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2333503\Desktop\Website changes\"/>
    </mc:Choice>
  </mc:AlternateContent>
  <bookViews>
    <workbookView xWindow="480" yWindow="15" windowWidth="11355" windowHeight="8445"/>
  </bookViews>
  <sheets>
    <sheet name="meta data" sheetId="1" r:id="rId1"/>
    <sheet name="reference data" sheetId="2" r:id="rId2"/>
    <sheet name="enrolments" sheetId="3" r:id="rId3"/>
    <sheet name="gender" sheetId="4" r:id="rId4"/>
    <sheet name="free school meals" sheetId="5" r:id="rId5"/>
    <sheet name="SEN" sheetId="6" r:id="rId6"/>
    <sheet name="religion" sheetId="7" r:id="rId7"/>
    <sheet name="newcomers" sheetId="8" r:id="rId8"/>
  </sheets>
  <definedNames>
    <definedName name="_xlnm._FilterDatabase" localSheetId="2" hidden="1">enrolments!$A$4:$L$819</definedName>
    <definedName name="_xlnm._FilterDatabase" localSheetId="4" hidden="1">'free school meals'!$A$4:$L$817</definedName>
    <definedName name="_xlnm._FilterDatabase" localSheetId="3" hidden="1">gender!$A$4:$E$819</definedName>
    <definedName name="_xlnm._FilterDatabase" localSheetId="7" hidden="1">newcomers!$A$4:$D$819</definedName>
    <definedName name="_xlnm._FilterDatabase" localSheetId="1" hidden="1">'reference data'!$A$4:$J$834</definedName>
    <definedName name="_xlnm._FilterDatabase" localSheetId="6" hidden="1">religion!$A$3:$I$823</definedName>
    <definedName name="_xlnm._FilterDatabase" localSheetId="5" hidden="1">SEN!$A$4:$E$817</definedName>
  </definedNames>
  <calcPr calcId="152511"/>
</workbook>
</file>

<file path=xl/sharedStrings.xml><?xml version="1.0" encoding="utf-8"?>
<sst xmlns="http://schemas.openxmlformats.org/spreadsheetml/2006/main" count="17809" uniqueCount="2463">
  <si>
    <t xml:space="preserve">which consist of persons appointed as provided in each school's scheme of management along with representatives of parents and teachers and, in most cases, </t>
  </si>
  <si>
    <t xml:space="preserve">The practical operation of all schools has increasingly become a matter for Boards of Governors. They are responsible </t>
  </si>
  <si>
    <t xml:space="preserve">for the delivery of the curriculum, admission of pupils, and in the case of schools with delegated budgets, for the management of their own financial affairs, </t>
  </si>
  <si>
    <t xml:space="preserve">including staffing matters. </t>
  </si>
  <si>
    <t>Enquiries relating to information collected in the school census in Northern Ireland</t>
  </si>
  <si>
    <t>should be addressed to:</t>
  </si>
  <si>
    <t>Department of Education,</t>
  </si>
  <si>
    <t xml:space="preserve">Rathgael House, </t>
  </si>
  <si>
    <t xml:space="preserve">Balloo Road, </t>
  </si>
  <si>
    <t>Bangor,</t>
  </si>
  <si>
    <t>Co. Down</t>
  </si>
  <si>
    <t>BT19 7PR.</t>
  </si>
  <si>
    <t xml:space="preserve">email: </t>
  </si>
  <si>
    <t>means zero cases.</t>
  </si>
  <si>
    <t>refers to less than five cases where data is considered sensitive.</t>
  </si>
  <si>
    <t>Key</t>
  </si>
  <si>
    <t>means figure has been supressed under rules of disclosure.</t>
  </si>
  <si>
    <t xml:space="preserve">* </t>
  </si>
  <si>
    <t xml:space="preserve"># </t>
  </si>
  <si>
    <t>This takes place in early October, when each school is required to submit a return detailing information about the numbers of pupils on their register.</t>
  </si>
  <si>
    <t>Among the information collected are details on: year group, gender, age, religion, ethnicity, Special Educational Needs and free school meal entitlement.</t>
  </si>
  <si>
    <t>Year of enrolment</t>
  </si>
  <si>
    <t>DE ref</t>
  </si>
  <si>
    <t>school name</t>
  </si>
  <si>
    <t>nursery pupils</t>
  </si>
  <si>
    <t>reception pupils</t>
  </si>
  <si>
    <t>year 1</t>
  </si>
  <si>
    <t>year 2</t>
  </si>
  <si>
    <t>year 3</t>
  </si>
  <si>
    <t>year 4</t>
  </si>
  <si>
    <t>year 5</t>
  </si>
  <si>
    <t>year 6</t>
  </si>
  <si>
    <t>year 7</t>
  </si>
  <si>
    <t>total enrolment</t>
  </si>
  <si>
    <t>1. Free school meal entitlement for nursery class pupils measured as those children who have a parent</t>
  </si>
  <si>
    <t>2. Includes pupils in nursery, reception and year 1 - year 7 classes where applicable.</t>
  </si>
  <si>
    <t xml:space="preserve">Total pupils with </t>
  </si>
  <si>
    <t>Pupils with statement of</t>
  </si>
  <si>
    <t>Special Educational Needs</t>
  </si>
  <si>
    <t>Special Educational needs</t>
  </si>
  <si>
    <t>Code of Practice</t>
  </si>
  <si>
    <t>(Stage 1 - 5 on code of practice)</t>
  </si>
  <si>
    <t>Source: NI school census</t>
  </si>
  <si>
    <r>
      <t>Voluntary (maintained)</t>
    </r>
    <r>
      <rPr>
        <sz val="10"/>
        <rFont val="Arial"/>
        <family val="2"/>
      </rPr>
      <t xml:space="preserve"> schools are managed by Boards of Governors which consist of members nominated by trustees (mainly Roman Catholic), </t>
    </r>
  </si>
  <si>
    <r>
      <t>Voluntary: (Non-Maintained)</t>
    </r>
    <r>
      <rPr>
        <sz val="10"/>
        <rFont val="Arial"/>
        <family val="2"/>
      </rPr>
      <t xml:space="preserve"> schools are mainly voluntary grammar schools, managed by Boards of Governors </t>
    </r>
  </si>
  <si>
    <r>
      <t xml:space="preserve">In recent years a number of </t>
    </r>
    <r>
      <rPr>
        <b/>
        <sz val="10"/>
        <rFont val="Arial"/>
        <family val="2"/>
      </rPr>
      <t>grant-maintained integrated</t>
    </r>
    <r>
      <rPr>
        <sz val="10"/>
        <rFont val="Arial"/>
        <family val="2"/>
      </rPr>
      <t xml:space="preserve"> schools have been established at primary level and post-primary levels. </t>
    </r>
  </si>
  <si>
    <r>
      <t xml:space="preserve">Independent </t>
    </r>
    <r>
      <rPr>
        <sz val="10"/>
        <rFont val="Arial"/>
        <family val="2"/>
      </rPr>
      <t>schools do not receive recurrent funding from the Dept Education.</t>
    </r>
  </si>
  <si>
    <t>Such schools are funded directly by the Department.</t>
  </si>
  <si>
    <t>Data are collected annually through the School census exercise.</t>
  </si>
  <si>
    <t xml:space="preserve">Statistics produced from the school census exercise qualify as National Statistics. </t>
  </si>
  <si>
    <t>Schools fall under various management types:</t>
  </si>
  <si>
    <t xml:space="preserve">Primary and secondary school Boards of Governors consist of representatives of transferors (mainly the Protestant Churches) along with representatives of parents, </t>
  </si>
  <si>
    <t>Schoolname</t>
  </si>
  <si>
    <t>male</t>
  </si>
  <si>
    <t>female</t>
  </si>
  <si>
    <t>total pupils</t>
  </si>
  <si>
    <t>Note:</t>
  </si>
  <si>
    <t>1. Includes pupils in nursery, reception and year 1 - year 7 classes where applicable.</t>
  </si>
  <si>
    <r>
      <t xml:space="preserve">% pupils </t>
    </r>
    <r>
      <rPr>
        <b/>
        <vertAlign val="superscript"/>
        <sz val="10"/>
        <rFont val="Arial"/>
        <family val="2"/>
      </rPr>
      <t>2</t>
    </r>
    <r>
      <rPr>
        <b/>
        <sz val="10"/>
        <rFont val="Arial"/>
        <family val="2"/>
      </rPr>
      <t xml:space="preserve"> entitled to</t>
    </r>
  </si>
  <si>
    <t>fsme</t>
  </si>
  <si>
    <t>free school meals</t>
  </si>
  <si>
    <t>in receipt of Income Support or Job Seeker's Allowance or who are recorded as entitled to free school meals.</t>
  </si>
  <si>
    <t>Within the controlled sector there is a small but growing number of controlled integrated schools.</t>
  </si>
  <si>
    <t xml:space="preserve">Voluntary schools vary in the rates of capital grant to which they are entitled, depending on the management structures they have adopted. </t>
  </si>
  <si>
    <t>A majority are entitled to capital grants at 100%.</t>
  </si>
  <si>
    <t xml:space="preserve">Pupils at Stage 1 - 4 of </t>
  </si>
  <si>
    <t>Belmont Primary School</t>
  </si>
  <si>
    <t>215 BELMONT ROAD</t>
  </si>
  <si>
    <t>BELFAST</t>
  </si>
  <si>
    <t>Primary</t>
  </si>
  <si>
    <t>Controlled</t>
  </si>
  <si>
    <t>BELFAST EAST</t>
  </si>
  <si>
    <t>Currie Primary School</t>
  </si>
  <si>
    <t>111-113 LIMESTONE ROAD</t>
  </si>
  <si>
    <t>BELFAST NORTH</t>
  </si>
  <si>
    <t>Euston Street Primary School</t>
  </si>
  <si>
    <t>Rosetta Primary School</t>
  </si>
  <si>
    <t>21-23 KNOCKBREDA ROAD</t>
  </si>
  <si>
    <t>BELFAST SOUTH</t>
  </si>
  <si>
    <t>Forth River Primary School</t>
  </si>
  <si>
    <t>100 CAIRNMARTIN ROAD</t>
  </si>
  <si>
    <t>BELFAST WEST</t>
  </si>
  <si>
    <t>Springfield Primary School</t>
  </si>
  <si>
    <t>425 SPRINGFIELD ROAD</t>
  </si>
  <si>
    <t>Harding Memorial Primary School</t>
  </si>
  <si>
    <t>Strandtown Primary School</t>
  </si>
  <si>
    <t>NORTH ROAD</t>
  </si>
  <si>
    <t>Elmgrove Primary School</t>
  </si>
  <si>
    <t>289 BEERSBRIDGE ROAD</t>
  </si>
  <si>
    <t>SEAVIEW DRIVE</t>
  </si>
  <si>
    <t>Nettlefield Primary School</t>
  </si>
  <si>
    <t>Orangefield Primary School</t>
  </si>
  <si>
    <t>MARINA PARK</t>
  </si>
  <si>
    <t>Carr's Glen Primary School</t>
  </si>
  <si>
    <t>629-633 OLDPARK ROAD</t>
  </si>
  <si>
    <t>NEWTOWNABBEY</t>
  </si>
  <si>
    <t>Taughmonagh Primary School</t>
  </si>
  <si>
    <t>FINDON GARDENS</t>
  </si>
  <si>
    <t>Greenwood Primary School</t>
  </si>
  <si>
    <t>436-456 UPPER NEWTOWNARDS ROAD</t>
  </si>
  <si>
    <t>Springhill Primary School</t>
  </si>
  <si>
    <t>247 BALLYGOMARTIN ROAD</t>
  </si>
  <si>
    <t>Edenbrooke Primary School</t>
  </si>
  <si>
    <t>Stranmillis Primary School</t>
  </si>
  <si>
    <t>KNIGHTSBRIDGE PARK</t>
  </si>
  <si>
    <t>Ligoniel Primary School</t>
  </si>
  <si>
    <t>LIGONIEL ROAD</t>
  </si>
  <si>
    <t>Finaghy Primary School</t>
  </si>
  <si>
    <t>Cavehill Primary School</t>
  </si>
  <si>
    <t>UPPER CASTLE PARK</t>
  </si>
  <si>
    <t>Knocknagoney Primary School</t>
  </si>
  <si>
    <t>KNOCKNAGONEY ROAD</t>
  </si>
  <si>
    <t>Blackmountain Primary School</t>
  </si>
  <si>
    <t>BLACK MOUNTAIN PLACE</t>
  </si>
  <si>
    <t>Donegall Road Primary School</t>
  </si>
  <si>
    <t>MALDON STREET</t>
  </si>
  <si>
    <t>Ballysillan Primary School</t>
  </si>
  <si>
    <t>BALLYSILLAN PARK</t>
  </si>
  <si>
    <t>Fane Street Primary School</t>
  </si>
  <si>
    <t>FANE STREET</t>
  </si>
  <si>
    <t>Blythefield Primary School</t>
  </si>
  <si>
    <t>BLYTHE STREET</t>
  </si>
  <si>
    <t>Dundela Infants School</t>
  </si>
  <si>
    <t>WILGAR STREET</t>
  </si>
  <si>
    <t>Glenwood Primary School</t>
  </si>
  <si>
    <t>4-22 UPPER RIGA STREET</t>
  </si>
  <si>
    <t>Malvern Primary School</t>
  </si>
  <si>
    <t>Botanic Primary School</t>
  </si>
  <si>
    <t>6 BOTANIC COURT</t>
  </si>
  <si>
    <t>Wheatfield Primary School</t>
  </si>
  <si>
    <t>ALLIANCE ROAD</t>
  </si>
  <si>
    <t>Lowwood Primary School</t>
  </si>
  <si>
    <t>SHERINGHURST PARK</t>
  </si>
  <si>
    <t>FORTHRIVER CRESCENT</t>
  </si>
  <si>
    <t>Bunscoil Mhic Reachtain</t>
  </si>
  <si>
    <t>10A LANCASTER STREET</t>
  </si>
  <si>
    <t>Victoria Park Primary School</t>
  </si>
  <si>
    <t>BROOKFIELD STREET</t>
  </si>
  <si>
    <t>Catholic Maintained</t>
  </si>
  <si>
    <t>700 ANTRIM ROAD</t>
  </si>
  <si>
    <t>Holy Rosary Primary School</t>
  </si>
  <si>
    <t>70 SUNNYSIDE CRESCENT</t>
  </si>
  <si>
    <t>ARDOYNE ROAD</t>
  </si>
  <si>
    <t>Mercy Primary School</t>
  </si>
  <si>
    <t>614 CRUMLIN ROAD</t>
  </si>
  <si>
    <t>St Mary's Star of the Sea Primary School</t>
  </si>
  <si>
    <t>730-760 SHORE ROAD</t>
  </si>
  <si>
    <t>St Bride's Primary School</t>
  </si>
  <si>
    <t>36 DERRYVOLGIE AVENUE</t>
  </si>
  <si>
    <t>St Therese of Lisieux Primary School</t>
  </si>
  <si>
    <t>472 ANTRIM ROAD</t>
  </si>
  <si>
    <t>514 RAVENHILL ROAD</t>
  </si>
  <si>
    <t>31A HOLLAND DRIVE</t>
  </si>
  <si>
    <t>DIVIS STREET</t>
  </si>
  <si>
    <t>31-51 OLDPARK AVENUE</t>
  </si>
  <si>
    <t>SEAFORDE STREET</t>
  </si>
  <si>
    <t>St Kevin's Primary School</t>
  </si>
  <si>
    <t>446 FALLS ROAD</t>
  </si>
  <si>
    <t>14 NEWINGTON AVENUE</t>
  </si>
  <si>
    <t>GLEN ROAD</t>
  </si>
  <si>
    <t>ROSS ROAD</t>
  </si>
  <si>
    <t>MONAGH ROAD</t>
  </si>
  <si>
    <t>34-36 MICA DRIVE</t>
  </si>
  <si>
    <t>323 CUPAR STREET</t>
  </si>
  <si>
    <t>FINAGHY ROAD NORTH</t>
  </si>
  <si>
    <t>Bunscoil Phobal Feirste</t>
  </si>
  <si>
    <t>11 ROSGOILL PARK</t>
  </si>
  <si>
    <t>Other Maintained</t>
  </si>
  <si>
    <t>Gaelscoil Na Bhfal</t>
  </si>
  <si>
    <t>34A IVEAGH CRESCENT</t>
  </si>
  <si>
    <t>Bunscoil An Tsleibhe Dhuibh</t>
  </si>
  <si>
    <t>Bunscoil Bheann Mhadagain</t>
  </si>
  <si>
    <t>WYNDHAM DRIVE</t>
  </si>
  <si>
    <t>Scoil An Droichid</t>
  </si>
  <si>
    <t>Gaelscoil na Mona</t>
  </si>
  <si>
    <t>1 MONAGH LINK</t>
  </si>
  <si>
    <t>Gaelscoil an Lonnain</t>
  </si>
  <si>
    <t>Cliftonville Integrated Primary School</t>
  </si>
  <si>
    <t>93 CLIFTONVILLE ROAD</t>
  </si>
  <si>
    <t>Controlled Integrated</t>
  </si>
  <si>
    <t>Forge Integrated Primary School</t>
  </si>
  <si>
    <t>20 CAROLAN ROAD</t>
  </si>
  <si>
    <t>Hazelwood Primary School</t>
  </si>
  <si>
    <t>242 WHITEWELL ROAD</t>
  </si>
  <si>
    <t>GMI</t>
  </si>
  <si>
    <t>Cranmore Integrated Primary School</t>
  </si>
  <si>
    <t>47 FINAGHY ROAD NORTH</t>
  </si>
  <si>
    <t>Campbell College Junior School</t>
  </si>
  <si>
    <t>Voluntary</t>
  </si>
  <si>
    <t>Fullerton House Preparatory School</t>
  </si>
  <si>
    <t>1 MALONE ROAD</t>
  </si>
  <si>
    <t>Downey House School</t>
  </si>
  <si>
    <t>Inchmarlo</t>
  </si>
  <si>
    <t>CRANMORE PARK</t>
  </si>
  <si>
    <t>Ben Madigan Preparatory School</t>
  </si>
  <si>
    <t>690 ANTRIM ROAD</t>
  </si>
  <si>
    <t>188 BELMONT ROAD</t>
  </si>
  <si>
    <t>Victoria College Prepatory School</t>
  </si>
  <si>
    <t>Londonderry Model Primary School</t>
  </si>
  <si>
    <t>NORTHLAND ROAD</t>
  </si>
  <si>
    <t>LONDONDERRY</t>
  </si>
  <si>
    <t>FOYLE</t>
  </si>
  <si>
    <t>Kesh Primary School</t>
  </si>
  <si>
    <t>ENNISKILLEN</t>
  </si>
  <si>
    <t>FERMANAGH AND SOUTH TYRONE</t>
  </si>
  <si>
    <t>Moat Primary School</t>
  </si>
  <si>
    <t>LISNASKEA</t>
  </si>
  <si>
    <t>BELLEEK</t>
  </si>
  <si>
    <t>Aghadrumsee Primary School</t>
  </si>
  <si>
    <t>58 HIGH STREET</t>
  </si>
  <si>
    <t>Florencecourt Primary School</t>
  </si>
  <si>
    <t>Ballinamallard Primary School</t>
  </si>
  <si>
    <t>Brookeborough Primary School</t>
  </si>
  <si>
    <t>Derrygonnelly Primary School</t>
  </si>
  <si>
    <t>Culmore Primary School</t>
  </si>
  <si>
    <t>181 CULMORE ROAD</t>
  </si>
  <si>
    <t>Bellarena Primary School</t>
  </si>
  <si>
    <t>260 SEACOAST ROAD</t>
  </si>
  <si>
    <t>LIMAVADY</t>
  </si>
  <si>
    <t>EAST LONDONDERRY</t>
  </si>
  <si>
    <t>Ballougry Primary School</t>
  </si>
  <si>
    <t>Drumahoe Primary School</t>
  </si>
  <si>
    <t>31 DRUMAHOE ROAD</t>
  </si>
  <si>
    <t>Eglinton Primary School</t>
  </si>
  <si>
    <t>22 WOODVALE ROAD</t>
  </si>
  <si>
    <t>Newbuildings Primary School</t>
  </si>
  <si>
    <t>Ballykelly Primary School</t>
  </si>
  <si>
    <t>OMAGH</t>
  </si>
  <si>
    <t>WEST TYRONE</t>
  </si>
  <si>
    <t>Dunmullan Primary School</t>
  </si>
  <si>
    <t>42 DUNMULLAN ROAD</t>
  </si>
  <si>
    <t>Erganagh Primary School</t>
  </si>
  <si>
    <t>7 LISTYMORE ROAD</t>
  </si>
  <si>
    <t>CASTLEDERG</t>
  </si>
  <si>
    <t>STRABANE</t>
  </si>
  <si>
    <t>Edwards Primary School</t>
  </si>
  <si>
    <t>26 HOSPITAL ROAD</t>
  </si>
  <si>
    <t>Killen Primary School</t>
  </si>
  <si>
    <t>76 LEARMORE ROAD</t>
  </si>
  <si>
    <t>Gillygooley Primary School</t>
  </si>
  <si>
    <t>71 GILLYGOOLEY ROAD</t>
  </si>
  <si>
    <t>Denamona Primary School</t>
  </si>
  <si>
    <t>31 CRAIGAVON ROAD</t>
  </si>
  <si>
    <t>115 KILSKEERY ROAD</t>
  </si>
  <si>
    <t>Langfield Primary School</t>
  </si>
  <si>
    <t>2 WILLMOUNT ROAD</t>
  </si>
  <si>
    <t>Omagh County Primary School</t>
  </si>
  <si>
    <t>Dromore Primary School</t>
  </si>
  <si>
    <t>25 GALBALLY ROAD</t>
  </si>
  <si>
    <t>DROMORE</t>
  </si>
  <si>
    <t>Strabane Controlled Primary School</t>
  </si>
  <si>
    <t>43 DERRY ROAD</t>
  </si>
  <si>
    <t>Donemana Primary School</t>
  </si>
  <si>
    <t>Jones Memorial Primary School</t>
  </si>
  <si>
    <t>Drumachose Primary School</t>
  </si>
  <si>
    <t>ALEXANDER ROAD</t>
  </si>
  <si>
    <t>Artigarvan Primary School</t>
  </si>
  <si>
    <t>31 BERRYHILL ROAD</t>
  </si>
  <si>
    <t>Greenhaw Primary School</t>
  </si>
  <si>
    <t>CARNHILL ESTATE</t>
  </si>
  <si>
    <t>Gibson Primary School</t>
  </si>
  <si>
    <t>64 OLD MOUNTFIELD ROAD</t>
  </si>
  <si>
    <t>Tempo Primary School</t>
  </si>
  <si>
    <t>MAIN STREET</t>
  </si>
  <si>
    <t>163 STEVENSON PARK</t>
  </si>
  <si>
    <t>Maguiresbridge Primary School</t>
  </si>
  <si>
    <t>Irvinestown Primary School</t>
  </si>
  <si>
    <t>Enniskillen Model Primary School</t>
  </si>
  <si>
    <t>Lack Primary School</t>
  </si>
  <si>
    <t>Lisnagelvin Primary School</t>
  </si>
  <si>
    <t>46 RICHILL PARK</t>
  </si>
  <si>
    <t>Lisbellaw Primary School</t>
  </si>
  <si>
    <t>Newtownstewart Model Primary School</t>
  </si>
  <si>
    <t>6 BARONSCOURT ROAD</t>
  </si>
  <si>
    <t>Cumber Claudy Primary School</t>
  </si>
  <si>
    <t>20 CREGG ROAD</t>
  </si>
  <si>
    <t>Gortin Primary School</t>
  </si>
  <si>
    <t>Limavady Central Primary School</t>
  </si>
  <si>
    <t>Sion Mills Primary School</t>
  </si>
  <si>
    <t>WEST VIEW TERRACE</t>
  </si>
  <si>
    <t>Fountain Primary School</t>
  </si>
  <si>
    <t>18 HAWKIN STREET</t>
  </si>
  <si>
    <t>Bready Jubilee Primary School</t>
  </si>
  <si>
    <t>12 CLOUGHBOY ROAD</t>
  </si>
  <si>
    <t>Drumrane Primary School</t>
  </si>
  <si>
    <t>Cooley Primary School</t>
  </si>
  <si>
    <t>90 COOLEY ROAD</t>
  </si>
  <si>
    <t>Ardstraw Jubilee Primary School</t>
  </si>
  <si>
    <t>Rosemount Primary School</t>
  </si>
  <si>
    <t>Nazareth House Primary School</t>
  </si>
  <si>
    <t>BISHOP STREET</t>
  </si>
  <si>
    <t>MULLINASKEA</t>
  </si>
  <si>
    <t>Tattygar Primary School</t>
  </si>
  <si>
    <t>Killyhommon Primary School</t>
  </si>
  <si>
    <t>Glendermott Primary School</t>
  </si>
  <si>
    <t>50 ARDMORE ROAD</t>
  </si>
  <si>
    <t>34 GLENEDRA ROAD</t>
  </si>
  <si>
    <t>Broadbridge Primary School</t>
  </si>
  <si>
    <t>3 COOLAFINNY ROAD</t>
  </si>
  <si>
    <t>296 DRUMSURN ROAD</t>
  </si>
  <si>
    <t>Termoncanice Primary School</t>
  </si>
  <si>
    <t>70 MONADORE ROAD</t>
  </si>
  <si>
    <t>Listress Primary School</t>
  </si>
  <si>
    <t>71 SLAGHTMANUS ROAD</t>
  </si>
  <si>
    <t>114 ALTAMUSKIN ROAD</t>
  </si>
  <si>
    <t>Tummery Primary School</t>
  </si>
  <si>
    <t>118 NEWPARK ROAD</t>
  </si>
  <si>
    <t>122 OLD MOUNTFIELD ROAD</t>
  </si>
  <si>
    <t>DUNGANNON</t>
  </si>
  <si>
    <t>Knocknagor Primary School</t>
  </si>
  <si>
    <t>78 MOORFIELD ROAD</t>
  </si>
  <si>
    <t>Drumduff Primary School</t>
  </si>
  <si>
    <t>47 BRACKEY ROAD</t>
  </si>
  <si>
    <t>4 LENAGH ROAD</t>
  </si>
  <si>
    <t>90 MAIN STREET</t>
  </si>
  <si>
    <t>Drumlish Primary School</t>
  </si>
  <si>
    <t>109 CAMDERRY ROAD</t>
  </si>
  <si>
    <t>58 FYFIN ROAD</t>
  </si>
  <si>
    <t>82 MOORLOUGH ROAD</t>
  </si>
  <si>
    <t>St Lawrence's Primary School</t>
  </si>
  <si>
    <t>7 TATTYMOYLE ROAD</t>
  </si>
  <si>
    <t>223 GLENELLY ROAD</t>
  </si>
  <si>
    <t>40 DUNBREEN VIEW ROAD</t>
  </si>
  <si>
    <t>St Caireall's Primary School</t>
  </si>
  <si>
    <t>36 TRIENAMONGAN ROAD</t>
  </si>
  <si>
    <t>32 OMAGH ROAD</t>
  </si>
  <si>
    <t>Recarson Primary School</t>
  </si>
  <si>
    <t>68 ARVALEE ROAD</t>
  </si>
  <si>
    <t>171 NEWTOWNSAVILLE ROAD</t>
  </si>
  <si>
    <t>6 LETFERN AVENUE</t>
  </si>
  <si>
    <t>Altishane Primary School</t>
  </si>
  <si>
    <t>139 DUNNYBOE ROAD</t>
  </si>
  <si>
    <t>Roscavey Primary School</t>
  </si>
  <si>
    <t>136 CLOGHERNY ROAD</t>
  </si>
  <si>
    <t>Loughash Primary School</t>
  </si>
  <si>
    <t>53 AGHAFAD ROAD</t>
  </si>
  <si>
    <t>86 BELLSPARK ROAD</t>
  </si>
  <si>
    <t>166 LOUGHMACRORY ROAD</t>
  </si>
  <si>
    <t>Faughanvale Primary School</t>
  </si>
  <si>
    <t>3 VALE ROAD</t>
  </si>
  <si>
    <t>Mullabuoy Primary School</t>
  </si>
  <si>
    <t>St Aidan's Primary School Magilligan</t>
  </si>
  <si>
    <t>552 SEACOAST ROAD</t>
  </si>
  <si>
    <t>BLIGH'S LANE</t>
  </si>
  <si>
    <t>11 CURRAGH ROAD</t>
  </si>
  <si>
    <t>23 MAIN STREET</t>
  </si>
  <si>
    <t>40 STEELSTOWN ROAD</t>
  </si>
  <si>
    <t>St Peter's &amp; St Paul's Primary School</t>
  </si>
  <si>
    <t>296 FOREGLEN ROAD</t>
  </si>
  <si>
    <t>73 CASTLEFIN ROAD</t>
  </si>
  <si>
    <t>20 CLOUGHCOR ROAD</t>
  </si>
  <si>
    <t>415 LISNARAGH ROAD</t>
  </si>
  <si>
    <t>St Martin's Primary School</t>
  </si>
  <si>
    <t>109 BROOKMOUNT ROAD</t>
  </si>
  <si>
    <t>138 TARTNAKELLY ROAD</t>
  </si>
  <si>
    <t>St Scire's Primary School</t>
  </si>
  <si>
    <t>2 EFFERNAN ROAD</t>
  </si>
  <si>
    <t>2 DUNCASTLE ROAD</t>
  </si>
  <si>
    <t>42 DUNGIVEN ROAD</t>
  </si>
  <si>
    <t>9 LARAGH ROAD</t>
  </si>
  <si>
    <t>279 CROCKANBOY ROAD</t>
  </si>
  <si>
    <t>34 GORTIN ROAD</t>
  </si>
  <si>
    <t>GARVAN ROAD</t>
  </si>
  <si>
    <t>Chapel Road Primary School</t>
  </si>
  <si>
    <t>KNOCKDARA PARK</t>
  </si>
  <si>
    <t>26 SPRINGTOWN ROAD</t>
  </si>
  <si>
    <t>Longtower Primary School</t>
  </si>
  <si>
    <t>Hollybush Primary School</t>
  </si>
  <si>
    <t>10 ARDAN ROAD</t>
  </si>
  <si>
    <t>All Saints Primary School</t>
  </si>
  <si>
    <t>42 TATTYSALLAGH ROAD</t>
  </si>
  <si>
    <t>Bunscoil Cholmcille</t>
  </si>
  <si>
    <t>40A STEELSTOWN ROAD</t>
  </si>
  <si>
    <t>ROSLEA</t>
  </si>
  <si>
    <t>Gaelscoil Uí Dhochartaigh</t>
  </si>
  <si>
    <t>Gaelscoil Eadain Mhoir</t>
  </si>
  <si>
    <t>128 LECKY ROAD</t>
  </si>
  <si>
    <t>Bunscoil an Traonaigh</t>
  </si>
  <si>
    <t>Gaelscoil na gCrann</t>
  </si>
  <si>
    <t>DUN ULADH CULTURAL HERITAGE CENTRE</t>
  </si>
  <si>
    <t>Gaelscoil na Daroige</t>
  </si>
  <si>
    <t>Gaelscoil Leim an Mhadaidh</t>
  </si>
  <si>
    <t>Groarty Primary School</t>
  </si>
  <si>
    <t>17 COSHQUIN ROAD</t>
  </si>
  <si>
    <t>Enniskillen Integrated Primary School</t>
  </si>
  <si>
    <t>Omagh Integrated Primary School</t>
  </si>
  <si>
    <t>Oakgrove Integrated Primary School</t>
  </si>
  <si>
    <t>Roe Valley Integrated Primary School</t>
  </si>
  <si>
    <t>153 ROE MILL ROAD</t>
  </si>
  <si>
    <t>Tildarg Primary School</t>
  </si>
  <si>
    <t>6 TILDARG ROAD</t>
  </si>
  <si>
    <t>BALLYCLARE</t>
  </si>
  <si>
    <t>SOUTH ANTRIM</t>
  </si>
  <si>
    <t>Longstone Primary School</t>
  </si>
  <si>
    <t>82 CARNEARNEY ROAD</t>
  </si>
  <si>
    <t>BALLYMENA</t>
  </si>
  <si>
    <t>NORTH ANTRIM</t>
  </si>
  <si>
    <t>Carnalbanagh Primary School</t>
  </si>
  <si>
    <t>1 GLENVIEW ROAD</t>
  </si>
  <si>
    <t>LARNE</t>
  </si>
  <si>
    <t>EAST ANTRIM</t>
  </si>
  <si>
    <t>Larne and Inver Primary School</t>
  </si>
  <si>
    <t>Carrickfergus Model Primary School</t>
  </si>
  <si>
    <t>4 BELFAST ROAD</t>
  </si>
  <si>
    <t>CARRICKFERGUS</t>
  </si>
  <si>
    <t>Duneane Primary School</t>
  </si>
  <si>
    <t>166 CHURCH ROAD</t>
  </si>
  <si>
    <t>ANTRIM</t>
  </si>
  <si>
    <t>Straid Primary School</t>
  </si>
  <si>
    <t>3 IRISH HILL ROAD</t>
  </si>
  <si>
    <t>Carrowreagh Primary School</t>
  </si>
  <si>
    <t>110B FINVOY ROAD</t>
  </si>
  <si>
    <t>BALLYMONEY</t>
  </si>
  <si>
    <t>Garryduff Primary School</t>
  </si>
  <si>
    <t>133 GARRYDUFF ROAD</t>
  </si>
  <si>
    <t>Ballyclare Primary School</t>
  </si>
  <si>
    <t>DOAGH ROAD</t>
  </si>
  <si>
    <t>Parkgate Primary School</t>
  </si>
  <si>
    <t>79 GRANGE ROAD</t>
  </si>
  <si>
    <t>Olderfleet Primary School</t>
  </si>
  <si>
    <t>116-128 CURRAN ROAD</t>
  </si>
  <si>
    <t>Woodburn Primary School</t>
  </si>
  <si>
    <t>114 WOODBURN ROAD</t>
  </si>
  <si>
    <t>Buick Memorial Primary School</t>
  </si>
  <si>
    <t>62 MAIN STREET</t>
  </si>
  <si>
    <t>Dunseverick Primary School</t>
  </si>
  <si>
    <t>215 WHITEPARK ROAD</t>
  </si>
  <si>
    <t>BUSHMILLS</t>
  </si>
  <si>
    <t>Creavery Primary School</t>
  </si>
  <si>
    <t>38 THORNHILL ROAD</t>
  </si>
  <si>
    <t>Loanends Primary School</t>
  </si>
  <si>
    <t>192 SEVENMILE STRAIGHT</t>
  </si>
  <si>
    <t>CRUMLIN</t>
  </si>
  <si>
    <t>Doagh Primary School</t>
  </si>
  <si>
    <t>20 MAIN STREET</t>
  </si>
  <si>
    <t>Thompson Primary School</t>
  </si>
  <si>
    <t>42 MOSSLEY ROAD</t>
  </si>
  <si>
    <t>Kirkinriola Primary School</t>
  </si>
  <si>
    <t>Harryville Primary School</t>
  </si>
  <si>
    <t>CASEMENT STREET</t>
  </si>
  <si>
    <t>LARNE ROAD</t>
  </si>
  <si>
    <t>Lislagan Primary School</t>
  </si>
  <si>
    <t>50 LISLAGAN ROAD</t>
  </si>
  <si>
    <t>Gracehill Primary School</t>
  </si>
  <si>
    <t>19 CHURCH ROAD</t>
  </si>
  <si>
    <t>Landhead Primary School</t>
  </si>
  <si>
    <t>78 KILRAUGHTS ROAD</t>
  </si>
  <si>
    <t>33 VOW ROAD</t>
  </si>
  <si>
    <t>Ballynure Primary School</t>
  </si>
  <si>
    <t>2 LISMENARY ROAD</t>
  </si>
  <si>
    <t>Straidbilly Primary School</t>
  </si>
  <si>
    <t>85 CARNBORE ROAD</t>
  </si>
  <si>
    <t>Glynn Primary School</t>
  </si>
  <si>
    <t>26 MAIN ROAD</t>
  </si>
  <si>
    <t>Ballycarry Primary School</t>
  </si>
  <si>
    <t>23 HILLHEAD ROAD</t>
  </si>
  <si>
    <t>84 MALLUSK ROAD</t>
  </si>
  <si>
    <t>Randalstown Central Primary School</t>
  </si>
  <si>
    <t>4 CHURCH ROAD</t>
  </si>
  <si>
    <t>RANDALSTOWN</t>
  </si>
  <si>
    <t>Greenisland Primary School</t>
  </si>
  <si>
    <t>UPPER STATION ROAD</t>
  </si>
  <si>
    <t>Moorfields Primary School</t>
  </si>
  <si>
    <t>180 MOORFIELDS ROAD</t>
  </si>
  <si>
    <t>Groggan Primary School</t>
  </si>
  <si>
    <t>179 PORTGLENONE ROAD</t>
  </si>
  <si>
    <t>Carnaghts Primary School</t>
  </si>
  <si>
    <t>48 VALLEY ROAD</t>
  </si>
  <si>
    <t>The Diamond Primary School</t>
  </si>
  <si>
    <t>107 DREEN ROAD</t>
  </si>
  <si>
    <t>Whitehouse Primary School</t>
  </si>
  <si>
    <t>2 DOAGH ROAD</t>
  </si>
  <si>
    <t>Kilbride Primary School</t>
  </si>
  <si>
    <t>56 MOYRA ROAD</t>
  </si>
  <si>
    <t>Antrim Primary School</t>
  </si>
  <si>
    <t>31 STATION ROAD</t>
  </si>
  <si>
    <t>Clough Primary School</t>
  </si>
  <si>
    <t>20 DRUMAGROVE ROAD</t>
  </si>
  <si>
    <t>Kells &amp; Connor Primary School</t>
  </si>
  <si>
    <t>145 LIMINARY ROAD</t>
  </si>
  <si>
    <t>Carrickfergus Central Primary School</t>
  </si>
  <si>
    <t>THOMAS STREET</t>
  </si>
  <si>
    <t>182 KNOCK ROAD</t>
  </si>
  <si>
    <t>Whiteabbey Primary School</t>
  </si>
  <si>
    <t>20-30 OLD MANSE ROAD</t>
  </si>
  <si>
    <t>Portrush Primary School</t>
  </si>
  <si>
    <t>PORTRUSH</t>
  </si>
  <si>
    <t>COLERAINE</t>
  </si>
  <si>
    <t>Upper Ballyboley Primary School</t>
  </si>
  <si>
    <t>36 BRAEPARK ROAD</t>
  </si>
  <si>
    <t>Sunnylands Primary School</t>
  </si>
  <si>
    <t>SUNNYLANDS AVENUE</t>
  </si>
  <si>
    <t>Abbots Cross Primary School</t>
  </si>
  <si>
    <t>Moyle Primary School</t>
  </si>
  <si>
    <t>18 SALLAGH PARK</t>
  </si>
  <si>
    <t>Bushmills Primary School</t>
  </si>
  <si>
    <t>5 PRIESTLAND ROAD</t>
  </si>
  <si>
    <t>Whitehead Primary School</t>
  </si>
  <si>
    <t>3 ISLANDMAGEE ROAD</t>
  </si>
  <si>
    <t>Ballymena Primary School</t>
  </si>
  <si>
    <t>Kilmoyle Primary School</t>
  </si>
  <si>
    <t>77 BENVARDIN ROAD</t>
  </si>
  <si>
    <t>Straidhavern Primary School</t>
  </si>
  <si>
    <t>3 STRAIDHAVERN ROAD</t>
  </si>
  <si>
    <t>KING'S DRIVE</t>
  </si>
  <si>
    <t>Linn Primary School</t>
  </si>
  <si>
    <t>70-74 KILLYGLEN ROAD</t>
  </si>
  <si>
    <t>Fourtowns Primary School</t>
  </si>
  <si>
    <t>59 CULLYBACKEY ROAD</t>
  </si>
  <si>
    <t>Ballytober Primary School</t>
  </si>
  <si>
    <t>60 PRIESTLAND ROAD</t>
  </si>
  <si>
    <t>Knockahollet Primary School</t>
  </si>
  <si>
    <t>79 KNOCKAHOLLET ROAD</t>
  </si>
  <si>
    <t>Rathcoole Primary School</t>
  </si>
  <si>
    <t>DERRYCOOLE WAY</t>
  </si>
  <si>
    <t>Carnalridge Primary School</t>
  </si>
  <si>
    <t>135 ATLANTIC ROAD</t>
  </si>
  <si>
    <t>Culcrow Primary School</t>
  </si>
  <si>
    <t>129 CURRAGH ROAD</t>
  </si>
  <si>
    <t>Damhead Primary School</t>
  </si>
  <si>
    <t>34 DAMHEAD ROAD</t>
  </si>
  <si>
    <t>Hezlett Primary School</t>
  </si>
  <si>
    <t>1 BALLYWOOLEN ROAD</t>
  </si>
  <si>
    <t>Tobermore Primary School</t>
  </si>
  <si>
    <t>6 MAGHERA ROAD</t>
  </si>
  <si>
    <t>MAGHERAFELT</t>
  </si>
  <si>
    <t>MID ULSTER</t>
  </si>
  <si>
    <t>Ampertaine Primary School</t>
  </si>
  <si>
    <t>94 KILREA ROAD</t>
  </si>
  <si>
    <t>MAGHERA</t>
  </si>
  <si>
    <t>Portstewart Primary School</t>
  </si>
  <si>
    <t>PORTSTEWART</t>
  </si>
  <si>
    <t>Millburn Primary School</t>
  </si>
  <si>
    <t>Magherafelt Controlled Primary School</t>
  </si>
  <si>
    <t>Kilrea Primary School</t>
  </si>
  <si>
    <t>5 LISNAGROT ROAD</t>
  </si>
  <si>
    <t>Culnady Primary School</t>
  </si>
  <si>
    <t>79 BALLYMACILCURR ROAD</t>
  </si>
  <si>
    <t>D H Christie Memorial Primary School</t>
  </si>
  <si>
    <t>Castleroe Primary School</t>
  </si>
  <si>
    <t>120 CASTLEROE ROAD</t>
  </si>
  <si>
    <t>Bellaghy Primary School</t>
  </si>
  <si>
    <t>79 WILLIAM STREET</t>
  </si>
  <si>
    <t>Maghera Primary School</t>
  </si>
  <si>
    <t>15 STATION ROAD</t>
  </si>
  <si>
    <t>Carnmoney Primary School</t>
  </si>
  <si>
    <t>Broughshane Primary School</t>
  </si>
  <si>
    <t>Ballykeel Primary School</t>
  </si>
  <si>
    <t>Camphill Primary School</t>
  </si>
  <si>
    <t>65 CAROLHILL PARK</t>
  </si>
  <si>
    <t>Mossgrove Primary School</t>
  </si>
  <si>
    <t>Leaney Primary School</t>
  </si>
  <si>
    <t>12 INTERMEDIATE ROAD</t>
  </si>
  <si>
    <t>Ballycraigy Primary School</t>
  </si>
  <si>
    <t>Toreagh Primary School</t>
  </si>
  <si>
    <t>62 RALOO ROAD</t>
  </si>
  <si>
    <t>Macosquin Primary School</t>
  </si>
  <si>
    <t>34 DUNDERG ROAD</t>
  </si>
  <si>
    <t>Kilross Primary School</t>
  </si>
  <si>
    <t>19 DUNTIBRYAN ROAD</t>
  </si>
  <si>
    <t>Castledawson Primary School</t>
  </si>
  <si>
    <t>72 MAIN STREET</t>
  </si>
  <si>
    <t>Silverstream Primary School</t>
  </si>
  <si>
    <t>MOYARD GARDENS</t>
  </si>
  <si>
    <t>Templepatrick Primary School</t>
  </si>
  <si>
    <t>5 LYLEHILL ROAD</t>
  </si>
  <si>
    <t>Mossley Primary School</t>
  </si>
  <si>
    <t>Greystone Primary School</t>
  </si>
  <si>
    <t>Hollybank Primary School</t>
  </si>
  <si>
    <t>DEVENISH DRIVE</t>
  </si>
  <si>
    <t>Armoy Primary School</t>
  </si>
  <si>
    <t>2 GRACEHILL ROAD</t>
  </si>
  <si>
    <t>Harpurs Hill Primary School</t>
  </si>
  <si>
    <t>Gorran Primary School</t>
  </si>
  <si>
    <t>2 GORRAN ROAD</t>
  </si>
  <si>
    <t>Parkhall Primary School</t>
  </si>
  <si>
    <t>SEACASH WALK</t>
  </si>
  <si>
    <t>Dunclug Primary School</t>
  </si>
  <si>
    <t>DOURY ROAD</t>
  </si>
  <si>
    <t>Garvagh Primary School</t>
  </si>
  <si>
    <t>1 COLERAINE ROAD</t>
  </si>
  <si>
    <t>Rasharkin Primary School</t>
  </si>
  <si>
    <t>BAMFORD PARK</t>
  </si>
  <si>
    <t>Carniny Primary School</t>
  </si>
  <si>
    <t>61 OLD CULLYBACKEY ROAD</t>
  </si>
  <si>
    <t>Ballyhenry Primary School</t>
  </si>
  <si>
    <t>BALLYHENRY AVENUE</t>
  </si>
  <si>
    <t>Woodlawn Primary School</t>
  </si>
  <si>
    <t>2 WOODBURN AVENUE</t>
  </si>
  <si>
    <t>ASHGROVE ROAD</t>
  </si>
  <si>
    <t>2 MANSE DRIVE</t>
  </si>
  <si>
    <t>Ballysally Primary School</t>
  </si>
  <si>
    <t>Oakfield Primary School</t>
  </si>
  <si>
    <t>OAKFIELD DRIVE</t>
  </si>
  <si>
    <t>Cloughmills Primary School</t>
  </si>
  <si>
    <t>Irish Society's Primary School</t>
  </si>
  <si>
    <t>3 RUGBY AVENUE</t>
  </si>
  <si>
    <t>Cairncastle Primary School</t>
  </si>
  <si>
    <t>Knockloughrim Primary School</t>
  </si>
  <si>
    <t>Fairview Primary School</t>
  </si>
  <si>
    <t>Portglenone Primary School</t>
  </si>
  <si>
    <t>10 CULLYBACKEY ROAD</t>
  </si>
  <si>
    <t>Hazelbank Primary School</t>
  </si>
  <si>
    <t>20 HAZELBANK ROAD</t>
  </si>
  <si>
    <t>Balnamore Primary School</t>
  </si>
  <si>
    <t>80 BALNAMORE ROAD</t>
  </si>
  <si>
    <t>Bushvalley Primary School</t>
  </si>
  <si>
    <t>175 BALLINLEA ROAD</t>
  </si>
  <si>
    <t>Creggan Primary School</t>
  </si>
  <si>
    <t>118 STAFFORDSTOWN ROAD</t>
  </si>
  <si>
    <t>Millquarter Primary School</t>
  </si>
  <si>
    <t>139 CROSSKEYS ROAD</t>
  </si>
  <si>
    <t>109 CAUSEWAY STREET</t>
  </si>
  <si>
    <t>BALLYCASTLE</t>
  </si>
  <si>
    <t>16 BALLYMENA ROAD</t>
  </si>
  <si>
    <t>Mount St Michael's Primary School</t>
  </si>
  <si>
    <t>3 CRAIGSTOWN ROAD</t>
  </si>
  <si>
    <t>Glenann Primary School</t>
  </si>
  <si>
    <t>8 GLENANN ROAD</t>
  </si>
  <si>
    <t>St Olcan's Primary School</t>
  </si>
  <si>
    <t>202 GLENSHESK ROAD</t>
  </si>
  <si>
    <t>Barnish Primary School</t>
  </si>
  <si>
    <t>100 CUSHENDALL ROAD</t>
  </si>
  <si>
    <t>Moneynick Primary School</t>
  </si>
  <si>
    <t>104 MONEYNICK ROAD</t>
  </si>
  <si>
    <t>1 BALLYMENA ROAD</t>
  </si>
  <si>
    <t>30 CHAPELTOWN ROAD</t>
  </si>
  <si>
    <t>6 LOUGHILL ROAD</t>
  </si>
  <si>
    <t>3 RESERVOIR ROAD</t>
  </si>
  <si>
    <t>11 NEW ROAD</t>
  </si>
  <si>
    <t>43 FAIRWAY</t>
  </si>
  <si>
    <t>130 TIRKANE ROAD</t>
  </si>
  <si>
    <t>Ballyhackett Primary School</t>
  </si>
  <si>
    <t>50 ALTIKEERAGH ROAD</t>
  </si>
  <si>
    <t>New Row Primary School</t>
  </si>
  <si>
    <t>St Trea's Primary School</t>
  </si>
  <si>
    <t>225 SHORE ROAD</t>
  </si>
  <si>
    <t>Knocknagin Primary School</t>
  </si>
  <si>
    <t>45 TOBERMORE ROAD</t>
  </si>
  <si>
    <t>79 BOLERAN ROAD</t>
  </si>
  <si>
    <t>70 INISCARN ROAD</t>
  </si>
  <si>
    <t>Crossroads Primary School</t>
  </si>
  <si>
    <t>157 DRUMAGARNER ROAD</t>
  </si>
  <si>
    <t>5 CULBANE ROAD</t>
  </si>
  <si>
    <t>Anahorish Primary School</t>
  </si>
  <si>
    <t>120 DEERPARK ROAD</t>
  </si>
  <si>
    <t>St Eoghan's Primary School</t>
  </si>
  <si>
    <t>51 MONEYNEANY ROAD</t>
  </si>
  <si>
    <t>24 MAGHERAFELT ROAD</t>
  </si>
  <si>
    <t>30 MONEYSHARVIN ROAD</t>
  </si>
  <si>
    <t>Greenlough Primary School (St Mary's)</t>
  </si>
  <si>
    <t>220 MAYOGALL ROAD</t>
  </si>
  <si>
    <t>25 MULLAGHBOY ROAD</t>
  </si>
  <si>
    <t>St Patrick's &amp; St Joseph's Primary School</t>
  </si>
  <si>
    <t>5 CHURCHTOWN ROAD</t>
  </si>
  <si>
    <t>BERESFORD AVENUE</t>
  </si>
  <si>
    <t>Tir-na-Nog Primary School</t>
  </si>
  <si>
    <t>49 BAY ROAD</t>
  </si>
  <si>
    <t>8 GORTAHAR ROAD</t>
  </si>
  <si>
    <t>CASTLE STREET</t>
  </si>
  <si>
    <t>HAZELBANK ROAD</t>
  </si>
  <si>
    <t>15 GLENAVY ROAD</t>
  </si>
  <si>
    <t>47 GLEN ROAD</t>
  </si>
  <si>
    <t>142 CARNMONEY ROAD</t>
  </si>
  <si>
    <t>54 GREYSTONE ROAD</t>
  </si>
  <si>
    <t>17 KING'S WALK</t>
  </si>
  <si>
    <t>52 MAYOGALL ROAD</t>
  </si>
  <si>
    <t>244 GARRON ROAD</t>
  </si>
  <si>
    <t>3 AGIVEY ROAD</t>
  </si>
  <si>
    <t>40 BRIDGE ROAD</t>
  </si>
  <si>
    <t>St Ciaran's Primary School</t>
  </si>
  <si>
    <t>132 LAYDE ROAD</t>
  </si>
  <si>
    <t>161 GLEN ROAD</t>
  </si>
  <si>
    <t>St Patrick's &amp; St Brigid's Primary School</t>
  </si>
  <si>
    <t>19 MOYLE ROAD</t>
  </si>
  <si>
    <t>1A CASTLEDAWSON ROAD</t>
  </si>
  <si>
    <t>MINORCA PLACE</t>
  </si>
  <si>
    <t>163 BROWNS BAY ROAD</t>
  </si>
  <si>
    <t>Desertmartin Primary School</t>
  </si>
  <si>
    <t>20 DROMORE ROAD</t>
  </si>
  <si>
    <t>Gaelscoil an Chaistil</t>
  </si>
  <si>
    <t>Gaelscoil na Spéiríní</t>
  </si>
  <si>
    <t>Gaelscoil Ghleann Darach</t>
  </si>
  <si>
    <t>Gaelscoil Eanna</t>
  </si>
  <si>
    <t>Gaelscoil an tSeanchaí</t>
  </si>
  <si>
    <t>Carnlough Controlled Integrated Primary School</t>
  </si>
  <si>
    <t>9 HARBOUR ROAD</t>
  </si>
  <si>
    <t>Glengormley Integrated Primary School</t>
  </si>
  <si>
    <t>27 MILL ROAD</t>
  </si>
  <si>
    <t>Ballymoney Controlled Integrated Primary School</t>
  </si>
  <si>
    <t>Carhill Integrated Primary School</t>
  </si>
  <si>
    <t>78 CARHILL ROAD</t>
  </si>
  <si>
    <t>Ballycastle Integrated Primary School</t>
  </si>
  <si>
    <t>43 QUAY ROAD</t>
  </si>
  <si>
    <t>Round Tower Integrated Primary School</t>
  </si>
  <si>
    <t>DURNISH ROAD</t>
  </si>
  <si>
    <t>Millstrand Integrated Primary School</t>
  </si>
  <si>
    <t>33 DHU VARREN</t>
  </si>
  <si>
    <t>Braidside Integrated Primary School</t>
  </si>
  <si>
    <t>Corran Integrated Primary School</t>
  </si>
  <si>
    <t>Acorn Integrated Primary School</t>
  </si>
  <si>
    <t>110 VICTORIA ROAD</t>
  </si>
  <si>
    <t>Spires Integrated Primary School</t>
  </si>
  <si>
    <t>84 MONEYMORE ROAD</t>
  </si>
  <si>
    <t>Maine Integrated Primary School</t>
  </si>
  <si>
    <t>93 PORTGLENONE ROAD</t>
  </si>
  <si>
    <t>LISBURN</t>
  </si>
  <si>
    <t>Ballycarrickmaddy Primary School</t>
  </si>
  <si>
    <t>1A KILLULTAGH ROAD</t>
  </si>
  <si>
    <t>Largymore Primary School</t>
  </si>
  <si>
    <t>HILLHALL ROAD</t>
  </si>
  <si>
    <t>LAGAN VALLEY</t>
  </si>
  <si>
    <t>Brownlee Primary School</t>
  </si>
  <si>
    <t>WALLACE AVENUE</t>
  </si>
  <si>
    <t>Dunmurry Primary School</t>
  </si>
  <si>
    <t>Lisburn Central Primary School</t>
  </si>
  <si>
    <t>52-56 HILLSBOROUGH ROAD</t>
  </si>
  <si>
    <t>Seymour Hill Primary School</t>
  </si>
  <si>
    <t>Tonagh Primary School</t>
  </si>
  <si>
    <t>TONAGH AVENUE</t>
  </si>
  <si>
    <t>Ballyvester Primary School</t>
  </si>
  <si>
    <t>244 KILLAUGHEY ROAD</t>
  </si>
  <si>
    <t>DONAGHADEE</t>
  </si>
  <si>
    <t>NORTH DOWN</t>
  </si>
  <si>
    <t>2 BALLYBLACK ROAD</t>
  </si>
  <si>
    <t>NEWTOWNARDS</t>
  </si>
  <si>
    <t>STRANGFORD</t>
  </si>
  <si>
    <t>Grey Abbey Primary School</t>
  </si>
  <si>
    <t>3 THE SQUARE</t>
  </si>
  <si>
    <t>Carrickmannon Primary School</t>
  </si>
  <si>
    <t>77 CARRICKMANNON ROAD</t>
  </si>
  <si>
    <t>Newtownards Model Primary School</t>
  </si>
  <si>
    <t>SCRABO ROAD</t>
  </si>
  <si>
    <t>Kirkistown Primary School</t>
  </si>
  <si>
    <t>MAIN ROAD</t>
  </si>
  <si>
    <t>Castle Gardens Primary School</t>
  </si>
  <si>
    <t>69 BOWTOWN ROAD</t>
  </si>
  <si>
    <t>2 VICTORIA ROAD</t>
  </si>
  <si>
    <t>Portavogie Primary School</t>
  </si>
  <si>
    <t>NEW HARBOUR ROAD</t>
  </si>
  <si>
    <t>Ballywalter Primary School</t>
  </si>
  <si>
    <t>12 STUMP ROAD</t>
  </si>
  <si>
    <t>Ballynahinch Primary School</t>
  </si>
  <si>
    <t>CROOB PARK</t>
  </si>
  <si>
    <t>BALLYNAHINCH</t>
  </si>
  <si>
    <t>Derryboy Primary School</t>
  </si>
  <si>
    <t>20 MANSE ROAD</t>
  </si>
  <si>
    <t>CROSSGAR</t>
  </si>
  <si>
    <t>Carr Primary School</t>
  </si>
  <si>
    <t>336 COMBER ROAD</t>
  </si>
  <si>
    <t>Dundonald Primary School</t>
  </si>
  <si>
    <t>10 CHURCH GREEN</t>
  </si>
  <si>
    <t>Comber Primary School</t>
  </si>
  <si>
    <t>DARRAGH ROAD</t>
  </si>
  <si>
    <t>Castlewellan Primary School</t>
  </si>
  <si>
    <t>2 CHURCH STREET</t>
  </si>
  <si>
    <t>CASTLEWELLAN</t>
  </si>
  <si>
    <t>SOUTH DOWN</t>
  </si>
  <si>
    <t>Gilnahirk Primary School</t>
  </si>
  <si>
    <t>148 GILNAHIRK ROAD</t>
  </si>
  <si>
    <t>Anahilt Primary School</t>
  </si>
  <si>
    <t>248 BALLYNAHINCH ROAD</t>
  </si>
  <si>
    <t>HILLSBOROUGH</t>
  </si>
  <si>
    <t>Dromara Primary School</t>
  </si>
  <si>
    <t>36 HILLSBOROUGH ROAD</t>
  </si>
  <si>
    <t>DROMARA</t>
  </si>
  <si>
    <t>Holywood Primary School</t>
  </si>
  <si>
    <t>HILLVIEW PLACE</t>
  </si>
  <si>
    <t>HOLYWOOD</t>
  </si>
  <si>
    <t>Cregagh Primary School</t>
  </si>
  <si>
    <t>MOUNT MERRION AVENUE</t>
  </si>
  <si>
    <t>12 SHRIGLEY ROAD</t>
  </si>
  <si>
    <t>DOWNPATRICK</t>
  </si>
  <si>
    <t>Crawfordsburn Primary School</t>
  </si>
  <si>
    <t>4 COOTEHALL ROAD</t>
  </si>
  <si>
    <t>BANGOR</t>
  </si>
  <si>
    <t>EAST STREET</t>
  </si>
  <si>
    <t>Ballyholme Primary School</t>
  </si>
  <si>
    <t>GLENBURN PARK</t>
  </si>
  <si>
    <t>Donaghadee Primary School</t>
  </si>
  <si>
    <t>NORTHFIELD ROAD</t>
  </si>
  <si>
    <t>Lisnasharragh Primary School</t>
  </si>
  <si>
    <t>TUDOR DRIVE</t>
  </si>
  <si>
    <t>Clandeboye Primary School</t>
  </si>
  <si>
    <t>CLANDEBOYE ROAD</t>
  </si>
  <si>
    <t>Knockbreda Primary School</t>
  </si>
  <si>
    <t>WYNCHURCH ROAD</t>
  </si>
  <si>
    <t>Millisle Primary School</t>
  </si>
  <si>
    <t>ABBEY ROAD</t>
  </si>
  <si>
    <t>Braniel Primary School</t>
  </si>
  <si>
    <t>RAVENSWOOD PARK</t>
  </si>
  <si>
    <t>Newcastle Primary School</t>
  </si>
  <si>
    <t>SHIMNA ROAD</t>
  </si>
  <si>
    <t>NEWCASTLE</t>
  </si>
  <si>
    <t>Moneyrea Primary School</t>
  </si>
  <si>
    <t>36 CHURCH ROAD</t>
  </si>
  <si>
    <t>Belvoir Park Primary School</t>
  </si>
  <si>
    <t>BELVOIR DRIVE</t>
  </si>
  <si>
    <t>Bloomfield Primary School</t>
  </si>
  <si>
    <t>BLOOMFIELD ROAD SOUTH</t>
  </si>
  <si>
    <t>Cairnshill Primary School</t>
  </si>
  <si>
    <t>6A CAIRNSHILL DRIVE</t>
  </si>
  <si>
    <t>Lead Hill Primary School</t>
  </si>
  <si>
    <t>CASAELDONA PARK</t>
  </si>
  <si>
    <t>Carryduff Primary School</t>
  </si>
  <si>
    <t>KILLYNURE ROAD</t>
  </si>
  <si>
    <t>Grange Park Primary School</t>
  </si>
  <si>
    <t>GRANGE PARK</t>
  </si>
  <si>
    <t>Alexander Dickson Primary School</t>
  </si>
  <si>
    <t>COMBER ROAD</t>
  </si>
  <si>
    <t>50 HARMONY HILL</t>
  </si>
  <si>
    <t>Knockmore Primary School</t>
  </si>
  <si>
    <t>HERTFORD CRESCENT</t>
  </si>
  <si>
    <t>Kilcooley Primary School</t>
  </si>
  <si>
    <t>GANAWAY AVENUE</t>
  </si>
  <si>
    <t>Londonderry Primary School</t>
  </si>
  <si>
    <t>Carrowdore Primary School</t>
  </si>
  <si>
    <t>CASTLE PLACE</t>
  </si>
  <si>
    <t>CARROWDORE</t>
  </si>
  <si>
    <t>Rathmore Primary School</t>
  </si>
  <si>
    <t>RATHMORE ROAD</t>
  </si>
  <si>
    <t>West Winds Primary School</t>
  </si>
  <si>
    <t>SUNDERLAND PARK</t>
  </si>
  <si>
    <t>Moira Primary School</t>
  </si>
  <si>
    <t>MOIRA</t>
  </si>
  <si>
    <t>Towerview Primary School</t>
  </si>
  <si>
    <t>100 TOWERVIEW CRESCENT</t>
  </si>
  <si>
    <t>Spa Primary School</t>
  </si>
  <si>
    <t>59 BALLYMAGLAVE ROAD</t>
  </si>
  <si>
    <t>Andrews Memorial Primary School</t>
  </si>
  <si>
    <t>4 BALLYGOWAN ROAD</t>
  </si>
  <si>
    <t>Old Warren Primary School</t>
  </si>
  <si>
    <t>147 DRUMBEG DRIVE</t>
  </si>
  <si>
    <t>20 LAURELHILL ROAD</t>
  </si>
  <si>
    <t>Kilmaine Primary School</t>
  </si>
  <si>
    <t>6 LYNDALE DRIVE</t>
  </si>
  <si>
    <t>Academy Primary School</t>
  </si>
  <si>
    <t>194 LISTOODER ROAD</t>
  </si>
  <si>
    <t>SAINTFIELD</t>
  </si>
  <si>
    <t>Ballinderry Primary School</t>
  </si>
  <si>
    <t>Downpatrick Primary School</t>
  </si>
  <si>
    <t>10 MOUNT CRESCENT</t>
  </si>
  <si>
    <t>Killinchy Primary School</t>
  </si>
  <si>
    <t>Abbey Primary School</t>
  </si>
  <si>
    <t>90 MOVILLA ROAD</t>
  </si>
  <si>
    <t>Pond Park Primary School</t>
  </si>
  <si>
    <t>63 POND PARK ROAD</t>
  </si>
  <si>
    <t>Maghaberry Primary School</t>
  </si>
  <si>
    <t>17A MAGHABERRY ROAD</t>
  </si>
  <si>
    <t>CRAIGAVON</t>
  </si>
  <si>
    <t>Ballymagee Primary School</t>
  </si>
  <si>
    <t>77 ASHBURY AVENUE</t>
  </si>
  <si>
    <t>Ballymacash Primary School</t>
  </si>
  <si>
    <t>16 BROKERSTOWN ROAD</t>
  </si>
  <si>
    <t>Brooklands Primary School</t>
  </si>
  <si>
    <t>Riverdale Primary School</t>
  </si>
  <si>
    <t>288 BALLYNAHINCH ROAD</t>
  </si>
  <si>
    <t>Meadow Bridge Primary School</t>
  </si>
  <si>
    <t>3 LANY ROAD</t>
  </si>
  <si>
    <t>7 BALLYNAHINCH ROAD</t>
  </si>
  <si>
    <t>Cumran Primary School</t>
  </si>
  <si>
    <t>17 THE SQUARE</t>
  </si>
  <si>
    <t>Glasswater Primary School</t>
  </si>
  <si>
    <t>Ballymacward Primary School</t>
  </si>
  <si>
    <t>22 ROCK ROAD</t>
  </si>
  <si>
    <t>Ballymacrickett Primary School</t>
  </si>
  <si>
    <t>42 CASTLE STREET</t>
  </si>
  <si>
    <t>45 BALLYCRUTTLE ROAD</t>
  </si>
  <si>
    <t>9 DRUMSNADE ROAD</t>
  </si>
  <si>
    <t>8 KILCLIEF ROAD</t>
  </si>
  <si>
    <t>St Caolan's Primary School</t>
  </si>
  <si>
    <t>7 DARRAGH CROSS</t>
  </si>
  <si>
    <t>16 ST PATRICK'S ROAD</t>
  </si>
  <si>
    <t>18 CHAPEL LANE</t>
  </si>
  <si>
    <t>4 BALLYNAHINCH ROAD</t>
  </si>
  <si>
    <t>CHURCH VIEW</t>
  </si>
  <si>
    <t>8 KNOCKBRACKEN DRIVE</t>
  </si>
  <si>
    <t>KILLINCHY STREET</t>
  </si>
  <si>
    <t>25 CARNACAVILLE ROAD</t>
  </si>
  <si>
    <t>30 BURRENREAGH ROAD</t>
  </si>
  <si>
    <t>27 OLD GRAND JURY ROAD</t>
  </si>
  <si>
    <t>82 STRANGFORD ROAD</t>
  </si>
  <si>
    <t>ARDGLASS</t>
  </si>
  <si>
    <t>5 AUGHLISNAFIN ROAD</t>
  </si>
  <si>
    <t>31 DOWNPATRICK ROAD</t>
  </si>
  <si>
    <t>44 LOUGHINISLAND ROAD</t>
  </si>
  <si>
    <t>9 MILLISLE ROAD</t>
  </si>
  <si>
    <t>The Holy Family Primary School</t>
  </si>
  <si>
    <t>1 DRUMNACONAGHER ROAD</t>
  </si>
  <si>
    <t>St Finian's Primary School</t>
  </si>
  <si>
    <t>10 BALLYGALGET ROAD</t>
  </si>
  <si>
    <t>24 TYRELLA ROAD</t>
  </si>
  <si>
    <t>St Aloysius Primary School</t>
  </si>
  <si>
    <t>109 QUEENSWAY</t>
  </si>
  <si>
    <t>KILLOUGH</t>
  </si>
  <si>
    <t>4 BALLYMONEY ROAD</t>
  </si>
  <si>
    <t>NEWRY</t>
  </si>
  <si>
    <t>21 DOWNPATRICK ROAD</t>
  </si>
  <si>
    <t>27 MAIN STREET</t>
  </si>
  <si>
    <t>25 BRUNSWICK ROAD</t>
  </si>
  <si>
    <t>The Good Shepherd Primary School</t>
  </si>
  <si>
    <t>9 GOOD SHEPHERD ROAD</t>
  </si>
  <si>
    <t>3 CHURCH GROVE</t>
  </si>
  <si>
    <t>33 LOWER SQUARE</t>
  </si>
  <si>
    <t>LEGAMADDY</t>
  </si>
  <si>
    <t>St Kieran's Primary School</t>
  </si>
  <si>
    <t>9 BELL STEEL ROAD</t>
  </si>
  <si>
    <t>Our Lady Queen of Peace Primary School</t>
  </si>
  <si>
    <t>Christ the Redeemer Primary School</t>
  </si>
  <si>
    <t>LAGMORE DRIVE</t>
  </si>
  <si>
    <t>St Ita's Primary School</t>
  </si>
  <si>
    <t>4 ALDERWOOD HILL</t>
  </si>
  <si>
    <t>Our Lady and St Patrick Primary School</t>
  </si>
  <si>
    <t>Scoil na Fuiseoige</t>
  </si>
  <si>
    <t>Bunscoil Bheanna Boirche</t>
  </si>
  <si>
    <t>22 COOKS BRAE</t>
  </si>
  <si>
    <t>Portaferry Integrated Primary School</t>
  </si>
  <si>
    <t>HIGH STREET</t>
  </si>
  <si>
    <t>51 BALLYLOUGH ROAD</t>
  </si>
  <si>
    <t>Glencraig Integrated Primary School</t>
  </si>
  <si>
    <t>Fort Hill Integrated Primary School</t>
  </si>
  <si>
    <t>LOW ROAD</t>
  </si>
  <si>
    <t>Loughview Integrated Primary School</t>
  </si>
  <si>
    <t>63 CHURCH ROAD</t>
  </si>
  <si>
    <t>Cedar Integrated Primary School</t>
  </si>
  <si>
    <t>Oakwood Integrated Primary School</t>
  </si>
  <si>
    <t>48 THE CUTTS</t>
  </si>
  <si>
    <t>Drumlins Integrated Primary School</t>
  </si>
  <si>
    <t>Rowandale Integrated Primary School</t>
  </si>
  <si>
    <t>CIRCULAR ROAD</t>
  </si>
  <si>
    <t>6 MAGHERALAVE ROAD</t>
  </si>
  <si>
    <t>12A CLONEVIN PARK</t>
  </si>
  <si>
    <t>Foley County Primary School</t>
  </si>
  <si>
    <t>60 BALLYMACNAB ROAD</t>
  </si>
  <si>
    <t>ARMAGH</t>
  </si>
  <si>
    <t>NEWRY AND ARMAGH</t>
  </si>
  <si>
    <t>Lurgan Model Primary School</t>
  </si>
  <si>
    <t>BROWNLOW TERRACE</t>
  </si>
  <si>
    <t>LURGAN</t>
  </si>
  <si>
    <t>UPPER BANN</t>
  </si>
  <si>
    <t>Mullaglass Primary School</t>
  </si>
  <si>
    <t>8 GORAGH ROAD</t>
  </si>
  <si>
    <t>Mullavilly Primary School</t>
  </si>
  <si>
    <t>46 MULLAVILLY ROAD</t>
  </si>
  <si>
    <t>TANDRAGEE</t>
  </si>
  <si>
    <t>Hardy Memorial Primary School</t>
  </si>
  <si>
    <t>22 THE NEW LINE</t>
  </si>
  <si>
    <t>Armstrong Primary School</t>
  </si>
  <si>
    <t>COLLEGE HILL</t>
  </si>
  <si>
    <t>Tandragee Primary School</t>
  </si>
  <si>
    <t>Drumsallen Primary School</t>
  </si>
  <si>
    <t>1 DERNASIGH ROAD</t>
  </si>
  <si>
    <t>Darkley Primary School</t>
  </si>
  <si>
    <t>71 MOSS ROW</t>
  </si>
  <si>
    <t>24A AVENUE ROAD</t>
  </si>
  <si>
    <t>SLOAN AVENUE</t>
  </si>
  <si>
    <t>Hart Memorial Primary School</t>
  </si>
  <si>
    <t>CHARLES STREET</t>
  </si>
  <si>
    <t>PORTADOWN</t>
  </si>
  <si>
    <t>Killylea Primary School</t>
  </si>
  <si>
    <t>150 KILLYLEA ROAD</t>
  </si>
  <si>
    <t>Newtownhamilton Primary School</t>
  </si>
  <si>
    <t>8 SCHOOL ROAD</t>
  </si>
  <si>
    <t>Clare Primary School</t>
  </si>
  <si>
    <t>58 CLOGHOGE ROAD</t>
  </si>
  <si>
    <t>Kingsmills Primary School</t>
  </si>
  <si>
    <t>63 DRUMNAHUNSHIN ROAD</t>
  </si>
  <si>
    <t>Lisnadill Primary School</t>
  </si>
  <si>
    <t>7 DRUMCONWELL ROAD</t>
  </si>
  <si>
    <t>Derryhale Primary School</t>
  </si>
  <si>
    <t>116 DERRYHALE ROAD</t>
  </si>
  <si>
    <t>Mountnorris Primary School</t>
  </si>
  <si>
    <t>7 MAIN STREET</t>
  </si>
  <si>
    <t>Rich Mount Primary School</t>
  </si>
  <si>
    <t>105 MOY ROAD</t>
  </si>
  <si>
    <t>Birches Primary School</t>
  </si>
  <si>
    <t>14 CLONMAKATE ROAD</t>
  </si>
  <si>
    <t>Cortamlet Primary School</t>
  </si>
  <si>
    <t>19 CORTAMLET ROAD</t>
  </si>
  <si>
    <t>Bessbrook Primary School</t>
  </si>
  <si>
    <t>14 CHURCH ROAD</t>
  </si>
  <si>
    <t>PRINCESS WAY</t>
  </si>
  <si>
    <t>Tullygally Primary School</t>
  </si>
  <si>
    <t>21 MEADOWBROOK ROAD</t>
  </si>
  <si>
    <t>Dromore Road Primary School</t>
  </si>
  <si>
    <t>UPPER DROMORE ROAD</t>
  </si>
  <si>
    <t>WARRENPOINT</t>
  </si>
  <si>
    <t>Dromore Central Primary School</t>
  </si>
  <si>
    <t>2 BANBRIDGE ROAD</t>
  </si>
  <si>
    <t>BANBRIDGE</t>
  </si>
  <si>
    <t>Abercorn Primary School</t>
  </si>
  <si>
    <t>NEWRY ROAD</t>
  </si>
  <si>
    <t>Gilford Primary School</t>
  </si>
  <si>
    <t>CASTLE HILL</t>
  </si>
  <si>
    <t>Waringstown Primary School</t>
  </si>
  <si>
    <t>1 BANBRIDGE ROAD</t>
  </si>
  <si>
    <t>Bleary Primary School</t>
  </si>
  <si>
    <t>Iveagh Primary School</t>
  </si>
  <si>
    <t>17 CASTLE HILL</t>
  </si>
  <si>
    <t>Ballydown Primary School</t>
  </si>
  <si>
    <t>64 LISNAREE ROAD</t>
  </si>
  <si>
    <t>Kilkeel Primary School</t>
  </si>
  <si>
    <t>130 HARBOUR ROAD</t>
  </si>
  <si>
    <t>KILKEEL</t>
  </si>
  <si>
    <t>Milltown Primary School</t>
  </si>
  <si>
    <t>167 LURGAN ROAD</t>
  </si>
  <si>
    <t>Scarva Primary School</t>
  </si>
  <si>
    <t>80 MAIN STREET</t>
  </si>
  <si>
    <t>Annalong Primary School</t>
  </si>
  <si>
    <t>31 KILKEEL ROAD</t>
  </si>
  <si>
    <t>Maralin Village Primary School</t>
  </si>
  <si>
    <t>2 STEPS ROAD</t>
  </si>
  <si>
    <t>Moneymore Primary School</t>
  </si>
  <si>
    <t>COOKSTOWN</t>
  </si>
  <si>
    <t>Churchill Primary School</t>
  </si>
  <si>
    <t>4 CHURCH HILL ROAD</t>
  </si>
  <si>
    <t>CALEDON</t>
  </si>
  <si>
    <t>Lisfearty Primary School</t>
  </si>
  <si>
    <t>64 FARRITER ROAD</t>
  </si>
  <si>
    <t>Ballytrea Primary School</t>
  </si>
  <si>
    <t>52 GORTNASKEA ROAD</t>
  </si>
  <si>
    <t>STEWARTSTOWN</t>
  </si>
  <si>
    <t>Aughnacloy Primary School</t>
  </si>
  <si>
    <t>1 CARNTEEL ROAD</t>
  </si>
  <si>
    <t>AUGHNACLOY</t>
  </si>
  <si>
    <t>Donaghmore Primary School</t>
  </si>
  <si>
    <t>35 MAIN STREET</t>
  </si>
  <si>
    <t>17 KNOCKMANY ROAD</t>
  </si>
  <si>
    <t>AUGHER</t>
  </si>
  <si>
    <t>Moy Regional Primary School</t>
  </si>
  <si>
    <t>12 DUNGANNON ROAD</t>
  </si>
  <si>
    <t>Stewartstown Primary School</t>
  </si>
  <si>
    <t>33 HILLHEAD</t>
  </si>
  <si>
    <t>Howard Primary School</t>
  </si>
  <si>
    <t>2 MAIN ROAD</t>
  </si>
  <si>
    <t>Coagh Primary School</t>
  </si>
  <si>
    <t>31 URBAL ROAD</t>
  </si>
  <si>
    <t>Walker Memorial Primary School</t>
  </si>
  <si>
    <t>19 ANNAGHMAKEOWN ROAD</t>
  </si>
  <si>
    <t>Carntall Primary School</t>
  </si>
  <si>
    <t>5 AGHINTAIN ROAD</t>
  </si>
  <si>
    <t>CLOGHER</t>
  </si>
  <si>
    <t>Newmills Primary School</t>
  </si>
  <si>
    <t>96 FARLOUGH ROAD</t>
  </si>
  <si>
    <t>Dungannon Primary School</t>
  </si>
  <si>
    <t>Cookstown Primary School</t>
  </si>
  <si>
    <t>COOLNAFRANKY DEMESNE</t>
  </si>
  <si>
    <t>Woods Primary School</t>
  </si>
  <si>
    <t>38 OAKLEA ROAD</t>
  </si>
  <si>
    <t>Millington Primary School</t>
  </si>
  <si>
    <t>CRAIGAVON AVENUE</t>
  </si>
  <si>
    <t>Drumhillery Primary School</t>
  </si>
  <si>
    <t>58 DRUMHILLERY ROAD</t>
  </si>
  <si>
    <t>Dickson Primary School</t>
  </si>
  <si>
    <t>POLLOCK DRIVE</t>
  </si>
  <si>
    <t>Poyntzpass Primary School</t>
  </si>
  <si>
    <t>1 TANDRAGEE ROAD</t>
  </si>
  <si>
    <t>POYNTZPASS</t>
  </si>
  <si>
    <t>The Cope Primary School</t>
  </si>
  <si>
    <t>12 BALLYGASSEY ROAD</t>
  </si>
  <si>
    <t>LOUGHGALL</t>
  </si>
  <si>
    <t>Drumgor Primary School</t>
  </si>
  <si>
    <t>DRUMGOR ROAD</t>
  </si>
  <si>
    <t>Fivemiletown Primary School</t>
  </si>
  <si>
    <t>166 BALLAGH ROAD</t>
  </si>
  <si>
    <t>FIVEMILETOWN</t>
  </si>
  <si>
    <t>Brackenagh West Primary School</t>
  </si>
  <si>
    <t>22 CHURCH ROAD</t>
  </si>
  <si>
    <t>Ballyoran Primary School</t>
  </si>
  <si>
    <t>BALLYORAN PARK</t>
  </si>
  <si>
    <t>Bocombra Primary School</t>
  </si>
  <si>
    <t>1 OLD LURGAN ROAD</t>
  </si>
  <si>
    <t>Churchtown Primary School</t>
  </si>
  <si>
    <t>36 MUFF ROAD</t>
  </si>
  <si>
    <t>Donacloney Primary School</t>
  </si>
  <si>
    <t>BAIRD AVENUE</t>
  </si>
  <si>
    <t>Hamiltonsbawn Primary School</t>
  </si>
  <si>
    <t>3 EDENDOIT ROAD</t>
  </si>
  <si>
    <t>Orritor Primary School</t>
  </si>
  <si>
    <t>249 ORRITOR ROAD</t>
  </si>
  <si>
    <t>Donaghey Primary School</t>
  </si>
  <si>
    <t>28 KILLYGARVIN ROAD</t>
  </si>
  <si>
    <t>Bush Primary School</t>
  </si>
  <si>
    <t>31 MULLAGHTEIGE ROAD</t>
  </si>
  <si>
    <t>Markethill Primary School</t>
  </si>
  <si>
    <t>14 MOWHAN ROAD</t>
  </si>
  <si>
    <t>Windsor Hill Primary School</t>
  </si>
  <si>
    <t>CHURCH AVENUE</t>
  </si>
  <si>
    <t>Moyallon Primary School</t>
  </si>
  <si>
    <t>103 MOYALLON ROAD</t>
  </si>
  <si>
    <t>Fair Hill Primary School</t>
  </si>
  <si>
    <t>4 TULLYNISKEY ROAD</t>
  </si>
  <si>
    <t>Bronte Primary School</t>
  </si>
  <si>
    <t>39 BALLINASKEAGH ROAD</t>
  </si>
  <si>
    <t>Drumadonnell Primary School</t>
  </si>
  <si>
    <t>133 DROMARA ROAD</t>
  </si>
  <si>
    <t>Richmond Primary School</t>
  </si>
  <si>
    <t>1 OLD OMAGH ROAD</t>
  </si>
  <si>
    <t>BALLYGAWLEY</t>
  </si>
  <si>
    <t>Orchard County Primary School</t>
  </si>
  <si>
    <t>65 BLACKISLAND ROAD</t>
  </si>
  <si>
    <t>Killyman Primary School</t>
  </si>
  <si>
    <t>15 TREWMOUNT ROAD</t>
  </si>
  <si>
    <t>57 EGLISH ROAD</t>
  </si>
  <si>
    <t>11 SCHOOL ROAD</t>
  </si>
  <si>
    <t>74 BALLYMOYER ROAD</t>
  </si>
  <si>
    <t>86 DUNDALK STREET</t>
  </si>
  <si>
    <t>Clintyclay Primary School</t>
  </si>
  <si>
    <t>81 CLONMORE ROAD</t>
  </si>
  <si>
    <t>Clonalig Primary School</t>
  </si>
  <si>
    <t>120 CONCESSION ROAD</t>
  </si>
  <si>
    <t>Dromintee Primary School</t>
  </si>
  <si>
    <t>Tannaghmore Primary School</t>
  </si>
  <si>
    <t>LAKE STREET</t>
  </si>
  <si>
    <t>60 TULLYHERRON ROAD</t>
  </si>
  <si>
    <t>Clea Primary School</t>
  </si>
  <si>
    <t>85 CLAY ROAD</t>
  </si>
  <si>
    <t>KEADY</t>
  </si>
  <si>
    <t>Christian Brothers' Primary School</t>
  </si>
  <si>
    <t>GREENPARK, KEADY ROAD</t>
  </si>
  <si>
    <t>Mount St Catherine's Primary School</t>
  </si>
  <si>
    <t>Cloughoge Primary School</t>
  </si>
  <si>
    <t>81 CHANCELLORS ROAD</t>
  </si>
  <si>
    <t>CHAPEL LANE</t>
  </si>
  <si>
    <t>2 ROXBOROUGH ROAD</t>
  </si>
  <si>
    <t>50 FARNALOY ROAD</t>
  </si>
  <si>
    <t>54 CARRAN ROAD</t>
  </si>
  <si>
    <t>Killean Primary School</t>
  </si>
  <si>
    <t>36 TARRY LANE</t>
  </si>
  <si>
    <t>63 GLASSDRUMMAN ROAD</t>
  </si>
  <si>
    <t>84 MAGHERY ROAD</t>
  </si>
  <si>
    <t>62 CLADYMORE ROAD</t>
  </si>
  <si>
    <t>14 DERRYMACASH ROAD</t>
  </si>
  <si>
    <t>17 CARROWBANE ROAD</t>
  </si>
  <si>
    <t>123 GRANEMORE ROAD</t>
  </si>
  <si>
    <t>66 DERRYMORE ROAD</t>
  </si>
  <si>
    <t>LOUGHGALL ROAD</t>
  </si>
  <si>
    <t>TULLYGALLY ROAD</t>
  </si>
  <si>
    <t>1 SEAFIN ROAD</t>
  </si>
  <si>
    <t>88 KILLOWEN OLD ROAD</t>
  </si>
  <si>
    <t>ROSTREVOR</t>
  </si>
  <si>
    <t>Ballyholland Primary School</t>
  </si>
  <si>
    <t>60 BETTYS HILL ROAD</t>
  </si>
  <si>
    <t>Grange Primary School</t>
  </si>
  <si>
    <t>20 LURGANCONARY ROAD</t>
  </si>
  <si>
    <t>61 BALLYDESLAND ROAD</t>
  </si>
  <si>
    <t>27 DOLLYS BRAE</t>
  </si>
  <si>
    <t>12 BALLYMACBREDAN ROAD</t>
  </si>
  <si>
    <t>6 ATTICAL BOG ROAD</t>
  </si>
  <si>
    <t>3 SCHOOL ROAD</t>
  </si>
  <si>
    <t>9 CHAPEL HILL</t>
  </si>
  <si>
    <t>Ballylifford Primary School</t>
  </si>
  <si>
    <t>142 BALLINDERRY BRIDGE ROAD</t>
  </si>
  <si>
    <t>6 CLAGGAN ROAD</t>
  </si>
  <si>
    <t>107 OMAGH ROAD</t>
  </si>
  <si>
    <t>Derrylatinee Primary School</t>
  </si>
  <si>
    <t>50 DERRYLATINEE ROAD</t>
  </si>
  <si>
    <t>Blessed Patrick O'loughran Primary School</t>
  </si>
  <si>
    <t>136 OLD CAULFIELD ROAD</t>
  </si>
  <si>
    <t>Laghey Primary School</t>
  </si>
  <si>
    <t>5 TAMNAMORE ROAD</t>
  </si>
  <si>
    <t>Edendork Primary School</t>
  </si>
  <si>
    <t>181 COALISLAND ROAD</t>
  </si>
  <si>
    <t>Roan St Patrick's Primary School</t>
  </si>
  <si>
    <t>114 KILLYLISS ROAD</t>
  </si>
  <si>
    <t>16 LISNAGOWAN ROAD</t>
  </si>
  <si>
    <t>4 BALLAGH ROAD</t>
  </si>
  <si>
    <t>16 POMEROY ROAD</t>
  </si>
  <si>
    <t>22 WEST STREET</t>
  </si>
  <si>
    <t>32 AUGHADARRAGH ROAD</t>
  </si>
  <si>
    <t>166 MOUNTJOY ROAD</t>
  </si>
  <si>
    <t>COALISLAND</t>
  </si>
  <si>
    <t>40 DUNNAMORE ROAD</t>
  </si>
  <si>
    <t>24 ARDBOE ROAD</t>
  </si>
  <si>
    <t>Derrychrin Primary School</t>
  </si>
  <si>
    <t>30 DRUMENNY ROAD</t>
  </si>
  <si>
    <t>88 COOLE ROAD</t>
  </si>
  <si>
    <t>15 BENBURB ROAD</t>
  </si>
  <si>
    <t>75 MULLANAHOE ROAD</t>
  </si>
  <si>
    <t>56 REENADERRY ROAD</t>
  </si>
  <si>
    <t>10 WHITES ROAD</t>
  </si>
  <si>
    <t>70 COLEBROOKE ROAD</t>
  </si>
  <si>
    <t>35 BALLYKEEL ROAD</t>
  </si>
  <si>
    <t>6 CLOSKELT ROAD</t>
  </si>
  <si>
    <t>13 CASTLEWELLAN ROAD</t>
  </si>
  <si>
    <t>3 AGHALEE ROAD</t>
  </si>
  <si>
    <t>47 GALLOWS STREET</t>
  </si>
  <si>
    <t>20A DERRYMORE ROAD</t>
  </si>
  <si>
    <t>191 DERRYTRASNA ROAD</t>
  </si>
  <si>
    <t>119 RUSKEY ROAD</t>
  </si>
  <si>
    <t>7 LURGYLEA ROAD</t>
  </si>
  <si>
    <t>10 ANNAGHMORE ROAD</t>
  </si>
  <si>
    <t>75 MONEYHAW ROAD</t>
  </si>
  <si>
    <t>3 CHAPEL ROAD</t>
  </si>
  <si>
    <t>TULLYNAVALL ROAD</t>
  </si>
  <si>
    <t>St Brendan's Primary School</t>
  </si>
  <si>
    <t>28 CONVENT HILL</t>
  </si>
  <si>
    <t>5 CAVANAKEERAN ROAD</t>
  </si>
  <si>
    <t>9 SPRINGHILL ROAD</t>
  </si>
  <si>
    <t>St Jarlath's Primary School</t>
  </si>
  <si>
    <t>89 CHARLEMONT ROAD</t>
  </si>
  <si>
    <t>Jonesborough Primary School</t>
  </si>
  <si>
    <t>54 THE VILLAGE</t>
  </si>
  <si>
    <t>St Laurence O'Toole's Primary School</t>
  </si>
  <si>
    <t>TULLYODONNELL ROAD</t>
  </si>
  <si>
    <t>250 GARVAGHY ROAD</t>
  </si>
  <si>
    <t>14 BALLYHEGAN ROAD</t>
  </si>
  <si>
    <t>CALEDON ROAD</t>
  </si>
  <si>
    <t>10 DRUMNASCAMPH ROAD</t>
  </si>
  <si>
    <t>ASHGROVE AVENUE</t>
  </si>
  <si>
    <t>11 MARTINS LANE</t>
  </si>
  <si>
    <t>24 DONARD VIEW ROAD</t>
  </si>
  <si>
    <t>14 DERRYCOURTNEY ROAD</t>
  </si>
  <si>
    <t>KILLYMAN ROAD</t>
  </si>
  <si>
    <t>5 GREENCASTLE ROAD</t>
  </si>
  <si>
    <t>44 FAIRHILL ROAD</t>
  </si>
  <si>
    <t>43 SHEEPTOWN ROAD</t>
  </si>
  <si>
    <t>20 CLONALLAN ROAD</t>
  </si>
  <si>
    <t>Presentation Primary School</t>
  </si>
  <si>
    <t>Primate Dixon Primary School</t>
  </si>
  <si>
    <t>4 SCHOOL LANE</t>
  </si>
  <si>
    <t>40 LONGSTONE HILL</t>
  </si>
  <si>
    <t>14 RATHTRILLICK ROAD</t>
  </si>
  <si>
    <t>Our Lady's and St Mochua's Primary School</t>
  </si>
  <si>
    <t>91 DERRYNOOSE ROAD</t>
  </si>
  <si>
    <t>St Bronagh's Primary School</t>
  </si>
  <si>
    <t>Seagoe Primary School</t>
  </si>
  <si>
    <t>83 SEAGOE ROAD</t>
  </si>
  <si>
    <t>Drelincourt Infants School</t>
  </si>
  <si>
    <t>23A BALLINAHONE AVENUE</t>
  </si>
  <si>
    <t>Bunscoil an Iuir</t>
  </si>
  <si>
    <t>74 KILMOREY STREET</t>
  </si>
  <si>
    <t>Gaelscoil Uí Neill</t>
  </si>
  <si>
    <t>104 WASHINGBAY ROAD</t>
  </si>
  <si>
    <t>Gaelscoil Aodha Rua</t>
  </si>
  <si>
    <t>Gaelscoil Eoghain</t>
  </si>
  <si>
    <t>Kilbroney Integrated Primary School</t>
  </si>
  <si>
    <t>15 CLOUGHMORE ROAD</t>
  </si>
  <si>
    <t>Bridge Integrated Primary School</t>
  </si>
  <si>
    <t>Portadown Integrated Primary School</t>
  </si>
  <si>
    <t>1 KERNAN ROAD</t>
  </si>
  <si>
    <t>Windmill Integrated Primary School</t>
  </si>
  <si>
    <t>30 OLD EGLISH ROAD</t>
  </si>
  <si>
    <t>Saints &amp; Scholars Int Primary School</t>
  </si>
  <si>
    <t>Phoenix Integrated Primary School</t>
  </si>
  <si>
    <t>Royal School</t>
  </si>
  <si>
    <t>John Paul II Primary School</t>
  </si>
  <si>
    <t>Kircubbin Integrated Primary School</t>
  </si>
  <si>
    <t>Bangor Central Integrated Primary School</t>
  </si>
  <si>
    <t>Belleek Primary School</t>
  </si>
  <si>
    <t>Newtownbutler Primary School</t>
  </si>
  <si>
    <t>Steelstown Primary School</t>
  </si>
  <si>
    <t>St Catherine’s Primary School</t>
  </si>
  <si>
    <t>6 CASTLE PARK ROAD</t>
  </si>
  <si>
    <t>school</t>
  </si>
  <si>
    <t>parliamentary</t>
  </si>
  <si>
    <t>district</t>
  </si>
  <si>
    <t>urban/</t>
  </si>
  <si>
    <t>De ref</t>
  </si>
  <si>
    <t>address 1</t>
  </si>
  <si>
    <t>town</t>
  </si>
  <si>
    <t>postcode</t>
  </si>
  <si>
    <t>school type</t>
  </si>
  <si>
    <t>management type</t>
  </si>
  <si>
    <t>constituency</t>
  </si>
  <si>
    <t>council</t>
  </si>
  <si>
    <t xml:space="preserve">rural     </t>
  </si>
  <si>
    <t>Protestant</t>
  </si>
  <si>
    <t>% Protestant</t>
  </si>
  <si>
    <t>Catholic</t>
  </si>
  <si>
    <t>% Catholic</t>
  </si>
  <si>
    <t>Other Christian / non-Christian / no religion / unknown</t>
  </si>
  <si>
    <t>% Other Christian / non-Christian / no religion / unknown</t>
  </si>
  <si>
    <t>Enrolment</t>
  </si>
  <si>
    <t>Newcomer</t>
  </si>
  <si>
    <t>Total enrolment</t>
  </si>
  <si>
    <t>% Newcomer</t>
  </si>
  <si>
    <t>Data on Pupils 1 attending primary schools in Northern Ireland 2015/16: SEN data</t>
  </si>
  <si>
    <t>Six Mile Integrated Primary School</t>
  </si>
  <si>
    <t>163 EUSTON STREET</t>
  </si>
  <si>
    <t>230 TENNENT STREET</t>
  </si>
  <si>
    <t>38 FINAGHY ROAD SOUTH</t>
  </si>
  <si>
    <t>25-35 FORSTER STREET</t>
  </si>
  <si>
    <t>50 KINGSWAY</t>
  </si>
  <si>
    <t>165A LIGONIEL ROAD</t>
  </si>
  <si>
    <t>1 ELIZA STREET</t>
  </si>
  <si>
    <t>5 SOUTH GREEN</t>
  </si>
  <si>
    <t>452 GLEN ROAD</t>
  </si>
  <si>
    <t>CULLINGTREE ROAD</t>
  </si>
  <si>
    <t>22 COOKE STREET</t>
  </si>
  <si>
    <t>9 PIRRIE PARK GARDENS</t>
  </si>
  <si>
    <t>DERRY CITY AND STRABANE</t>
  </si>
  <si>
    <t>44 CREVENISH ROAD</t>
  </si>
  <si>
    <t>FERMANAGH AND OMAGH</t>
  </si>
  <si>
    <t>14 AGHADRUMSEE ROAD</t>
  </si>
  <si>
    <t>19 BARAGH ROAD</t>
  </si>
  <si>
    <t>22 CALDRUM ROAD</t>
  </si>
  <si>
    <t>CAUSEWAY COAST AND GLENS</t>
  </si>
  <si>
    <t>30A MULLENAN ROAD</t>
  </si>
  <si>
    <t>83A VICTORIA ROAD</t>
  </si>
  <si>
    <t>8 GLENHEAD ROAD</t>
  </si>
  <si>
    <t>37 CAMPSIE ROAD</t>
  </si>
  <si>
    <t>3 CULLION ROAD</t>
  </si>
  <si>
    <t>7 DRUMGOON ROAD</t>
  </si>
  <si>
    <t>24 BURFITS HILL</t>
  </si>
  <si>
    <t>5 CASTLECOOLE ROAD</t>
  </si>
  <si>
    <t>6 TIRWINNY ROAD</t>
  </si>
  <si>
    <t>40 CLOGHCOR ROAD</t>
  </si>
  <si>
    <t>9 CULVACULLION ROAD</t>
  </si>
  <si>
    <t>57 SCROGGY ROAD</t>
  </si>
  <si>
    <t>18 HELEN STREET</t>
  </si>
  <si>
    <t>4 CENTRAL DRIVE</t>
  </si>
  <si>
    <t>6 TATTYGARE ROAD</t>
  </si>
  <si>
    <t>18 TEIGES HILL ROAD</t>
  </si>
  <si>
    <t>120 TIRAVALLY ROAD</t>
  </si>
  <si>
    <t>38 ROSCOR LANE</t>
  </si>
  <si>
    <t>51 AGHAHERRISH ROAD</t>
  </si>
  <si>
    <t>34 NUTFIELD ROAD</t>
  </si>
  <si>
    <t>60 LETTERSHENDONY AVENUE</t>
  </si>
  <si>
    <t>59 DUBLIN STREET</t>
  </si>
  <si>
    <t>32-40 UPPER NASSAU STREET</t>
  </si>
  <si>
    <t>121 TEEMORE ROAD</t>
  </si>
  <si>
    <t>432 FOREGLEN ROAD</t>
  </si>
  <si>
    <t>66 LATTONE ROAD</t>
  </si>
  <si>
    <t>14 BOA ISLAND ROAD</t>
  </si>
  <si>
    <t>10 TRENCH ROAD</t>
  </si>
  <si>
    <t>28 EDENMORE LANE</t>
  </si>
  <si>
    <t>85 GORTNAGHEY ROAD</t>
  </si>
  <si>
    <t>3 AILEACH ROAD</t>
  </si>
  <si>
    <t>4 FRANCIS STREET</t>
  </si>
  <si>
    <t>1A COLLON LANE</t>
  </si>
  <si>
    <t>115A BALLYCOLMAN ESTATE</t>
  </si>
  <si>
    <t>ANTRIM AND NEWTOWNABBEY</t>
  </si>
  <si>
    <t>MID AND EAST ANTRIM</t>
  </si>
  <si>
    <t>86 DOAGH ROAD</t>
  </si>
  <si>
    <t>101 BALLYMONEY ROAD</t>
  </si>
  <si>
    <t>55 SHUTTLE HILL</t>
  </si>
  <si>
    <t>45 BALLYCAIRN ROAD</t>
  </si>
  <si>
    <t>275 CARNMONEY ROAD</t>
  </si>
  <si>
    <t>46A HOUSTON PARK</t>
  </si>
  <si>
    <t>22 CREBILLY ROAD</t>
  </si>
  <si>
    <t>22 BRACKEN AVENUE</t>
  </si>
  <si>
    <t>2 HAZELBURN ROAD</t>
  </si>
  <si>
    <t>56 GREYSTONE ROAD</t>
  </si>
  <si>
    <t>12 CAIRNCASTLE ROAD</t>
  </si>
  <si>
    <t>337 HILLHEAD ROAD</t>
  </si>
  <si>
    <t>25 HILLMOUNT AVENUE</t>
  </si>
  <si>
    <t>24 LEVER ROAD</t>
  </si>
  <si>
    <t>84 SIXTOWNS ROAD</t>
  </si>
  <si>
    <t>112A ELMFIELD ROAD</t>
  </si>
  <si>
    <t>23 NORTH ROAD</t>
  </si>
  <si>
    <t>LISBURN AND CASTLEREAGH</t>
  </si>
  <si>
    <t>2C HAZEL AVENUE</t>
  </si>
  <si>
    <t>ARDS AND NORTH DOWN</t>
  </si>
  <si>
    <t>NEWRY MOURNE AND DOWN</t>
  </si>
  <si>
    <t>2A GLENBROOK ROAD</t>
  </si>
  <si>
    <t>21 BACKWOOD ROAD</t>
  </si>
  <si>
    <t>2A BROOKLANDS AVENUE</t>
  </si>
  <si>
    <t>38A MAIN STREET</t>
  </si>
  <si>
    <t>37-39 ANN STREET</t>
  </si>
  <si>
    <t>22 RATHKELTAIR ROAD</t>
  </si>
  <si>
    <t>7 BALLINDERRY ROAD</t>
  </si>
  <si>
    <t>58-62 MAIN STREET</t>
  </si>
  <si>
    <t>197 CLANDEBOYE ROAD</t>
  </si>
  <si>
    <t>68A GLEBETOWN DRIVE</t>
  </si>
  <si>
    <t>40 GARDENMORE ROAD</t>
  </si>
  <si>
    <t>34 SEAHILL ROAD</t>
  </si>
  <si>
    <t>1 ALEXANDRA PARK</t>
  </si>
  <si>
    <t>ARMAGH CITY, BANBRIDGE AND CRAIGAVON</t>
  </si>
  <si>
    <t>6 COLLEGE HILL</t>
  </si>
  <si>
    <t>7 PORTADOWN ROAD</t>
  </si>
  <si>
    <t>6 DEAN'S ROAD</t>
  </si>
  <si>
    <t>2A NORTHLAND DRIVE</t>
  </si>
  <si>
    <t>1A LURGAN ROAD</t>
  </si>
  <si>
    <t>113 ANNAREAGH ROAD</t>
  </si>
  <si>
    <t>8 BALLYNAMADDA ROAD</t>
  </si>
  <si>
    <t>11 WINDMILL HILL</t>
  </si>
  <si>
    <t>20 BALLINLARE GARDENS</t>
  </si>
  <si>
    <t>19 EDWARD STREET</t>
  </si>
  <si>
    <t>42A CASTLE HILL</t>
  </si>
  <si>
    <t>1 WHITEBRIDGE ROAD</t>
  </si>
  <si>
    <t>24 MONTEITH ROAD</t>
  </si>
  <si>
    <t>13 CLOUGHFIN ROAD</t>
  </si>
  <si>
    <t>24 MADDEN ROW</t>
  </si>
  <si>
    <t xml:space="preserve">Controlled schools are managed by the Education Authority through Boards of Governors. </t>
  </si>
  <si>
    <t>teachers and the Education Authority. Nursery, grammar and special school Boards of Governors consist of representatives of the latter 3 categories.</t>
  </si>
  <si>
    <t>along with representatives of parents, teachers and the Education Authority.</t>
  </si>
  <si>
    <t xml:space="preserve">members appointed by the Department or the Education Authority. Voluntary Grammar Schools are funded directly by the Department. </t>
  </si>
  <si>
    <t>statistics@education-ni.gov.uk</t>
  </si>
  <si>
    <r>
      <t xml:space="preserve">Urban/rural indicators </t>
    </r>
    <r>
      <rPr>
        <sz val="10"/>
        <rFont val="Arial"/>
        <family val="2"/>
      </rPr>
      <t>are based on the report of the inter-departmental urban-rural definition group, statistical classification and delineation of settlements , February 2015</t>
    </r>
  </si>
  <si>
    <t>Urban</t>
  </si>
  <si>
    <t>Rural</t>
  </si>
  <si>
    <t>Drumlaghy Two,</t>
  </si>
  <si>
    <t>8 Chapel Road</t>
  </si>
  <si>
    <t>Islandmagee Primary School</t>
  </si>
  <si>
    <t>Mary Queen of Peace Primary School</t>
  </si>
  <si>
    <t>82 Sixtowns Road</t>
  </si>
  <si>
    <t>Holy Family Primary School, Aughamullan</t>
  </si>
  <si>
    <t>Analytical Services Unit</t>
  </si>
  <si>
    <t>Loughries Integrated Primary School</t>
  </si>
  <si>
    <t>In 2018/19, the school census date was 5th October.  Figures in these tables are a snapshot of the situation in schools at that time.</t>
  </si>
  <si>
    <t>Telephone: 028 9127 9707</t>
  </si>
  <si>
    <t>This file was last updated on 28 February 2019</t>
  </si>
  <si>
    <t>Data on Pupils attending primary schools in Northern Ireland 2018/19: reference data</t>
  </si>
  <si>
    <t>Data on Pupils attending primary schools in Northern Ireland 2018/19: enrolment data</t>
  </si>
  <si>
    <r>
      <t>Data on Pupils</t>
    </r>
    <r>
      <rPr>
        <b/>
        <vertAlign val="superscript"/>
        <sz val="10"/>
        <rFont val="Arial"/>
        <family val="2"/>
      </rPr>
      <t>1</t>
    </r>
    <r>
      <rPr>
        <b/>
        <sz val="10"/>
        <rFont val="Arial"/>
        <family val="2"/>
      </rPr>
      <t xml:space="preserve"> attending primary schools in Northern Ireland 2018/19: gender data</t>
    </r>
  </si>
  <si>
    <r>
      <t xml:space="preserve">Data on Pupils attending primary schools in Northern Ireland 2018/19: free school meal entitlement </t>
    </r>
    <r>
      <rPr>
        <b/>
        <vertAlign val="superscript"/>
        <sz val="10"/>
        <rFont val="Arial"/>
        <family val="2"/>
      </rPr>
      <t>1</t>
    </r>
  </si>
  <si>
    <r>
      <t>Data on religious background of pupils</t>
    </r>
    <r>
      <rPr>
        <b/>
        <vertAlign val="superscript"/>
        <sz val="10"/>
        <rFont val="Arial"/>
        <family val="2"/>
      </rPr>
      <t>1</t>
    </r>
    <r>
      <rPr>
        <b/>
        <sz val="10"/>
        <rFont val="Arial"/>
        <family val="2"/>
      </rPr>
      <t xml:space="preserve"> attending primary schools in Northern Ireland, 2018/19</t>
    </r>
  </si>
  <si>
    <r>
      <t>Data on newcomer pupils</t>
    </r>
    <r>
      <rPr>
        <b/>
        <vertAlign val="superscript"/>
        <sz val="10"/>
        <rFont val="Arial"/>
        <family val="2"/>
      </rPr>
      <t>1</t>
    </r>
    <r>
      <rPr>
        <b/>
        <sz val="10"/>
        <rFont val="Arial"/>
        <family val="2"/>
      </rPr>
      <t xml:space="preserve"> attending primary schools in Northern Ireland, 2018/19</t>
    </r>
  </si>
  <si>
    <t>105 - 107 CREGAGH ROAD</t>
  </si>
  <si>
    <t>Seaview Primary School</t>
  </si>
  <si>
    <t>RADNOR STREET</t>
  </si>
  <si>
    <t>Harmony Primary School</t>
  </si>
  <si>
    <t>Strandburn Street</t>
  </si>
  <si>
    <t>Holy Cross Boys' Primary School</t>
  </si>
  <si>
    <t>Our Lady of Lourdes Primary School</t>
  </si>
  <si>
    <t>Our Lady's Girls' Primary School</t>
  </si>
  <si>
    <t>DEANBY GARDENS</t>
  </si>
  <si>
    <t>Holy Cross Girls' Primary School</t>
  </si>
  <si>
    <t>St Anne's Primary School</t>
  </si>
  <si>
    <t>St Vincent de Paul Primary School</t>
  </si>
  <si>
    <t>St Michael's Primary School</t>
  </si>
  <si>
    <t>St Joseph's Primary School</t>
  </si>
  <si>
    <t>St Mary's Primary School</t>
  </si>
  <si>
    <t>St Malachy's Primary School</t>
  </si>
  <si>
    <t>Sacred Heart Primary School</t>
  </si>
  <si>
    <t>St Matthew's Primary School</t>
  </si>
  <si>
    <t>Holy Family Primary School</t>
  </si>
  <si>
    <t>Holy Child Primary School</t>
  </si>
  <si>
    <t>St Teresa's Primary School</t>
  </si>
  <si>
    <t>St Oliver Plunkett Primary School</t>
  </si>
  <si>
    <t>St Peter's Primary School</t>
  </si>
  <si>
    <t>Holy Trinity Primary School</t>
  </si>
  <si>
    <t>St Paul's Primary School</t>
  </si>
  <si>
    <t>St Clare's Primary School</t>
  </si>
  <si>
    <t>St John the Baptist Primary School</t>
  </si>
  <si>
    <t>Whiterock Road</t>
  </si>
  <si>
    <t>St Patricks Primary School</t>
  </si>
  <si>
    <t>3 Churchill Street</t>
  </si>
  <si>
    <t>15A Ballymurphy Road</t>
  </si>
  <si>
    <t>61 Falls Road</t>
  </si>
  <si>
    <t>562-594 Upper Newtownards Road</t>
  </si>
  <si>
    <t>Strathearn School</t>
  </si>
  <si>
    <t>Ebrington Primary and Nursery School</t>
  </si>
  <si>
    <t>Clooney Campus</t>
  </si>
  <si>
    <t>CORRY</t>
  </si>
  <si>
    <t>BROOKEBOROUGH</t>
  </si>
  <si>
    <t>Mcclintock Primary School</t>
  </si>
  <si>
    <t>LETFERN ROAD</t>
  </si>
  <si>
    <t>Queen Elizabeth II Primary School</t>
  </si>
  <si>
    <t>29 LONGLAND ROAD</t>
  </si>
  <si>
    <t>MULLYLOGAN</t>
  </si>
  <si>
    <t>Ashlea Primary School</t>
  </si>
  <si>
    <t>286 Drumrane Road</t>
  </si>
  <si>
    <t>Gaelscoil Neachtain</t>
  </si>
  <si>
    <t>Deerpark Road</t>
  </si>
  <si>
    <t>St Patrick's Primary School</t>
  </si>
  <si>
    <t>St Tierney's Primary School</t>
  </si>
  <si>
    <t>MULLAGHCONNOLLY</t>
  </si>
  <si>
    <t>NEWTOWNBUTLER</t>
  </si>
  <si>
    <t>TONAGH ROAD</t>
  </si>
  <si>
    <t>St Ninnidh's Primary School</t>
  </si>
  <si>
    <t>DERRYLIN</t>
  </si>
  <si>
    <t>70 ARNEY ROAD - MULLYMESKER</t>
  </si>
  <si>
    <t>COOLCRANNELL</t>
  </si>
  <si>
    <t>LISNARICK ROAD</t>
  </si>
  <si>
    <t>St Ronan's Primary School</t>
  </si>
  <si>
    <t>St Canice's Primary School</t>
  </si>
  <si>
    <t>RATHBRADY ROAD</t>
  </si>
  <si>
    <t>St Brigid's Primary School</t>
  </si>
  <si>
    <t>St Eugene's Primary School</t>
  </si>
  <si>
    <t>St Columba's Primary School</t>
  </si>
  <si>
    <t>St Colmcille's Primary School</t>
  </si>
  <si>
    <t>2 Rockstown Road</t>
  </si>
  <si>
    <t>St John's Primary School</t>
  </si>
  <si>
    <t>12 ARDVARNEY ROAD - EDERNEY</t>
  </si>
  <si>
    <t>St Naile's Primary School</t>
  </si>
  <si>
    <t>KINAWLEY</t>
  </si>
  <si>
    <t>32 BROLLAGH ROAD - GARRISON</t>
  </si>
  <si>
    <t>400 DERNAWILT ROAD - DONAGH</t>
  </si>
  <si>
    <t>St Conor's Primary School</t>
  </si>
  <si>
    <t>St Brigid's Primary/NurserySchool</t>
  </si>
  <si>
    <t>578 CARNHILL</t>
  </si>
  <si>
    <t>PARKMORE DRIVE</t>
  </si>
  <si>
    <t>St Finlough's Primary School Sistrakeel</t>
  </si>
  <si>
    <t>St Dympna's Primary School</t>
  </si>
  <si>
    <t>2 Old Creamery Road</t>
  </si>
  <si>
    <t>St John's Primary School Dernaflaw</t>
  </si>
  <si>
    <t>St Columban's Primary School</t>
  </si>
  <si>
    <t>St Paul's Primary School Slievemore</t>
  </si>
  <si>
    <t>1 MOSS ROAD</t>
  </si>
  <si>
    <t>St Davog's Primary School</t>
  </si>
  <si>
    <t>Good Shepherd Primary School and Nursery School</t>
  </si>
  <si>
    <t>49 LISNARAGH ROAD, PLUMBRIDGE ROAD</t>
  </si>
  <si>
    <t>Christ the King Primary School</t>
  </si>
  <si>
    <t>St Mary's Gortnaghey Primary School</t>
  </si>
  <si>
    <t>St Theresa's Primary School</t>
  </si>
  <si>
    <t>St Therese Primary School</t>
  </si>
  <si>
    <t>HEATHER ROAD EAST</t>
  </si>
  <si>
    <t>St Eithne's Primary School</t>
  </si>
  <si>
    <t>DERRIN ROAD , CORNAGRADE</t>
  </si>
  <si>
    <t>St Macartan's Primary School</t>
  </si>
  <si>
    <t>Lacky Road, Tattynageeragh</t>
  </si>
  <si>
    <t>Brookmount Road</t>
  </si>
  <si>
    <t>43 Melmount Road</t>
  </si>
  <si>
    <t>c/o Parochial House</t>
  </si>
  <si>
    <t>Drumbrughas North</t>
  </si>
  <si>
    <t>Corrán Uí Nualláin</t>
  </si>
  <si>
    <t>57 Church Street</t>
  </si>
  <si>
    <t>2 DERRYGORE ROAD, DRUMCOO</t>
  </si>
  <si>
    <t>72 Crevenagh Road</t>
  </si>
  <si>
    <t>RECTORY FIELD</t>
  </si>
  <si>
    <t>1a GLYNN ROAD</t>
  </si>
  <si>
    <t>5 CLOUGHER ROAD</t>
  </si>
  <si>
    <t>Eden Primary School</t>
  </si>
  <si>
    <t>The Wm Pinkerton Memorial Primary School</t>
  </si>
  <si>
    <t>CROCKNAMACK ROAD</t>
  </si>
  <si>
    <t>King's Park Primary School</t>
  </si>
  <si>
    <t>Killowen Primary School</t>
  </si>
  <si>
    <t>CENTRAL AVENUE</t>
  </si>
  <si>
    <t>ARTILLERY ROAD</t>
  </si>
  <si>
    <t>32 Castledawson Road</t>
  </si>
  <si>
    <t>29 SWANSTOWN ROAD GLENGORMLEY</t>
  </si>
  <si>
    <t>Victoria Primary School</t>
  </si>
  <si>
    <t>CORONATION ROAD</t>
  </si>
  <si>
    <t>BALLYCASTLE ROAD</t>
  </si>
  <si>
    <t>Ashgrove Primary School</t>
  </si>
  <si>
    <t>Earlview Primary School</t>
  </si>
  <si>
    <t>DANE'S HILL ROAD</t>
  </si>
  <si>
    <t>CHURCHQUARTER, RATHLIN ISLAND</t>
  </si>
  <si>
    <t>St Comgall's Primary School</t>
  </si>
  <si>
    <t>St MacNissi's Primary School</t>
  </si>
  <si>
    <t>MIDDLEPARK ROAD,GORTACLEA</t>
  </si>
  <si>
    <t>St Anthony's Primary School</t>
  </si>
  <si>
    <t>St Brigid's Primary School Tirkane</t>
  </si>
  <si>
    <t>43 NEW ROW</t>
  </si>
  <si>
    <t>St Columb's Primary School (Cullion)</t>
  </si>
  <si>
    <t>St Colum's Primary School</t>
  </si>
  <si>
    <t>St John Bosco Primary School Ballynease</t>
  </si>
  <si>
    <t>St Oliver Plunkett's Primary School</t>
  </si>
  <si>
    <t>St Bernard's Primary School</t>
  </si>
  <si>
    <t>St Mary's Primary School (Glenview)</t>
  </si>
  <si>
    <t>St Mary's-on-the-Hill Primary School</t>
  </si>
  <si>
    <t>St James' Primary School and Nursery Unit</t>
  </si>
  <si>
    <t>St Macnissi's Primary School</t>
  </si>
  <si>
    <t>12A CHRISTINE ROAD, OFF MANSE ROAD</t>
  </si>
  <si>
    <t>SHELTON ROAD</t>
  </si>
  <si>
    <t>St Patrick's Primary School (Glen)</t>
  </si>
  <si>
    <t>St Nicholas' Primary School</t>
  </si>
  <si>
    <t>23/25 AGNEW ST</t>
  </si>
  <si>
    <t>Cullybackey Road</t>
  </si>
  <si>
    <t>Broughshane Road</t>
  </si>
  <si>
    <t>32 Ballynafie Road</t>
  </si>
  <si>
    <t>5 BOTHAR AN HAITHE</t>
  </si>
  <si>
    <t>15 Glenavy Road</t>
  </si>
  <si>
    <t>C/O St Enda's GAA</t>
  </si>
  <si>
    <t>40 Meeting Street</t>
  </si>
  <si>
    <t>Crumlin Controlled Integrated Primary School</t>
  </si>
  <si>
    <t>RATHENRAW ESTATE, STILES WAY</t>
  </si>
  <si>
    <t>Mallusk Controlled Integrated Primary</t>
  </si>
  <si>
    <t>87 FRY'S ROAD</t>
  </si>
  <si>
    <t>BLACKCAVE NORTH</t>
  </si>
  <si>
    <t>McKinney Primary School  Dundrod</t>
  </si>
  <si>
    <t>3 LEATHENSTOWN ROAD</t>
  </si>
  <si>
    <t>GLENBURN ROAD</t>
  </si>
  <si>
    <t>Victoria Primary School (Ballyhalbert)</t>
  </si>
  <si>
    <t>Harmony Hill Primary School</t>
  </si>
  <si>
    <t>8D CRUMLIN ROAD</t>
  </si>
  <si>
    <t>Downshire Primary School Hillsborough</t>
  </si>
  <si>
    <t>6 John Street</t>
  </si>
  <si>
    <t>44 SCROGGY ROAD</t>
  </si>
  <si>
    <t>St Francis' Primary School</t>
  </si>
  <si>
    <t>WYNCHURCH WALK</t>
  </si>
  <si>
    <t>St Mary's Aughlisnafin</t>
  </si>
  <si>
    <t>SLOANE CRESCENT</t>
  </si>
  <si>
    <t>St Colman's Primary School</t>
  </si>
  <si>
    <t>53 WINDMILL HILL</t>
  </si>
  <si>
    <t>1 CHERRY ROAD  DUNMURRY</t>
  </si>
  <si>
    <t>31A Elmgrove Park</t>
  </si>
  <si>
    <t>Edward Street</t>
  </si>
  <si>
    <t>Holy Evangelists' Primary School</t>
  </si>
  <si>
    <t>Glasvey Drive</t>
  </si>
  <si>
    <t>27 Bunker's Hill</t>
  </si>
  <si>
    <t>Annsborough Integrated Primary School</t>
  </si>
  <si>
    <t>All Childrens Integrated Primary  School</t>
  </si>
  <si>
    <t>3A King Street</t>
  </si>
  <si>
    <t>Killyleagh Integrated Primary School</t>
  </si>
  <si>
    <t>29  KILMORE ROAD</t>
  </si>
  <si>
    <t>Millennium  Integrated Primary School</t>
  </si>
  <si>
    <t>139A BELFAST RD , LISDOONAN</t>
  </si>
  <si>
    <t>18 Windmill Lane</t>
  </si>
  <si>
    <t>18 Clarehill Road</t>
  </si>
  <si>
    <t>Regent House School</t>
  </si>
  <si>
    <t>Sullivan Upper School</t>
  </si>
  <si>
    <t>Friend's School</t>
  </si>
  <si>
    <t>Wallace High School</t>
  </si>
  <si>
    <t>King's Park Primary School Lurgan</t>
  </si>
  <si>
    <t>Carrick Primary School</t>
  </si>
  <si>
    <t>Edenderry Primary School</t>
  </si>
  <si>
    <t>Augher Central Primary School</t>
  </si>
  <si>
    <t>Queen Elizabeth II (Pomeroy) Primary School</t>
  </si>
  <si>
    <t>St John's Eglish(1) Primary School</t>
  </si>
  <si>
    <t>St Oliver's Primary School (Carrickrovaddy)</t>
  </si>
  <si>
    <t>29 KILLEAN SCHOOL ROAD</t>
  </si>
  <si>
    <t>St Brigid's (Drumilly) Primary School</t>
  </si>
  <si>
    <t>St Joseph's Convent Primary School</t>
  </si>
  <si>
    <t>St Matthew's Primary School Magheramayo</t>
  </si>
  <si>
    <t>Holy Cross Primary School</t>
  </si>
  <si>
    <t>Lissan (1) Primary School</t>
  </si>
  <si>
    <t>St Malachy's Primary School  Glencull</t>
  </si>
  <si>
    <t>DOWNPATRICK STREET</t>
  </si>
  <si>
    <t>St Michael's Primary School (Finnis)</t>
  </si>
  <si>
    <t>145 RATHFRILAND ROAD, FINNIS</t>
  </si>
  <si>
    <t>St Marys Primary School Dechomet</t>
  </si>
  <si>
    <t>St Patrick's Primary School Loup</t>
  </si>
  <si>
    <t>REILLY PARK</t>
  </si>
  <si>
    <t>St Colman's Primary School and All Saints' Nursery Unit</t>
  </si>
  <si>
    <t>MAPHONER ROAD</t>
  </si>
  <si>
    <t>MOYRAVERTY WEST ROAD</t>
  </si>
  <si>
    <t>31 Main Street</t>
  </si>
  <si>
    <t>St Mary's Primary School  Aughnacloy</t>
  </si>
  <si>
    <t>St Colman's (Bann) Primary School</t>
  </si>
  <si>
    <t>St Francis' Primary School  Aghderg</t>
  </si>
  <si>
    <t>St Patrick's Primary School Dungannon</t>
  </si>
  <si>
    <t>St Dallan's Primary School</t>
  </si>
  <si>
    <t>90 COLLEGELANDS RD</t>
  </si>
  <si>
    <t>Our Lady's Primary School</t>
  </si>
  <si>
    <t>MILTOWN ROAD</t>
  </si>
  <si>
    <t>St Francis of Assisi Primary School</t>
  </si>
  <si>
    <t>St Johns Primary School</t>
  </si>
  <si>
    <t>St Francis Primary School</t>
  </si>
  <si>
    <t>28 FRANCIS ST</t>
  </si>
  <si>
    <t>St Clare’s Abbey Primary School</t>
  </si>
  <si>
    <t>1 High Street</t>
  </si>
  <si>
    <t>42 Church Street</t>
  </si>
  <si>
    <t>St Josephs and St James Primary School</t>
  </si>
  <si>
    <t>34 Chapel Street</t>
  </si>
  <si>
    <t>127 Newcastle Road</t>
  </si>
  <si>
    <t>Gaelscoil na mBeann</t>
  </si>
  <si>
    <t>139a Newcastle Road</t>
  </si>
  <si>
    <t>97 Donaghmore Road</t>
  </si>
  <si>
    <t>32A Chapel Street</t>
  </si>
  <si>
    <t>70 BALLYGOWAN ROAD</t>
  </si>
  <si>
    <t>31 KILLUNEY PARK</t>
  </si>
  <si>
    <t>80 Fountain Street</t>
  </si>
  <si>
    <t>BT4  2AG</t>
  </si>
  <si>
    <t>BT15 3AB</t>
  </si>
  <si>
    <t>BT6  9AG</t>
  </si>
  <si>
    <t>BT6 0JA</t>
  </si>
  <si>
    <t>BT13 3PQ</t>
  </si>
  <si>
    <t>BT12 7DJ</t>
  </si>
  <si>
    <t>BT6  8PZ</t>
  </si>
  <si>
    <t>BT4 3DJ</t>
  </si>
  <si>
    <t>BT5 4RS</t>
  </si>
  <si>
    <t>BT15 3NB</t>
  </si>
  <si>
    <t>BT6 8BG</t>
  </si>
  <si>
    <t>BT5 6BA</t>
  </si>
  <si>
    <t>BT14 6QX</t>
  </si>
  <si>
    <t>BT9 6QL</t>
  </si>
  <si>
    <t>BT4 3HS</t>
  </si>
  <si>
    <t>BT13 3NH</t>
  </si>
  <si>
    <t>BT13 3GG</t>
  </si>
  <si>
    <t>BT9 5EH</t>
  </si>
  <si>
    <t>BT14 8BW</t>
  </si>
  <si>
    <t>BT10 0DR</t>
  </si>
  <si>
    <t>BT15 5FG</t>
  </si>
  <si>
    <t>BT4 2NR</t>
  </si>
  <si>
    <t>BT13 3TT</t>
  </si>
  <si>
    <t>BT12 6HE</t>
  </si>
  <si>
    <t>BT14 8LT</t>
  </si>
  <si>
    <t>BT9 7BW</t>
  </si>
  <si>
    <t>BT12 5HX</t>
  </si>
  <si>
    <t>BT4 3BL</t>
  </si>
  <si>
    <t>BT13 3GW</t>
  </si>
  <si>
    <t>BT13 1HW</t>
  </si>
  <si>
    <t>BT7 1QY</t>
  </si>
  <si>
    <t>BT14 7JE</t>
  </si>
  <si>
    <t>BT15 4BL</t>
  </si>
  <si>
    <t>BT13 3SY</t>
  </si>
  <si>
    <t>BT15 1EZ</t>
  </si>
  <si>
    <t>BT4  1LX</t>
  </si>
  <si>
    <t>BT14 7EX</t>
  </si>
  <si>
    <t>BT15 5GQ</t>
  </si>
  <si>
    <t>BT14 6NN</t>
  </si>
  <si>
    <t>BT7 3DB</t>
  </si>
  <si>
    <t>BT14 7HZ</t>
  </si>
  <si>
    <t>BT10 0NE</t>
  </si>
  <si>
    <t>BT14 7GL</t>
  </si>
  <si>
    <t>BT14 8DP</t>
  </si>
  <si>
    <t>BT15 4HL</t>
  </si>
  <si>
    <t>BT9 6FP</t>
  </si>
  <si>
    <t>BT15 5GF</t>
  </si>
  <si>
    <t>BT6 0BW</t>
  </si>
  <si>
    <t>BT5 6EH</t>
  </si>
  <si>
    <t>BT12 4AL</t>
  </si>
  <si>
    <t>BT7  2BJ</t>
  </si>
  <si>
    <t>BT14 6HH</t>
  </si>
  <si>
    <t>BT5 4EW</t>
  </si>
  <si>
    <t>BT12 6EN</t>
  </si>
  <si>
    <t>BT15 2HP</t>
  </si>
  <si>
    <t>BT11 8JF</t>
  </si>
  <si>
    <t>BT11 8BL</t>
  </si>
  <si>
    <t>BT11 8AY</t>
  </si>
  <si>
    <t>BT12 4JD</t>
  </si>
  <si>
    <t>BT12 4LD</t>
  </si>
  <si>
    <t>BT11 8EG</t>
  </si>
  <si>
    <t>BT12 7NN</t>
  </si>
  <si>
    <t>BT13 2SE</t>
  </si>
  <si>
    <t>BT11 9EH</t>
  </si>
  <si>
    <t>BT12 7FW</t>
  </si>
  <si>
    <t>BT15 2BP</t>
  </si>
  <si>
    <t>BT11 9QS</t>
  </si>
  <si>
    <t>BT12 6AW</t>
  </si>
  <si>
    <t>BT12 7JL</t>
  </si>
  <si>
    <t>BT14 6HP</t>
  </si>
  <si>
    <t>BT7  2EP</t>
  </si>
  <si>
    <t>BT11 8QB</t>
  </si>
  <si>
    <t>BT12 4PD</t>
  </si>
  <si>
    <t>BT14 6JQ</t>
  </si>
  <si>
    <t>BT7 3HE</t>
  </si>
  <si>
    <t>BT36 7EN</t>
  </si>
  <si>
    <t>BT10 0JB</t>
  </si>
  <si>
    <t>BT4  3HJ</t>
  </si>
  <si>
    <t>BT9 6BY</t>
  </si>
  <si>
    <t>BT6  0AG</t>
  </si>
  <si>
    <t>BT9 6JR</t>
  </si>
  <si>
    <t>BT15 5GP</t>
  </si>
  <si>
    <t>BT4 2AU</t>
  </si>
  <si>
    <t>BT9 6JA</t>
  </si>
  <si>
    <t>BT48 7HJ</t>
  </si>
  <si>
    <t>BT47 6LR</t>
  </si>
  <si>
    <t>BT93 1RF</t>
  </si>
  <si>
    <t>BT92 0JH</t>
  </si>
  <si>
    <t>BT93 3EZ</t>
  </si>
  <si>
    <t>BT92 7AU</t>
  </si>
  <si>
    <t>BT92 8JE</t>
  </si>
  <si>
    <t>BT92 1BZ</t>
  </si>
  <si>
    <t>BT94 2NY</t>
  </si>
  <si>
    <t>BT94 4EZ</t>
  </si>
  <si>
    <t>BT93 6HY</t>
  </si>
  <si>
    <t>BT48 8JH</t>
  </si>
  <si>
    <t>BT49 0JB</t>
  </si>
  <si>
    <t>BT48 9XN</t>
  </si>
  <si>
    <t>BT47 3SD</t>
  </si>
  <si>
    <t>BT47 3AH</t>
  </si>
  <si>
    <t>BT47 2RL</t>
  </si>
  <si>
    <t>BT49 9JS</t>
  </si>
  <si>
    <t>BT78 1UQ</t>
  </si>
  <si>
    <t>BT79 7TE</t>
  </si>
  <si>
    <t>BT81 7JG</t>
  </si>
  <si>
    <t>BT81 7HY</t>
  </si>
  <si>
    <t>BT81 7SD</t>
  </si>
  <si>
    <t>BT78 5PX</t>
  </si>
  <si>
    <t>BT78 2BN</t>
  </si>
  <si>
    <t>BT78 3RJ</t>
  </si>
  <si>
    <t>BT78 4PG</t>
  </si>
  <si>
    <t>BT79 0AJ</t>
  </si>
  <si>
    <t>BT78 3EE</t>
  </si>
  <si>
    <t>BT82 8DX</t>
  </si>
  <si>
    <t>BT82 0PH</t>
  </si>
  <si>
    <t>BT74 5QF</t>
  </si>
  <si>
    <t>BT49 0BS</t>
  </si>
  <si>
    <t>BT82 0HN</t>
  </si>
  <si>
    <t>BT48 8BA</t>
  </si>
  <si>
    <t>BT79 7EG</t>
  </si>
  <si>
    <t>BT94 3LU</t>
  </si>
  <si>
    <t>BT47 3QT</t>
  </si>
  <si>
    <t>BT94 4PJ</t>
  </si>
  <si>
    <t>BT94 1DY</t>
  </si>
  <si>
    <t>BT74 6HZ</t>
  </si>
  <si>
    <t>BT93 0BU</t>
  </si>
  <si>
    <t>BT47 5QZ</t>
  </si>
  <si>
    <t>BT94 5BF</t>
  </si>
  <si>
    <t>BT78 4EX</t>
  </si>
  <si>
    <t>BT47 4HX</t>
  </si>
  <si>
    <t>BT79 8QB</t>
  </si>
  <si>
    <t>BT49 0NB</t>
  </si>
  <si>
    <t>BT82 9HP</t>
  </si>
  <si>
    <t>BT48 6RE</t>
  </si>
  <si>
    <t>BT82 0DN</t>
  </si>
  <si>
    <t>BT47 4NL</t>
  </si>
  <si>
    <t>BT79 9DH</t>
  </si>
  <si>
    <t>BT47 4RF</t>
  </si>
  <si>
    <t>BT78 4LA</t>
  </si>
  <si>
    <t>BT48 9DD</t>
  </si>
  <si>
    <t>BT48 6UN</t>
  </si>
  <si>
    <t>BT48 9QQ</t>
  </si>
  <si>
    <t>BT94 3AD</t>
  </si>
  <si>
    <t>BT94 5GT</t>
  </si>
  <si>
    <t>BT92 7JS</t>
  </si>
  <si>
    <t>BT92 8JJ</t>
  </si>
  <si>
    <t>BT93 6LR</t>
  </si>
  <si>
    <t>BT94 4HY</t>
  </si>
  <si>
    <t>BT92 9JZ</t>
  </si>
  <si>
    <t>BT92 3ET</t>
  </si>
  <si>
    <t>BT93 3DP</t>
  </si>
  <si>
    <t>BT92 2AB</t>
  </si>
  <si>
    <t>BT94 4RG</t>
  </si>
  <si>
    <t>BT74 8BZ</t>
  </si>
  <si>
    <t>BT94 1EY</t>
  </si>
  <si>
    <t>BT92 0LA</t>
  </si>
  <si>
    <t>BT47 3QZ</t>
  </si>
  <si>
    <t>BT47 4TW</t>
  </si>
  <si>
    <t>BT47 3PG</t>
  </si>
  <si>
    <t>BT49 0PX</t>
  </si>
  <si>
    <t>BT49 9BH</t>
  </si>
  <si>
    <t>BT47 4DP</t>
  </si>
  <si>
    <t>BT47 3EY</t>
  </si>
  <si>
    <t>BT79 9JA</t>
  </si>
  <si>
    <t>BT78 3JZ</t>
  </si>
  <si>
    <t>BT79 7LT</t>
  </si>
  <si>
    <t>BT78 3TX</t>
  </si>
  <si>
    <t>BT79 9PH</t>
  </si>
  <si>
    <t>BT79 7PT</t>
  </si>
  <si>
    <t>BT79 8PU</t>
  </si>
  <si>
    <t>BT78 3BJ</t>
  </si>
  <si>
    <t>BT82 9JH</t>
  </si>
  <si>
    <t>BT82 0ER</t>
  </si>
  <si>
    <t>BT78 2NR</t>
  </si>
  <si>
    <t>BT79 8LR</t>
  </si>
  <si>
    <t>BT79 7SN</t>
  </si>
  <si>
    <t>BT81 7XF</t>
  </si>
  <si>
    <t>BT78 4QY</t>
  </si>
  <si>
    <t>BT79 0NE</t>
  </si>
  <si>
    <t>BT78 2RJ</t>
  </si>
  <si>
    <t>BT78 1LA</t>
  </si>
  <si>
    <t>BT82 0RE</t>
  </si>
  <si>
    <t>BT79 0RE</t>
  </si>
  <si>
    <t>BT82 0QG</t>
  </si>
  <si>
    <t>BT82 9QY</t>
  </si>
  <si>
    <t>BT79 9LG</t>
  </si>
  <si>
    <t>BT79 9BE</t>
  </si>
  <si>
    <t>BT47 3EE</t>
  </si>
  <si>
    <t>BT47 3HZ</t>
  </si>
  <si>
    <t>BT49 0LL</t>
  </si>
  <si>
    <t>BT78 4AQ</t>
  </si>
  <si>
    <t>BT48 9PJ</t>
  </si>
  <si>
    <t>BT47 4SE</t>
  </si>
  <si>
    <t>BT48 0EY</t>
  </si>
  <si>
    <t>BT93 0HA</t>
  </si>
  <si>
    <t>BT47 4HR</t>
  </si>
  <si>
    <t>BT48 8EX</t>
  </si>
  <si>
    <t>BT47 4PJ</t>
  </si>
  <si>
    <t>BT92 4FJ</t>
  </si>
  <si>
    <t>BT81 7EE</t>
  </si>
  <si>
    <t>BT82 0BE</t>
  </si>
  <si>
    <t>BT79 8AF</t>
  </si>
  <si>
    <t>BT93 4AE</t>
  </si>
  <si>
    <t>BT92 5BE</t>
  </si>
  <si>
    <t>BT78 5JQ</t>
  </si>
  <si>
    <t>BT48 8BZ</t>
  </si>
  <si>
    <t>BT47 6XA</t>
  </si>
  <si>
    <t>BT49 9JL</t>
  </si>
  <si>
    <t>BT78 3RB</t>
  </si>
  <si>
    <t>BT92 9QF</t>
  </si>
  <si>
    <t>BT78 3GA</t>
  </si>
  <si>
    <t>BT47 4PN</t>
  </si>
  <si>
    <t>BT93 5DS</t>
  </si>
  <si>
    <t>BT48 8QZ</t>
  </si>
  <si>
    <t>BT47 2QS</t>
  </si>
  <si>
    <t>BT93 3FJ</t>
  </si>
  <si>
    <t>BT47 2DT</t>
  </si>
  <si>
    <t>BT47 6BW</t>
  </si>
  <si>
    <t>BT79 0TH</t>
  </si>
  <si>
    <t>BT94 3HU</t>
  </si>
  <si>
    <t>BT82 0QN</t>
  </si>
  <si>
    <t>BT79 7QP</t>
  </si>
  <si>
    <t>BT79 7HX</t>
  </si>
  <si>
    <t>BT47 4PZ</t>
  </si>
  <si>
    <t>BT82 9NZ</t>
  </si>
  <si>
    <t>BT48 8NX</t>
  </si>
  <si>
    <t>BT47 2BD</t>
  </si>
  <si>
    <t>BT48 0AZ</t>
  </si>
  <si>
    <t>BT48 0LT</t>
  </si>
  <si>
    <t>BT48 6QQ</t>
  </si>
  <si>
    <t>BT48 8JN</t>
  </si>
  <si>
    <t>BT48 7DS</t>
  </si>
  <si>
    <t>BT78 5BR</t>
  </si>
  <si>
    <t>BT48 8QG</t>
  </si>
  <si>
    <t>BT74 6AZ</t>
  </si>
  <si>
    <t>BT92 7NQ</t>
  </si>
  <si>
    <t>BT78 5HZ</t>
  </si>
  <si>
    <t>BT82 9EF</t>
  </si>
  <si>
    <t>BT82 8HD</t>
  </si>
  <si>
    <t>BT82 9AQ</t>
  </si>
  <si>
    <t>BT48 6NP</t>
  </si>
  <si>
    <t>BT92 OPE</t>
  </si>
  <si>
    <t>BT79 0GZ</t>
  </si>
  <si>
    <t>BT48 0ND</t>
  </si>
  <si>
    <t>BT49 0BX</t>
  </si>
  <si>
    <t>BT74 4FH</t>
  </si>
  <si>
    <t>BT79 0EW</t>
  </si>
  <si>
    <t>BT47 6JY</t>
  </si>
  <si>
    <t>BT49 9EX</t>
  </si>
  <si>
    <t>BT39 9JU</t>
  </si>
  <si>
    <t>BT42 2PN</t>
  </si>
  <si>
    <t>BT44 0DL</t>
  </si>
  <si>
    <t>BT40 3AY</t>
  </si>
  <si>
    <t>BT38 8BU</t>
  </si>
  <si>
    <t>BT41 3RD</t>
  </si>
  <si>
    <t>BT39 9NQ</t>
  </si>
  <si>
    <t>BT53 7JL</t>
  </si>
  <si>
    <t>BT53 7DR</t>
  </si>
  <si>
    <t>BT39 9BG</t>
  </si>
  <si>
    <t>BT39 0DH</t>
  </si>
  <si>
    <t>BT40 1BX</t>
  </si>
  <si>
    <t>BT38 9AB</t>
  </si>
  <si>
    <t>BT42 1BW</t>
  </si>
  <si>
    <t>BT57 8SR</t>
  </si>
  <si>
    <t>BT41 2LH</t>
  </si>
  <si>
    <t>BT29 4YR</t>
  </si>
  <si>
    <t>BT39 0QL</t>
  </si>
  <si>
    <t>BT39 9RX</t>
  </si>
  <si>
    <t>BT43 6TB</t>
  </si>
  <si>
    <t>BT42 4BY</t>
  </si>
  <si>
    <t>BT38 7NL</t>
  </si>
  <si>
    <t>BT53 7JF</t>
  </si>
  <si>
    <t>BT42 2NL</t>
  </si>
  <si>
    <t>BT53 7HL</t>
  </si>
  <si>
    <t>BT53 7PB</t>
  </si>
  <si>
    <t>BT39 9UE</t>
  </si>
  <si>
    <t>BT53 8EE</t>
  </si>
  <si>
    <t>BT40 3HF</t>
  </si>
  <si>
    <t>BT38 9HE</t>
  </si>
  <si>
    <t>BT41 3AJ</t>
  </si>
  <si>
    <t>BT38 8RA</t>
  </si>
  <si>
    <t>BT42 3EF</t>
  </si>
  <si>
    <t>BT41 3EU</t>
  </si>
  <si>
    <t>BT42 2LX</t>
  </si>
  <si>
    <t>BT42 1EE</t>
  </si>
  <si>
    <t>BT37 9NZ</t>
  </si>
  <si>
    <t>BT39 0SQ</t>
  </si>
  <si>
    <t>BT41 4AB</t>
  </si>
  <si>
    <t>BT44 9RY</t>
  </si>
  <si>
    <t>BT42 3LS</t>
  </si>
  <si>
    <t>BT38 8AL</t>
  </si>
  <si>
    <t>BT53 8BB</t>
  </si>
  <si>
    <t>BT37 0RU</t>
  </si>
  <si>
    <t>BT56 8JW</t>
  </si>
  <si>
    <t>BT39 9UW</t>
  </si>
  <si>
    <t>BT38 8JJ</t>
  </si>
  <si>
    <t>BT37 9QW</t>
  </si>
  <si>
    <t>BT40 1NS</t>
  </si>
  <si>
    <t>BT57 8QW</t>
  </si>
  <si>
    <t>BT38 9NE</t>
  </si>
  <si>
    <t>BT43 5BX</t>
  </si>
  <si>
    <t>BT53 6NS</t>
  </si>
  <si>
    <t>BT29 4SN</t>
  </si>
  <si>
    <t>BT37 0DG</t>
  </si>
  <si>
    <t>BT40 2HT</t>
  </si>
  <si>
    <t>BT42 1LA</t>
  </si>
  <si>
    <t>BT57 8UR</t>
  </si>
  <si>
    <t>BT44 9BA</t>
  </si>
  <si>
    <t>BT37 9EL</t>
  </si>
  <si>
    <t>BT56 8PB</t>
  </si>
  <si>
    <t>BT51 4BT</t>
  </si>
  <si>
    <t>BT52 1UF</t>
  </si>
  <si>
    <t>BT51 4TZ</t>
  </si>
  <si>
    <t>BT45 5QB</t>
  </si>
  <si>
    <t>BT46 5SB</t>
  </si>
  <si>
    <t>BT51 3BZ</t>
  </si>
  <si>
    <t>BT55 7BT</t>
  </si>
  <si>
    <t>BT52 2AQ</t>
  </si>
  <si>
    <t>BT45 6PA</t>
  </si>
  <si>
    <t>BT51 5SE</t>
  </si>
  <si>
    <t>BT46 5TT</t>
  </si>
  <si>
    <t>BT51 3HX</t>
  </si>
  <si>
    <t>BT51 3RN</t>
  </si>
  <si>
    <t>BT45 8HZ</t>
  </si>
  <si>
    <t>BT46 5BS</t>
  </si>
  <si>
    <t>BT36 6JS</t>
  </si>
  <si>
    <t>BT42 4LB</t>
  </si>
  <si>
    <t>BT42 4DN</t>
  </si>
  <si>
    <t>BT42 2DG</t>
  </si>
  <si>
    <t>BT36 5DN</t>
  </si>
  <si>
    <t>BT53 7AL</t>
  </si>
  <si>
    <t>BT38 7EZ</t>
  </si>
  <si>
    <t>BT41 1PU</t>
  </si>
  <si>
    <t>BT40 3DU</t>
  </si>
  <si>
    <t>BT51 4ND</t>
  </si>
  <si>
    <t>BT45 5QL</t>
  </si>
  <si>
    <t>BT45 8AB</t>
  </si>
  <si>
    <t>BT38 8XD</t>
  </si>
  <si>
    <t>BT39 0AQ</t>
  </si>
  <si>
    <t>BT36 5NA</t>
  </si>
  <si>
    <t>BT41 1JW</t>
  </si>
  <si>
    <t>BT37 0HF</t>
  </si>
  <si>
    <t>BT53 8TD</t>
  </si>
  <si>
    <t>BT52 2ER</t>
  </si>
  <si>
    <t>BT51 4HA</t>
  </si>
  <si>
    <t>BT41 1AZ</t>
  </si>
  <si>
    <t>BT43 6SU</t>
  </si>
  <si>
    <t>BT51 5HP</t>
  </si>
  <si>
    <t>BT44 8RX</t>
  </si>
  <si>
    <t>BT43 5JR</t>
  </si>
  <si>
    <t>BT36 5AZ</t>
  </si>
  <si>
    <t>BT38 8EZ</t>
  </si>
  <si>
    <t>BT36 6LJ</t>
  </si>
  <si>
    <t>BT36 5US</t>
  </si>
  <si>
    <t>BT52 2QU</t>
  </si>
  <si>
    <t>BT38 7SP</t>
  </si>
  <si>
    <t>BT44 9LF</t>
  </si>
  <si>
    <t>BT52 1JL</t>
  </si>
  <si>
    <t>BT40 2RB</t>
  </si>
  <si>
    <t>BT45 8QT</t>
  </si>
  <si>
    <t>BT39 9HS</t>
  </si>
  <si>
    <t>BT44 8AF</t>
  </si>
  <si>
    <t>BT42 4LP</t>
  </si>
  <si>
    <t>BT53 7PT</t>
  </si>
  <si>
    <t>BT53 8PR</t>
  </si>
  <si>
    <t>BT40 3TQ</t>
  </si>
  <si>
    <t>BT41 3LH</t>
  </si>
  <si>
    <t>BT41 3PY</t>
  </si>
  <si>
    <t>BT56 8JE</t>
  </si>
  <si>
    <t>BT54 6RT</t>
  </si>
  <si>
    <t>BT44 8BL</t>
  </si>
  <si>
    <t>BT41 2AF</t>
  </si>
  <si>
    <t>BT44 0TG</t>
  </si>
  <si>
    <t>BT53 8RJ</t>
  </si>
  <si>
    <t>BT54 6QY</t>
  </si>
  <si>
    <t>BT41 3HS</t>
  </si>
  <si>
    <t>BT41 4JG</t>
  </si>
  <si>
    <t>BT41 2LD</t>
  </si>
  <si>
    <t>BT44 9LT</t>
  </si>
  <si>
    <t>BT44 0SQ</t>
  </si>
  <si>
    <t>BT44 9JE</t>
  </si>
  <si>
    <t>BT44 0AA</t>
  </si>
  <si>
    <t>BT40 2BG</t>
  </si>
  <si>
    <t>BT46 5NH</t>
  </si>
  <si>
    <t>BT51 4SR</t>
  </si>
  <si>
    <t>BT45 8AP</t>
  </si>
  <si>
    <t>BT45 6LL</t>
  </si>
  <si>
    <t>BT45 5LE</t>
  </si>
  <si>
    <t>BT51 5EQ</t>
  </si>
  <si>
    <t>BT45 5NQ</t>
  </si>
  <si>
    <t>BT51 5TW</t>
  </si>
  <si>
    <t>BT55 7EF</t>
  </si>
  <si>
    <t>BT44 8NZ</t>
  </si>
  <si>
    <t>BT41 3SS</t>
  </si>
  <si>
    <t>BT45 7BB</t>
  </si>
  <si>
    <t>BT45 7DZ</t>
  </si>
  <si>
    <t>BT45 7AF</t>
  </si>
  <si>
    <t>BT46 5PY</t>
  </si>
  <si>
    <t>BT44 8NN</t>
  </si>
  <si>
    <t>BT45 8HX</t>
  </si>
  <si>
    <t>BT51 5BA</t>
  </si>
  <si>
    <t>BT52 1HJ</t>
  </si>
  <si>
    <t>BT41 3NJ</t>
  </si>
  <si>
    <t>BT36 6DW</t>
  </si>
  <si>
    <t>BT44 0HJ</t>
  </si>
  <si>
    <t>BT44 8SB</t>
  </si>
  <si>
    <t>BT53 6JX</t>
  </si>
  <si>
    <t>BT51 3DX</t>
  </si>
  <si>
    <t>BT29 4LA</t>
  </si>
  <si>
    <t>BT46 5AP</t>
  </si>
  <si>
    <t>BT36 6JU</t>
  </si>
  <si>
    <t>BT41 1JZ</t>
  </si>
  <si>
    <t>BT37 0AS</t>
  </si>
  <si>
    <t>BT45 8PG</t>
  </si>
  <si>
    <t>BT44 0RB</t>
  </si>
  <si>
    <t>BT36 6UE</t>
  </si>
  <si>
    <t>BT51 5UT</t>
  </si>
  <si>
    <t>BT44 9JR</t>
  </si>
  <si>
    <t>BT44 9EF</t>
  </si>
  <si>
    <t>BT44 0NJ</t>
  </si>
  <si>
    <t>BT46 5JN</t>
  </si>
  <si>
    <t>BT54 6AN</t>
  </si>
  <si>
    <t>BT45 6AX</t>
  </si>
  <si>
    <t>BT38 8AU</t>
  </si>
  <si>
    <t>BT40 1RF</t>
  </si>
  <si>
    <t>BT43 5DG</t>
  </si>
  <si>
    <t>BT43 7DZ</t>
  </si>
  <si>
    <t>BT42 1LF</t>
  </si>
  <si>
    <t>BT43 6QH</t>
  </si>
  <si>
    <t>BT45 5JZ</t>
  </si>
  <si>
    <t>BT54 6QQ</t>
  </si>
  <si>
    <t>BT36 7AU</t>
  </si>
  <si>
    <t>BT45 6BW</t>
  </si>
  <si>
    <t>BT44 0EU</t>
  </si>
  <si>
    <t>BT36 6HJ</t>
  </si>
  <si>
    <t>BT29 4XL</t>
  </si>
  <si>
    <t>BT53 6BW</t>
  </si>
  <si>
    <t>BT51 5PQ</t>
  </si>
  <si>
    <t>BT54 6BJ</t>
  </si>
  <si>
    <t>BT41 2TA</t>
  </si>
  <si>
    <t>BT41 2TH</t>
  </si>
  <si>
    <t>BT36 4QE</t>
  </si>
  <si>
    <t>BT56 8EW</t>
  </si>
  <si>
    <t>BT43 7EN</t>
  </si>
  <si>
    <t>BT40 1TP</t>
  </si>
  <si>
    <t>BT38 7JL</t>
  </si>
  <si>
    <t>BT45 6HH</t>
  </si>
  <si>
    <t>BT41 3EH</t>
  </si>
  <si>
    <t>BT29 4HX</t>
  </si>
  <si>
    <t>BT28 2NX</t>
  </si>
  <si>
    <t>BT27 5BT</t>
  </si>
  <si>
    <t>BT27 4AA</t>
  </si>
  <si>
    <t>BT17 9AN</t>
  </si>
  <si>
    <t>BT28 1JJ</t>
  </si>
  <si>
    <t>BT17 9QX</t>
  </si>
  <si>
    <t>BT28 1DQ</t>
  </si>
  <si>
    <t>BT21 0NF</t>
  </si>
  <si>
    <t>BT22 2QA</t>
  </si>
  <si>
    <t>BT23 6JJ</t>
  </si>
  <si>
    <t>BT23 4NW</t>
  </si>
  <si>
    <t>BT22 1JA</t>
  </si>
  <si>
    <t>BT23 8SH</t>
  </si>
  <si>
    <t>BT22 1DQ</t>
  </si>
  <si>
    <t>BT22 1EE</t>
  </si>
  <si>
    <t>BT22 2NT</t>
  </si>
  <si>
    <t>BT24 8BB</t>
  </si>
  <si>
    <t>BT30 9LY</t>
  </si>
  <si>
    <t>BT27 6TB</t>
  </si>
  <si>
    <t>BT16 2LP</t>
  </si>
  <si>
    <t>BT23 5BX</t>
  </si>
  <si>
    <t>BT31 9EG</t>
  </si>
  <si>
    <t>BT5 7QQ</t>
  </si>
  <si>
    <t>BT26 6BP</t>
  </si>
  <si>
    <t>BT25 2BL</t>
  </si>
  <si>
    <t>BT18 9DL</t>
  </si>
  <si>
    <t>BT6 0FL</t>
  </si>
  <si>
    <t>BT19 1JA</t>
  </si>
  <si>
    <t>BT23 7DD</t>
  </si>
  <si>
    <t>BT20 5RG</t>
  </si>
  <si>
    <t>BT21 0BD</t>
  </si>
  <si>
    <t>BT6 9LS</t>
  </si>
  <si>
    <t>BT20 3JW</t>
  </si>
  <si>
    <t>BT6 0JJ</t>
  </si>
  <si>
    <t>BT22 2DD</t>
  </si>
  <si>
    <t>BT5 7JU</t>
  </si>
  <si>
    <t>BT33 0AS</t>
  </si>
  <si>
    <t>BT23 6BB</t>
  </si>
  <si>
    <t>BT8 7DL</t>
  </si>
  <si>
    <t>BT19 7PN</t>
  </si>
  <si>
    <t>BT8 6RT</t>
  </si>
  <si>
    <t>BT6 9RD</t>
  </si>
  <si>
    <t>BT8 8EE</t>
  </si>
  <si>
    <t>BT20 3QG</t>
  </si>
  <si>
    <t>BT23 5TN</t>
  </si>
  <si>
    <t>BT27 4ES</t>
  </si>
  <si>
    <t>BT28 1SA</t>
  </si>
  <si>
    <t>BT19 1QS</t>
  </si>
  <si>
    <t>BT23 4EY</t>
  </si>
  <si>
    <t>BT22 2JJ</t>
  </si>
  <si>
    <t>BT19 1DJ</t>
  </si>
  <si>
    <t>BT23 4RQ</t>
  </si>
  <si>
    <t>BT67 0LJ</t>
  </si>
  <si>
    <t>BT19 6AZ</t>
  </si>
  <si>
    <t>BT24 8QB</t>
  </si>
  <si>
    <t>BT23 5PG</t>
  </si>
  <si>
    <t>BT28 1QP</t>
  </si>
  <si>
    <t>BT28 2UH</t>
  </si>
  <si>
    <t>BT19 6EF</t>
  </si>
  <si>
    <t>BT24 7JA</t>
  </si>
  <si>
    <t>BT28 2BF</t>
  </si>
  <si>
    <t>BT30 6AF</t>
  </si>
  <si>
    <t>BT23 6PN</t>
  </si>
  <si>
    <t>BT23 8RQ</t>
  </si>
  <si>
    <t>BT28 3BF</t>
  </si>
  <si>
    <t>BT67 0JE</t>
  </si>
  <si>
    <t>BT19 6ZG</t>
  </si>
  <si>
    <t>BT28 2EE</t>
  </si>
  <si>
    <t>BT16 2PA</t>
  </si>
  <si>
    <t>BT27 5LX</t>
  </si>
  <si>
    <t>BT26 6JR</t>
  </si>
  <si>
    <t>BT26 6AR</t>
  </si>
  <si>
    <t>BT30 8RB</t>
  </si>
  <si>
    <t>BT30 9EG</t>
  </si>
  <si>
    <t>BT28 3SU</t>
  </si>
  <si>
    <t>BT29 4NE</t>
  </si>
  <si>
    <t>BT27 4XE</t>
  </si>
  <si>
    <t>BT30 7EL</t>
  </si>
  <si>
    <t>BT24 8NG</t>
  </si>
  <si>
    <t>BT30 7PA</t>
  </si>
  <si>
    <t>BT24 7EQ</t>
  </si>
  <si>
    <t>BT30 7JQ</t>
  </si>
  <si>
    <t>BT31 9PQ</t>
  </si>
  <si>
    <t>BT30 9HS</t>
  </si>
  <si>
    <t>BT18 9LN</t>
  </si>
  <si>
    <t>BT8 8EX</t>
  </si>
  <si>
    <t>BT23 5AP</t>
  </si>
  <si>
    <t>BT33 0JS</t>
  </si>
  <si>
    <t>BT24 8DN</t>
  </si>
  <si>
    <t>BT31 9HH</t>
  </si>
  <si>
    <t>BT24 7JD</t>
  </si>
  <si>
    <t>BT30 7SS</t>
  </si>
  <si>
    <t>BT6 0JS</t>
  </si>
  <si>
    <t>BT31 9JP</t>
  </si>
  <si>
    <t>BT30 7LZ</t>
  </si>
  <si>
    <t>BT30 8PZ</t>
  </si>
  <si>
    <t>BT21 0HY</t>
  </si>
  <si>
    <t>BT30 9AN</t>
  </si>
  <si>
    <t>BT23 7AD</t>
  </si>
  <si>
    <t>BT22 1NE</t>
  </si>
  <si>
    <t>BT30 9RB</t>
  </si>
  <si>
    <t>BT30 8DF</t>
  </si>
  <si>
    <t>BT30 6NL</t>
  </si>
  <si>
    <t>BT28 1TB</t>
  </si>
  <si>
    <t>BT27 4QS</t>
  </si>
  <si>
    <t>BT30 7QD</t>
  </si>
  <si>
    <t>BT34 5HU</t>
  </si>
  <si>
    <t>BT30 7SF</t>
  </si>
  <si>
    <t>BT33 0LU</t>
  </si>
  <si>
    <t>BT20 3DS</t>
  </si>
  <si>
    <t>BT19 1AA</t>
  </si>
  <si>
    <t>BT30 6PZ</t>
  </si>
  <si>
    <t>BT17 0PJ</t>
  </si>
  <si>
    <t>BT22 2SU</t>
  </si>
  <si>
    <t>BT31 9DN</t>
  </si>
  <si>
    <t>BT30 8AR</t>
  </si>
  <si>
    <t>BT17 0PB</t>
  </si>
  <si>
    <t>BT22 1RH</t>
  </si>
  <si>
    <t>BT17 0RW</t>
  </si>
  <si>
    <t>BT17 0TG</t>
  </si>
  <si>
    <t>BT33 0BA</t>
  </si>
  <si>
    <t>BT8 6YY</t>
  </si>
  <si>
    <t>BT30 6JD</t>
  </si>
  <si>
    <t>BT17 0DB</t>
  </si>
  <si>
    <t>BT17 0DF</t>
  </si>
  <si>
    <t>BT31 9EB</t>
  </si>
  <si>
    <t>BT22 2SQ</t>
  </si>
  <si>
    <t>BT22 1QU</t>
  </si>
  <si>
    <t>BT20 4TF</t>
  </si>
  <si>
    <t>BT31 9NN</t>
  </si>
  <si>
    <t>BT18 0DJ</t>
  </si>
  <si>
    <t>BT27 4TJ</t>
  </si>
  <si>
    <t>BT33 0HD</t>
  </si>
  <si>
    <t>BT30 9SR</t>
  </si>
  <si>
    <t>BT23 8SR</t>
  </si>
  <si>
    <t>BT6 9SA</t>
  </si>
  <si>
    <t>BT30 9HJ</t>
  </si>
  <si>
    <t>BT17 9HN</t>
  </si>
  <si>
    <t>BT24 7HF</t>
  </si>
  <si>
    <t>BT24 8EU</t>
  </si>
  <si>
    <t>BT67 OPB</t>
  </si>
  <si>
    <t>BT23 4QA</t>
  </si>
  <si>
    <t>BT18 9ET</t>
  </si>
  <si>
    <t>BT28 3BH</t>
  </si>
  <si>
    <t>BT28 3AD</t>
  </si>
  <si>
    <t>BT60 2QS</t>
  </si>
  <si>
    <t>BT67 9AT</t>
  </si>
  <si>
    <t>BT35 6PZ</t>
  </si>
  <si>
    <t>BT62 2LX</t>
  </si>
  <si>
    <t>BT61 9QR</t>
  </si>
  <si>
    <t>BT61 9DF</t>
  </si>
  <si>
    <t>BT62 2BB</t>
  </si>
  <si>
    <t>BT60 4PA</t>
  </si>
  <si>
    <t>BT60 3BG</t>
  </si>
  <si>
    <t>BT66 7BB</t>
  </si>
  <si>
    <t>BT66 8NY</t>
  </si>
  <si>
    <t>BT62 4BD</t>
  </si>
  <si>
    <t>BT60 4LN</t>
  </si>
  <si>
    <t>BT35 0DQ</t>
  </si>
  <si>
    <t>BT62 2HB</t>
  </si>
  <si>
    <t>BT60 2TA</t>
  </si>
  <si>
    <t>BT60 2PS</t>
  </si>
  <si>
    <t>BT62 3SR</t>
  </si>
  <si>
    <t>BT60 2TR</t>
  </si>
  <si>
    <t>BT62 1QP</t>
  </si>
  <si>
    <t>BT62 1LR</t>
  </si>
  <si>
    <t>BT35 0EE</t>
  </si>
  <si>
    <t>BT35 7AQ</t>
  </si>
  <si>
    <t>BT63 5EP</t>
  </si>
  <si>
    <t>BT65 5AA</t>
  </si>
  <si>
    <t>BT34 3JH</t>
  </si>
  <si>
    <t>BT25 1AD</t>
  </si>
  <si>
    <t>BT32 3HR</t>
  </si>
  <si>
    <t>BT63 6HH</t>
  </si>
  <si>
    <t>BT66 7QH</t>
  </si>
  <si>
    <t>BT66 8TD</t>
  </si>
  <si>
    <t>BT34 5NH</t>
  </si>
  <si>
    <t>BT32 4JN</t>
  </si>
  <si>
    <t>BT34 4AT</t>
  </si>
  <si>
    <t>BT32 4NR</t>
  </si>
  <si>
    <t>BT63 6NS</t>
  </si>
  <si>
    <t>BT34 4TH</t>
  </si>
  <si>
    <t>BT67 0QZ</t>
  </si>
  <si>
    <t>BT45 7QT</t>
  </si>
  <si>
    <t>BT68 4UY</t>
  </si>
  <si>
    <t>BT70 1SH</t>
  </si>
  <si>
    <t>BT71 5NY</t>
  </si>
  <si>
    <t>BT69 6DU</t>
  </si>
  <si>
    <t>BT70 3EZ</t>
  </si>
  <si>
    <t>BT77 0BE</t>
  </si>
  <si>
    <t>BT71 7SN</t>
  </si>
  <si>
    <t>BT71 5HY</t>
  </si>
  <si>
    <t>BT71 7QR</t>
  </si>
  <si>
    <t>BT80 0DW</t>
  </si>
  <si>
    <t>BT70 3DQ</t>
  </si>
  <si>
    <t>BT76 0UY</t>
  </si>
  <si>
    <t>BT71 4DX</t>
  </si>
  <si>
    <t>BT71 6BE</t>
  </si>
  <si>
    <t>BT80 8PF</t>
  </si>
  <si>
    <t>BT32 4AF</t>
  </si>
  <si>
    <t>BT45 6HX</t>
  </si>
  <si>
    <t>BT62 3HQ</t>
  </si>
  <si>
    <t>BT60 3QB</t>
  </si>
  <si>
    <t>BT66 8LJ</t>
  </si>
  <si>
    <t>BT35 6SL</t>
  </si>
  <si>
    <t>BT61 8HY</t>
  </si>
  <si>
    <t>BT65 5BP</t>
  </si>
  <si>
    <t>BT75 0QP</t>
  </si>
  <si>
    <t>BT34 4QB</t>
  </si>
  <si>
    <t>BT62 1JY</t>
  </si>
  <si>
    <t>BT63 5SG</t>
  </si>
  <si>
    <t>BT80 9XA</t>
  </si>
  <si>
    <t>BT66 7LP</t>
  </si>
  <si>
    <t>BT61 9SA</t>
  </si>
  <si>
    <t>BT70 2RW</t>
  </si>
  <si>
    <t>BT80 9NE</t>
  </si>
  <si>
    <t>BT71 4DA</t>
  </si>
  <si>
    <t>BT71 6QU</t>
  </si>
  <si>
    <t>BT60 1RQ</t>
  </si>
  <si>
    <t>BT34 1DY</t>
  </si>
  <si>
    <t>BT63 5JY</t>
  </si>
  <si>
    <t>BT25 2PJ</t>
  </si>
  <si>
    <t>BT32 5BL</t>
  </si>
  <si>
    <t>BT32 5EY</t>
  </si>
  <si>
    <t>BT70 2EZ</t>
  </si>
  <si>
    <t>BT62 1NH</t>
  </si>
  <si>
    <t>BT71 6RL</t>
  </si>
  <si>
    <t>BT62 1NL</t>
  </si>
  <si>
    <t>BT35 9SN</t>
  </si>
  <si>
    <t>BT60 2LA</t>
  </si>
  <si>
    <t>BT35 0PB</t>
  </si>
  <si>
    <t>BT71 6HX</t>
  </si>
  <si>
    <t>BT35 9JE</t>
  </si>
  <si>
    <t>BT35 8TD</t>
  </si>
  <si>
    <t>BT67 9DY</t>
  </si>
  <si>
    <t>BT60 2UF</t>
  </si>
  <si>
    <t>BT60 3QX</t>
  </si>
  <si>
    <t>BT60 4AB</t>
  </si>
  <si>
    <t>BT60 4BR</t>
  </si>
  <si>
    <t>BT35 8NG</t>
  </si>
  <si>
    <t>BT61 7EG</t>
  </si>
  <si>
    <t>BT35 0QJ</t>
  </si>
  <si>
    <t>BT60 3LR</t>
  </si>
  <si>
    <t>BT35 9JL</t>
  </si>
  <si>
    <t>BT35 8RX</t>
  </si>
  <si>
    <t>BT35 6EX</t>
  </si>
  <si>
    <t>BT67 9LQ</t>
  </si>
  <si>
    <t>BT35 9DY</t>
  </si>
  <si>
    <t>BT71 6PA</t>
  </si>
  <si>
    <t>BT60 2EP</t>
  </si>
  <si>
    <t>BT66 6LG</t>
  </si>
  <si>
    <t>BT35 7QL</t>
  </si>
  <si>
    <t>BT60 2NJ</t>
  </si>
  <si>
    <t>BT35 7DN</t>
  </si>
  <si>
    <t>BT61 7NN</t>
  </si>
  <si>
    <t>BT65 5BL</t>
  </si>
  <si>
    <t>BT35 8LA</t>
  </si>
  <si>
    <t>BT34 3AE</t>
  </si>
  <si>
    <t>BT35 6AN</t>
  </si>
  <si>
    <t>BT34 2ND</t>
  </si>
  <si>
    <t>BT34 4LL</t>
  </si>
  <si>
    <t>BT34 3QA</t>
  </si>
  <si>
    <t>BT31 9AZ</t>
  </si>
  <si>
    <t>BT67 0QU</t>
  </si>
  <si>
    <t>BT34 4HT</t>
  </si>
  <si>
    <t>BT34 1SX</t>
  </si>
  <si>
    <t>BT34 2EX</t>
  </si>
  <si>
    <t>BT80 0AY</t>
  </si>
  <si>
    <t>BT80 9XE</t>
  </si>
  <si>
    <t>BT70 2DB</t>
  </si>
  <si>
    <t>BT70 1PS</t>
  </si>
  <si>
    <t>BT70 3NQ</t>
  </si>
  <si>
    <t>BT71 6RJ</t>
  </si>
  <si>
    <t>BT71 4DP</t>
  </si>
  <si>
    <t>BT70 1LE</t>
  </si>
  <si>
    <t>BT70 3LH</t>
  </si>
  <si>
    <t>BT76 0HE</t>
  </si>
  <si>
    <t>BT70 3HG</t>
  </si>
  <si>
    <t>BT71 5HT</t>
  </si>
  <si>
    <t>BT77 0ET</t>
  </si>
  <si>
    <t>BT71 5DY</t>
  </si>
  <si>
    <t>BT80 9NT</t>
  </si>
  <si>
    <t>BT80 0HT</t>
  </si>
  <si>
    <t>BT80 0BX</t>
  </si>
  <si>
    <t>BT71 5DR</t>
  </si>
  <si>
    <t>BT71 7SQ</t>
  </si>
  <si>
    <t>BT71 5AU</t>
  </si>
  <si>
    <t>BT71 4QN</t>
  </si>
  <si>
    <t>BT70 3AN</t>
  </si>
  <si>
    <t>BT70 2JH</t>
  </si>
  <si>
    <t>BT75 0SA</t>
  </si>
  <si>
    <t>BT34 5RH</t>
  </si>
  <si>
    <t>BT34 5DQ</t>
  </si>
  <si>
    <t>BT25 2EE</t>
  </si>
  <si>
    <t>BT31 9QE</t>
  </si>
  <si>
    <t>BT34 5UY</t>
  </si>
  <si>
    <t>BT67 0AR</t>
  </si>
  <si>
    <t>BT25 1BD</t>
  </si>
  <si>
    <t>BT67 0BW</t>
  </si>
  <si>
    <t>BT66 6NR</t>
  </si>
  <si>
    <t>BT45 7TS</t>
  </si>
  <si>
    <t>BT70 2NX</t>
  </si>
  <si>
    <t>BT32 3DJ</t>
  </si>
  <si>
    <t>BT71 4QZ</t>
  </si>
  <si>
    <t>BT45 7XR</t>
  </si>
  <si>
    <t>BT32 5LS</t>
  </si>
  <si>
    <t>BT35 7HF</t>
  </si>
  <si>
    <t>BT35 9TP</t>
  </si>
  <si>
    <t>BT35 0PZ</t>
  </si>
  <si>
    <t>BT65 5HS</t>
  </si>
  <si>
    <t>BT80 9JB</t>
  </si>
  <si>
    <t>BT35 7AW</t>
  </si>
  <si>
    <t>BT70 2RD</t>
  </si>
  <si>
    <t>BT45 7NG</t>
  </si>
  <si>
    <t>BT71 7HH</t>
  </si>
  <si>
    <t>BT35 8HR</t>
  </si>
  <si>
    <t>BT35 7PH</t>
  </si>
  <si>
    <t>BT70 3JE</t>
  </si>
  <si>
    <t>BT62 1EB</t>
  </si>
  <si>
    <t>BT61 8PX</t>
  </si>
  <si>
    <t>BT69 6AJ</t>
  </si>
  <si>
    <t>BT63 6DU</t>
  </si>
  <si>
    <t>BT34 1PR</t>
  </si>
  <si>
    <t>BT35 8PJ</t>
  </si>
  <si>
    <t>BT32 3LN</t>
  </si>
  <si>
    <t>BT68 4UF</t>
  </si>
  <si>
    <t>BT71 6DE</t>
  </si>
  <si>
    <t>BT34 4DE</t>
  </si>
  <si>
    <t>BT80 8AG</t>
  </si>
  <si>
    <t>BT34 2LA</t>
  </si>
  <si>
    <t>BT34 3RP</t>
  </si>
  <si>
    <t>BT62 3AH</t>
  </si>
  <si>
    <t>BT71 4NW</t>
  </si>
  <si>
    <t>BT71 6SW</t>
  </si>
  <si>
    <t>BT71 7NJ</t>
  </si>
  <si>
    <t>BT34 5BT</t>
  </si>
  <si>
    <t>BT60 3RW</t>
  </si>
  <si>
    <t>BT60 4HT</t>
  </si>
  <si>
    <t>BT66 6DN</t>
  </si>
  <si>
    <t>BT34 1HD</t>
  </si>
  <si>
    <t>BT60 3EZ</t>
  </si>
  <si>
    <t>BT34 3DY</t>
  </si>
  <si>
    <t>BT35 6SY</t>
  </si>
  <si>
    <t>BT34 4NL</t>
  </si>
  <si>
    <t>BT63 5HS</t>
  </si>
  <si>
    <t>BT60 1EE</t>
  </si>
  <si>
    <t>BT34 2DH</t>
  </si>
  <si>
    <t>BT71 4PU</t>
  </si>
  <si>
    <t>BT70 1HD</t>
  </si>
  <si>
    <t>BT80 8QD</t>
  </si>
  <si>
    <t>BT34 3EL</t>
  </si>
  <si>
    <t>BT32 3EL</t>
  </si>
  <si>
    <t>BT63 5RR</t>
  </si>
  <si>
    <t>BT71 7BE</t>
  </si>
  <si>
    <t>BT61 9HG</t>
  </si>
  <si>
    <t>BT80 8QF</t>
  </si>
  <si>
    <t>BT61 9DG</t>
  </si>
  <si>
    <t>Preps</t>
  </si>
  <si>
    <t>*</t>
  </si>
  <si>
    <t>#</t>
  </si>
  <si>
    <t>Figures include pupils at stages 1 – 5 on the Special Educational Needs Code of Practice.</t>
  </si>
  <si>
    <t>Notes:</t>
  </si>
  <si>
    <t>Data is based on pupils enrolled on Census day i.e. The Friday of the first full week in October (In 2018/19 this was the 5 October 2018)</t>
  </si>
  <si>
    <t>The 'other' category includes pupils that are classified as other Christian, non-Christian, no religion or where religion is unknown or not provided</t>
  </si>
  <si>
    <t>2.A newcomer pupil is one who has enrolled in a school but who does not have the satisfactory language skills to participate fully in the school curriculum, and the wider environment, and does not have a language in common with the teacher, whether that is English or Irish.  This has previously been referred to as English an Additional Language.  It does not refer to indigenous pupils who choose to attend an Irish medium school.</t>
  </si>
  <si>
    <t>3. A child with English as an additional language is defined as one for whom English is not their first language and who has significant difficulty with the English language and requires assistance.</t>
  </si>
  <si>
    <t>-</t>
  </si>
  <si>
    <t>2 Lignamanny Road</t>
  </si>
  <si>
    <t>St Macnissius' Primary School</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</si>
</sst>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2" formatCode="_-&quot;£&quot;* #,##0_-;\-&quot;£&quot;* #,##0_-;_-&quot;£&quot;* &quot;-&quot;_-;_-@_-"/>
    <numFmt numFmtId="164" formatCode="_(* #,##0_);_(* \(#,##0\);_(* &quot;-&quot;_);_(@_)"/>
    <numFmt numFmtId="165" formatCode="0.0%"/>
    <numFmt numFmtId="166" formatCode="0.0"/>
    <numFmt numFmtId="167" formatCode="###0"/>
    <numFmt numFmtId="168" formatCode="####"/>
  </numFmts>
  <fonts count="12" x14ac:knownFonts="1">
    <font>
      <sz val="10"/>
      <name val="Arial"/>
    </font>
    <font>
      <u/>
      <sz val="10"/>
      <color indexed="12"/>
      <name val="Arial"/>
      <family val="2"/>
    </font>
    <font>
      <sz val="10"/>
      <name val="Arial"/>
      <family val="2"/>
    </font>
    <font>
      <b/>
      <sz val="10"/>
      <name val="Arial"/>
      <family val="2"/>
    </font>
    <font>
      <sz val="8"/>
      <name val="Arial"/>
      <family val="2"/>
    </font>
    <font>
      <b/>
      <sz val="8"/>
      <name val="Arial"/>
      <family val="2"/>
    </font>
    <font>
      <sz val="8"/>
      <name val="Arial"/>
      <family val="2"/>
    </font>
    <font>
      <b/>
      <vertAlign val="superscript"/>
      <sz val="10"/>
      <name val="Arial"/>
      <family val="2"/>
    </font>
    <font>
      <sz val="10"/>
      <name val="Arial"/>
      <family val="2"/>
    </font>
    <font>
      <sz val="10"/>
      <name val="Arial"/>
    </font>
    <font>
      <sz val="9"/>
      <color indexed="8"/>
      <name val="Arial"/>
    </font>
    <font>
      <sz val="9"/>
      <color indexed="8"/>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0">
    <xf numFmtId="0" fontId="0" fillId="0" borderId="0"/>
    <xf numFmtId="0" fontId="1" fillId="0" borderId="0" applyNumberFormat="0" applyFill="0" applyBorder="0" applyAlignment="0" applyProtection="0">
      <alignment vertical="top"/>
      <protection locked="0"/>
    </xf>
    <xf numFmtId="0" fontId="2" fillId="0" borderId="0"/>
    <xf numFmtId="42" fontId="8"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cellStyleXfs>
  <cellXfs count="86">
    <xf numFmtId="0" fontId="0" fillId="0" borderId="0" xfId="0"/>
    <xf numFmtId="0" fontId="2" fillId="0" borderId="0" xfId="0" applyFont="1"/>
    <xf numFmtId="0" fontId="3" fillId="0" borderId="0" xfId="0" applyFont="1"/>
    <xf numFmtId="164" fontId="2" fillId="0" borderId="0" xfId="0" applyNumberFormat="1" applyFont="1"/>
    <xf numFmtId="0" fontId="2" fillId="0" borderId="0" xfId="0" applyFont="1" applyAlignment="1">
      <alignment horizontal="right"/>
    </xf>
    <xf numFmtId="0" fontId="3" fillId="0" borderId="0" xfId="0" applyFont="1" applyAlignment="1">
      <alignment horizontal="right"/>
    </xf>
    <xf numFmtId="0" fontId="4" fillId="0" borderId="0" xfId="0" applyFont="1"/>
    <xf numFmtId="0" fontId="3" fillId="0" borderId="0" xfId="0" applyFont="1" applyAlignment="1">
      <alignment horizontal="left"/>
    </xf>
    <xf numFmtId="0" fontId="0" fillId="0" borderId="0" xfId="0" applyBorder="1"/>
    <xf numFmtId="0" fontId="3" fillId="0" borderId="0" xfId="0" applyFont="1" applyBorder="1" applyAlignment="1">
      <alignment horizontal="left"/>
    </xf>
    <xf numFmtId="0" fontId="0" fillId="0" borderId="0" xfId="0" applyBorder="1" applyAlignment="1">
      <alignment wrapText="1"/>
    </xf>
    <xf numFmtId="0" fontId="0" fillId="0" borderId="0" xfId="0" applyAlignment="1">
      <alignment wrapText="1"/>
    </xf>
    <xf numFmtId="3" fontId="0" fillId="0" borderId="0" xfId="0" applyNumberFormat="1"/>
    <xf numFmtId="0" fontId="3" fillId="0" borderId="0" xfId="0" applyFont="1" applyAlignment="1">
      <alignment wrapText="1"/>
    </xf>
    <xf numFmtId="3" fontId="3" fillId="0" borderId="0" xfId="0" applyNumberFormat="1" applyFont="1" applyAlignment="1">
      <alignment horizontal="right"/>
    </xf>
    <xf numFmtId="0" fontId="4" fillId="0" borderId="0" xfId="0" applyFont="1" applyAlignment="1">
      <alignment wrapText="1"/>
    </xf>
    <xf numFmtId="0" fontId="0" fillId="0" borderId="0" xfId="0" applyAlignment="1">
      <alignment horizontal="right"/>
    </xf>
    <xf numFmtId="0" fontId="0" fillId="0" borderId="0" xfId="0" applyAlignment="1">
      <alignment horizontal="left"/>
    </xf>
    <xf numFmtId="0" fontId="3" fillId="0" borderId="0" xfId="0" applyFont="1" applyFill="1" applyAlignment="1">
      <alignment horizontal="right"/>
    </xf>
    <xf numFmtId="164" fontId="0" fillId="0" borderId="0" xfId="0" applyNumberFormat="1" applyAlignment="1">
      <alignment horizontal="right"/>
    </xf>
    <xf numFmtId="0" fontId="4" fillId="0" borderId="0" xfId="0" applyFont="1" applyAlignment="1">
      <alignment horizontal="left"/>
    </xf>
    <xf numFmtId="0" fontId="5" fillId="0" borderId="0" xfId="0" applyFont="1" applyAlignment="1">
      <alignment horizontal="left"/>
    </xf>
    <xf numFmtId="0" fontId="0" fillId="0" borderId="0" xfId="0" applyFill="1" applyAlignment="1">
      <alignment horizontal="right"/>
    </xf>
    <xf numFmtId="0" fontId="0" fillId="0" borderId="0" xfId="0" applyBorder="1" applyAlignment="1">
      <alignment horizontal="center"/>
    </xf>
    <xf numFmtId="0" fontId="0" fillId="0" borderId="0" xfId="0" applyBorder="1" applyAlignment="1">
      <alignment horizontal="left"/>
    </xf>
    <xf numFmtId="0" fontId="0" fillId="0" borderId="0" xfId="0" applyBorder="1" applyAlignment="1">
      <alignment horizontal="left" wrapText="1"/>
    </xf>
    <xf numFmtId="0" fontId="2" fillId="0" borderId="0" xfId="2"/>
    <xf numFmtId="3" fontId="3" fillId="0" borderId="0" xfId="3" applyNumberFormat="1" applyFont="1" applyBorder="1"/>
    <xf numFmtId="4" fontId="3" fillId="0" borderId="0" xfId="0" applyNumberFormat="1" applyFont="1"/>
    <xf numFmtId="3" fontId="3" fillId="0" borderId="0" xfId="0" applyNumberFormat="1" applyFont="1"/>
    <xf numFmtId="3" fontId="3" fillId="0" borderId="0" xfId="0" applyNumberFormat="1" applyFont="1" applyAlignment="1">
      <alignment horizontal="center" wrapText="1"/>
    </xf>
    <xf numFmtId="0" fontId="3" fillId="0" borderId="0" xfId="0" applyFont="1" applyAlignment="1">
      <alignment horizontal="center" wrapText="1"/>
    </xf>
    <xf numFmtId="2" fontId="0" fillId="0" borderId="0" xfId="0" applyNumberFormat="1"/>
    <xf numFmtId="166" fontId="0" fillId="0" borderId="0" xfId="0" applyNumberFormat="1"/>
    <xf numFmtId="0" fontId="1" fillId="0" borderId="0" xfId="1" applyAlignment="1" applyProtection="1"/>
    <xf numFmtId="0" fontId="10" fillId="0" borderId="0" xfId="4" applyFont="1" applyBorder="1" applyAlignment="1">
      <alignment horizontal="left" vertical="top" wrapText="1"/>
    </xf>
    <xf numFmtId="167" fontId="10" fillId="0" borderId="0" xfId="4" applyNumberFormat="1" applyFont="1" applyBorder="1" applyAlignment="1">
      <alignment horizontal="right" vertical="center"/>
    </xf>
    <xf numFmtId="0" fontId="10" fillId="0" borderId="0" xfId="4" applyNumberFormat="1" applyFont="1" applyBorder="1" applyAlignment="1">
      <alignment horizontal="left" vertical="top" wrapText="1"/>
    </xf>
    <xf numFmtId="0" fontId="10" fillId="0" borderId="0" xfId="5" applyNumberFormat="1" applyFont="1" applyBorder="1" applyAlignment="1">
      <alignment horizontal="left" vertical="top" wrapText="1"/>
    </xf>
    <xf numFmtId="0" fontId="10" fillId="0" borderId="0" xfId="5" applyFont="1" applyBorder="1" applyAlignment="1">
      <alignment horizontal="left" vertical="top" wrapText="1"/>
    </xf>
    <xf numFmtId="167" fontId="10" fillId="0" borderId="0" xfId="5" applyNumberFormat="1" applyFont="1" applyBorder="1" applyAlignment="1">
      <alignment horizontal="right" vertical="center"/>
    </xf>
    <xf numFmtId="0" fontId="10" fillId="0" borderId="0" xfId="6" applyFont="1" applyBorder="1" applyAlignment="1">
      <alignment horizontal="left" vertical="top" wrapText="1"/>
    </xf>
    <xf numFmtId="165" fontId="9" fillId="0" borderId="0" xfId="6" applyNumberFormat="1" applyBorder="1"/>
    <xf numFmtId="0" fontId="10" fillId="0" borderId="0" xfId="7" applyNumberFormat="1" applyFont="1" applyBorder="1" applyAlignment="1">
      <alignment horizontal="left" vertical="top" wrapText="1"/>
    </xf>
    <xf numFmtId="0" fontId="10" fillId="0" borderId="0" xfId="7" applyFont="1" applyBorder="1" applyAlignment="1">
      <alignment horizontal="left" vertical="top" wrapText="1"/>
    </xf>
    <xf numFmtId="167" fontId="10" fillId="0" borderId="0" xfId="7" applyNumberFormat="1" applyFont="1" applyBorder="1" applyAlignment="1">
      <alignment horizontal="right" vertical="center"/>
    </xf>
    <xf numFmtId="167" fontId="9" fillId="0" borderId="0" xfId="7" applyNumberFormat="1" applyBorder="1"/>
    <xf numFmtId="168" fontId="10" fillId="0" borderId="0" xfId="7" applyNumberFormat="1" applyFont="1" applyBorder="1" applyAlignment="1">
      <alignment horizontal="right" vertical="center"/>
    </xf>
    <xf numFmtId="0" fontId="10" fillId="0" borderId="0" xfId="8" applyNumberFormat="1" applyFont="1" applyBorder="1" applyAlignment="1">
      <alignment horizontal="left" vertical="top" wrapText="1"/>
    </xf>
    <xf numFmtId="0" fontId="10" fillId="0" borderId="0" xfId="8" applyFont="1" applyBorder="1" applyAlignment="1">
      <alignment horizontal="left" vertical="top" wrapText="1"/>
    </xf>
    <xf numFmtId="167" fontId="10" fillId="0" borderId="0" xfId="8" applyNumberFormat="1" applyFont="1" applyBorder="1" applyAlignment="1">
      <alignment horizontal="right" vertical="center"/>
    </xf>
    <xf numFmtId="165" fontId="10" fillId="0" borderId="0" xfId="8" applyNumberFormat="1" applyFont="1" applyBorder="1" applyAlignment="1">
      <alignment horizontal="right" vertical="center"/>
    </xf>
    <xf numFmtId="0" fontId="10" fillId="0" borderId="0" xfId="9" applyNumberFormat="1" applyFont="1" applyBorder="1" applyAlignment="1">
      <alignment horizontal="left" vertical="top" wrapText="1"/>
    </xf>
    <xf numFmtId="0" fontId="10" fillId="0" borderId="0" xfId="9" applyFont="1" applyBorder="1" applyAlignment="1">
      <alignment horizontal="left" vertical="top" wrapText="1"/>
    </xf>
    <xf numFmtId="167" fontId="10" fillId="0" borderId="0" xfId="9" applyNumberFormat="1" applyFont="1" applyBorder="1" applyAlignment="1">
      <alignment horizontal="right" vertical="center"/>
    </xf>
    <xf numFmtId="165" fontId="9" fillId="0" borderId="0" xfId="9" applyNumberFormat="1" applyBorder="1"/>
    <xf numFmtId="4" fontId="3" fillId="0" borderId="0" xfId="0" applyNumberFormat="1" applyFont="1" applyAlignment="1">
      <alignment horizontal="left"/>
    </xf>
    <xf numFmtId="3" fontId="0" fillId="0" borderId="0" xfId="0" applyNumberFormat="1" applyAlignment="1">
      <alignment horizontal="right"/>
    </xf>
    <xf numFmtId="3" fontId="10" fillId="0" borderId="0" xfId="6" applyNumberFormat="1" applyFont="1" applyBorder="1" applyAlignment="1">
      <alignment horizontal="right" vertical="center"/>
    </xf>
    <xf numFmtId="3" fontId="9" fillId="0" borderId="0" xfId="4" applyNumberFormat="1" applyBorder="1"/>
    <xf numFmtId="10" fontId="0" fillId="0" borderId="0" xfId="0" applyNumberFormat="1"/>
    <xf numFmtId="10" fontId="3" fillId="0" borderId="0" xfId="0" applyNumberFormat="1" applyFont="1" applyAlignment="1">
      <alignment horizontal="center" wrapText="1"/>
    </xf>
    <xf numFmtId="10" fontId="10" fillId="0" borderId="0" xfId="8" applyNumberFormat="1" applyFont="1" applyBorder="1" applyAlignment="1">
      <alignment horizontal="right" vertical="center"/>
    </xf>
    <xf numFmtId="3" fontId="10" fillId="0" borderId="0" xfId="9" applyNumberFormat="1" applyFont="1" applyBorder="1" applyAlignment="1">
      <alignment horizontal="right" vertical="center"/>
    </xf>
    <xf numFmtId="165" fontId="0" fillId="0" borderId="0" xfId="0" applyNumberFormat="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right"/>
    </xf>
    <xf numFmtId="167" fontId="11" fillId="0" borderId="0" xfId="7" applyNumberFormat="1" applyFont="1" applyBorder="1" applyAlignment="1">
      <alignment horizontal="right" vertical="center"/>
    </xf>
    <xf numFmtId="168" fontId="11" fillId="0" borderId="0" xfId="7" applyNumberFormat="1" applyFont="1" applyBorder="1" applyAlignment="1">
      <alignment horizontal="right" vertical="center"/>
    </xf>
    <xf numFmtId="167" fontId="9" fillId="0" borderId="0" xfId="7" applyNumberFormat="1" applyBorder="1" applyAlignment="1">
      <alignment horizontal="right"/>
    </xf>
    <xf numFmtId="167" fontId="2" fillId="0" borderId="0" xfId="7" applyNumberFormat="1" applyFont="1" applyBorder="1" applyAlignment="1">
      <alignment horizontal="right"/>
    </xf>
    <xf numFmtId="167" fontId="0" fillId="0" borderId="0" xfId="0" applyNumberFormat="1"/>
    <xf numFmtId="0" fontId="4" fillId="0" borderId="0" xfId="0" applyFont="1" applyFill="1" applyBorder="1"/>
    <xf numFmtId="165" fontId="11" fillId="0" borderId="0" xfId="8" applyNumberFormat="1" applyFont="1" applyBorder="1" applyAlignment="1">
      <alignment horizontal="right" vertical="center"/>
    </xf>
    <xf numFmtId="165" fontId="9" fillId="0" borderId="0" xfId="9" applyNumberFormat="1" applyBorder="1" applyAlignment="1">
      <alignment horizontal="right"/>
    </xf>
    <xf numFmtId="167" fontId="0" fillId="0" borderId="0" xfId="7" applyNumberFormat="1" applyFont="1" applyBorder="1" applyAlignment="1">
      <alignment horizontal="right"/>
    </xf>
    <xf numFmtId="165" fontId="0" fillId="0" borderId="0" xfId="9" applyNumberFormat="1" applyFont="1" applyBorder="1" applyAlignment="1">
      <alignment horizontal="right"/>
    </xf>
    <xf numFmtId="0" fontId="11" fillId="0" borderId="0" xfId="7" applyNumberFormat="1" applyFont="1" applyBorder="1" applyAlignment="1">
      <alignment horizontal="left" vertical="top" wrapText="1"/>
    </xf>
    <xf numFmtId="0" fontId="11" fillId="0" borderId="0" xfId="7" applyFont="1" applyBorder="1" applyAlignment="1">
      <alignment horizontal="left" vertical="top" wrapText="1"/>
    </xf>
    <xf numFmtId="164" fontId="4" fillId="0" borderId="0" xfId="0" applyNumberFormat="1" applyFont="1" applyAlignment="1">
      <alignment horizontal="left"/>
    </xf>
    <xf numFmtId="0" fontId="2" fillId="2" borderId="0" xfId="0" applyFont="1" applyFill="1" applyAlignment="1">
      <alignment horizontal="left"/>
    </xf>
    <xf numFmtId="0" fontId="0" fillId="2" borderId="0" xfId="0" applyFill="1"/>
    <xf numFmtId="0" fontId="0" fillId="2" borderId="0" xfId="0" applyFill="1" applyAlignment="1">
      <alignment horizontal="right"/>
    </xf>
    <xf numFmtId="0" fontId="4" fillId="0" borderId="0" xfId="0" applyNumberFormat="1" applyFont="1" applyAlignment="1">
      <alignment horizontal="left" wrapText="1"/>
    </xf>
    <xf numFmtId="0" fontId="4" fillId="0" borderId="0" xfId="0" applyFont="1" applyAlignment="1">
      <alignment wrapText="1"/>
    </xf>
    <xf numFmtId="0" fontId="0" fillId="0" borderId="0" xfId="0" applyAlignment="1">
      <alignment wrapText="1"/>
    </xf>
  </cellXfs>
  <cellStyles count="10">
    <cellStyle name="Currency [0]" xfId="3" builtinId="7"/>
    <cellStyle name="Hyperlink" xfId="1" builtinId="8"/>
    <cellStyle name="Normal" xfId="0" builtinId="0"/>
    <cellStyle name="Normal_reference data" xfId="2"/>
    <cellStyle name="Normal_Sheet2" xfId="4"/>
    <cellStyle name="Normal_Sheet3" xfId="5"/>
    <cellStyle name="Normal_Sheet4" xfId="6"/>
    <cellStyle name="Normal_Sheet5" xfId="7"/>
    <cellStyle name="Normal_Sheet6" xfId="8"/>
    <cellStyle name="Normal_Sheet7" xfId="9"/>
  </cellStyles>
  <dxfs count="2">
    <dxf>
      <fill>
        <patternFill>
          <bgColor rgb="FFFFC000"/>
        </patternFill>
      </fill>
    </dxf>
    <dxf>
      <fill>
        <patternFill>
          <bgColor rgb="FFFFC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tatistics@education-ni.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48"/>
  <sheetViews>
    <sheetView tabSelected="1" workbookViewId="0">
      <selection activeCell="P23" sqref="P23"/>
    </sheetView>
  </sheetViews>
  <sheetFormatPr defaultRowHeight="12.75" x14ac:dyDescent="0.2"/>
  <sheetData>
    <row r="2" spans="1:1" x14ac:dyDescent="0.2">
      <c r="A2" s="1" t="s">
        <v>48</v>
      </c>
    </row>
    <row r="3" spans="1:1" x14ac:dyDescent="0.2">
      <c r="A3" s="1" t="s">
        <v>19</v>
      </c>
    </row>
    <row r="4" spans="1:1" x14ac:dyDescent="0.2">
      <c r="A4" t="s">
        <v>1400</v>
      </c>
    </row>
    <row r="5" spans="1:1" x14ac:dyDescent="0.2">
      <c r="A5" s="1" t="s">
        <v>20</v>
      </c>
    </row>
    <row r="6" spans="1:1" x14ac:dyDescent="0.2">
      <c r="A6" s="1" t="s">
        <v>49</v>
      </c>
    </row>
    <row r="8" spans="1:1" x14ac:dyDescent="0.2">
      <c r="A8" s="1" t="s">
        <v>50</v>
      </c>
    </row>
    <row r="9" spans="1:1" x14ac:dyDescent="0.2">
      <c r="A9" s="2" t="s">
        <v>1384</v>
      </c>
    </row>
    <row r="10" spans="1:1" x14ac:dyDescent="0.2">
      <c r="A10" s="1" t="s">
        <v>51</v>
      </c>
    </row>
    <row r="11" spans="1:1" x14ac:dyDescent="0.2">
      <c r="A11" s="1" t="s">
        <v>1385</v>
      </c>
    </row>
    <row r="12" spans="1:1" x14ac:dyDescent="0.2">
      <c r="A12" s="1" t="s">
        <v>62</v>
      </c>
    </row>
    <row r="13" spans="1:1" x14ac:dyDescent="0.2">
      <c r="A13" s="2" t="s">
        <v>43</v>
      </c>
    </row>
    <row r="14" spans="1:1" x14ac:dyDescent="0.2">
      <c r="A14" s="1" t="s">
        <v>1386</v>
      </c>
    </row>
    <row r="15" spans="1:1" x14ac:dyDescent="0.2">
      <c r="A15" s="1" t="s">
        <v>63</v>
      </c>
    </row>
    <row r="16" spans="1:1" x14ac:dyDescent="0.2">
      <c r="A16" s="1" t="s">
        <v>64</v>
      </c>
    </row>
    <row r="17" spans="1:2" x14ac:dyDescent="0.2">
      <c r="A17" s="2" t="s">
        <v>44</v>
      </c>
      <c r="B17" s="1"/>
    </row>
    <row r="18" spans="1:2" x14ac:dyDescent="0.2">
      <c r="A18" s="1" t="s">
        <v>0</v>
      </c>
      <c r="B18" s="1"/>
    </row>
    <row r="19" spans="1:2" x14ac:dyDescent="0.2">
      <c r="A19" s="1" t="s">
        <v>1387</v>
      </c>
      <c r="B19" s="1"/>
    </row>
    <row r="20" spans="1:2" x14ac:dyDescent="0.2">
      <c r="A20" s="1" t="s">
        <v>45</v>
      </c>
      <c r="B20" s="1"/>
    </row>
    <row r="21" spans="1:2" x14ac:dyDescent="0.2">
      <c r="A21" s="1" t="s">
        <v>47</v>
      </c>
      <c r="B21" s="1"/>
    </row>
    <row r="22" spans="1:2" x14ac:dyDescent="0.2">
      <c r="A22" s="1" t="s">
        <v>1</v>
      </c>
      <c r="B22" s="1"/>
    </row>
    <row r="23" spans="1:2" x14ac:dyDescent="0.2">
      <c r="A23" s="1" t="s">
        <v>2</v>
      </c>
      <c r="B23" s="1"/>
    </row>
    <row r="24" spans="1:2" x14ac:dyDescent="0.2">
      <c r="A24" s="1" t="s">
        <v>3</v>
      </c>
      <c r="B24" s="1"/>
    </row>
    <row r="25" spans="1:2" x14ac:dyDescent="0.2">
      <c r="A25" s="2" t="s">
        <v>46</v>
      </c>
      <c r="B25" s="1"/>
    </row>
    <row r="26" spans="1:2" x14ac:dyDescent="0.2">
      <c r="A26" s="2"/>
      <c r="B26" s="1"/>
    </row>
    <row r="27" spans="1:2" x14ac:dyDescent="0.2">
      <c r="A27" s="2" t="s">
        <v>1389</v>
      </c>
      <c r="B27" s="1"/>
    </row>
    <row r="28" spans="1:2" x14ac:dyDescent="0.2">
      <c r="A28" s="2" t="s">
        <v>15</v>
      </c>
      <c r="B28" s="1"/>
    </row>
    <row r="29" spans="1:2" x14ac:dyDescent="0.2">
      <c r="A29" s="3">
        <v>0</v>
      </c>
      <c r="B29" s="1" t="s">
        <v>13</v>
      </c>
    </row>
    <row r="30" spans="1:2" x14ac:dyDescent="0.2">
      <c r="A30" s="4" t="s">
        <v>17</v>
      </c>
      <c r="B30" s="1" t="s">
        <v>14</v>
      </c>
    </row>
    <row r="31" spans="1:2" x14ac:dyDescent="0.2">
      <c r="A31" s="4" t="s">
        <v>18</v>
      </c>
      <c r="B31" s="1" t="s">
        <v>16</v>
      </c>
    </row>
    <row r="33" spans="1:2" x14ac:dyDescent="0.2">
      <c r="A33" s="1" t="s">
        <v>4</v>
      </c>
      <c r="B33" s="1"/>
    </row>
    <row r="34" spans="1:2" x14ac:dyDescent="0.2">
      <c r="A34" s="1" t="s">
        <v>5</v>
      </c>
      <c r="B34" s="1"/>
    </row>
    <row r="35" spans="1:2" x14ac:dyDescent="0.2">
      <c r="A35" s="1"/>
      <c r="B35" s="1"/>
    </row>
    <row r="36" spans="1:2" x14ac:dyDescent="0.2">
      <c r="A36" s="1" t="s">
        <v>1398</v>
      </c>
      <c r="B36" s="1"/>
    </row>
    <row r="37" spans="1:2" x14ac:dyDescent="0.2">
      <c r="A37" s="1" t="s">
        <v>6</v>
      </c>
      <c r="B37" s="1"/>
    </row>
    <row r="38" spans="1:2" x14ac:dyDescent="0.2">
      <c r="A38" s="1" t="s">
        <v>7</v>
      </c>
      <c r="B38" s="1"/>
    </row>
    <row r="39" spans="1:2" x14ac:dyDescent="0.2">
      <c r="A39" s="1" t="s">
        <v>8</v>
      </c>
      <c r="B39" s="1"/>
    </row>
    <row r="40" spans="1:2" x14ac:dyDescent="0.2">
      <c r="A40" s="1" t="s">
        <v>9</v>
      </c>
      <c r="B40" s="1"/>
    </row>
    <row r="41" spans="1:2" x14ac:dyDescent="0.2">
      <c r="A41" s="1" t="s">
        <v>10</v>
      </c>
      <c r="B41" s="1"/>
    </row>
    <row r="42" spans="1:2" x14ac:dyDescent="0.2">
      <c r="A42" s="1" t="s">
        <v>11</v>
      </c>
      <c r="B42" s="1"/>
    </row>
    <row r="44" spans="1:2" x14ac:dyDescent="0.2">
      <c r="A44" s="1" t="s">
        <v>1401</v>
      </c>
      <c r="B44" s="1"/>
    </row>
    <row r="46" spans="1:2" x14ac:dyDescent="0.2">
      <c r="A46" s="1" t="s">
        <v>12</v>
      </c>
      <c r="B46" s="34" t="s">
        <v>1388</v>
      </c>
    </row>
    <row r="48" spans="1:2" x14ac:dyDescent="0.2">
      <c r="A48" s="2" t="s">
        <v>1402</v>
      </c>
      <c r="B48" s="1"/>
    </row>
  </sheetData>
  <phoneticPr fontId="0" type="noConversion"/>
  <hyperlinks>
    <hyperlink ref="B46" r:id="rId1"/>
  </hyperlink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83"/>
  <sheetViews>
    <sheetView workbookViewId="0">
      <selection activeCell="B434" sqref="B434"/>
    </sheetView>
  </sheetViews>
  <sheetFormatPr defaultRowHeight="13.5" customHeight="1" x14ac:dyDescent="0.2"/>
  <cols>
    <col min="1" max="1" width="9.85546875" style="24" customWidth="1"/>
    <col min="2" max="2" width="48.85546875" style="8" bestFit="1" customWidth="1"/>
    <col min="3" max="3" width="41.42578125" style="8" customWidth="1"/>
    <col min="4" max="4" width="23.42578125" style="8" customWidth="1"/>
    <col min="5" max="5" width="17.7109375" style="8" bestFit="1" customWidth="1"/>
    <col min="6" max="6" width="13.5703125" style="8" bestFit="1" customWidth="1"/>
    <col min="7" max="7" width="20" style="8" bestFit="1" customWidth="1"/>
    <col min="8" max="8" width="33" style="8" bestFit="1" customWidth="1"/>
    <col min="9" max="9" width="42.85546875" style="8" bestFit="1" customWidth="1"/>
    <col min="10" max="10" width="10.42578125" style="23" bestFit="1" customWidth="1"/>
    <col min="13" max="13" width="33" bestFit="1" customWidth="1"/>
  </cols>
  <sheetData>
    <row r="1" spans="1:18" ht="13.5" customHeight="1" x14ac:dyDescent="0.2">
      <c r="A1" s="9" t="s">
        <v>1403</v>
      </c>
    </row>
    <row r="2" spans="1:18" ht="13.5" customHeight="1" x14ac:dyDescent="0.2">
      <c r="A2" s="9"/>
    </row>
    <row r="3" spans="1:18" s="2" customFormat="1" ht="12.75" x14ac:dyDescent="0.2">
      <c r="A3" s="7"/>
      <c r="G3" s="2" t="s">
        <v>1254</v>
      </c>
      <c r="H3" s="2" t="s">
        <v>1255</v>
      </c>
      <c r="I3" s="2" t="s">
        <v>1256</v>
      </c>
      <c r="J3" s="27" t="s">
        <v>1257</v>
      </c>
    </row>
    <row r="4" spans="1:18" s="2" customFormat="1" ht="12.75" x14ac:dyDescent="0.2">
      <c r="A4" s="56" t="s">
        <v>1258</v>
      </c>
      <c r="B4" s="28" t="s">
        <v>23</v>
      </c>
      <c r="C4" s="28" t="s">
        <v>1259</v>
      </c>
      <c r="D4" s="28" t="s">
        <v>1260</v>
      </c>
      <c r="E4" s="29" t="s">
        <v>1261</v>
      </c>
      <c r="F4" s="29" t="s">
        <v>1262</v>
      </c>
      <c r="G4" s="29" t="s">
        <v>1263</v>
      </c>
      <c r="H4" s="29" t="s">
        <v>1264</v>
      </c>
      <c r="I4" s="29" t="s">
        <v>1265</v>
      </c>
      <c r="J4" s="29" t="s">
        <v>1266</v>
      </c>
      <c r="K4" s="29"/>
      <c r="L4" s="29"/>
      <c r="M4" s="29"/>
      <c r="N4" s="29"/>
      <c r="O4" s="29"/>
      <c r="P4" s="29"/>
      <c r="Q4" s="29"/>
      <c r="R4" s="29"/>
    </row>
    <row r="5" spans="1:18" ht="13.5" customHeight="1" x14ac:dyDescent="0.2">
      <c r="A5" s="17">
        <v>1010012</v>
      </c>
      <c r="B5" t="s">
        <v>66</v>
      </c>
      <c r="C5" t="s">
        <v>67</v>
      </c>
      <c r="D5" t="s">
        <v>68</v>
      </c>
      <c r="E5" t="s">
        <v>1645</v>
      </c>
      <c r="F5" t="s">
        <v>69</v>
      </c>
      <c r="G5" t="s">
        <v>70</v>
      </c>
      <c r="H5" t="s">
        <v>71</v>
      </c>
      <c r="I5" t="s">
        <v>68</v>
      </c>
      <c r="J5" t="s">
        <v>1390</v>
      </c>
    </row>
    <row r="6" spans="1:18" ht="13.5" customHeight="1" x14ac:dyDescent="0.2">
      <c r="A6" s="17">
        <v>1010063</v>
      </c>
      <c r="B6" t="s">
        <v>72</v>
      </c>
      <c r="C6" t="s">
        <v>73</v>
      </c>
      <c r="D6" t="s">
        <v>68</v>
      </c>
      <c r="E6" t="s">
        <v>1646</v>
      </c>
      <c r="F6" t="s">
        <v>69</v>
      </c>
      <c r="G6" t="s">
        <v>70</v>
      </c>
      <c r="H6" t="s">
        <v>74</v>
      </c>
      <c r="I6" t="s">
        <v>68</v>
      </c>
      <c r="J6" t="s">
        <v>1390</v>
      </c>
    </row>
    <row r="7" spans="1:18" ht="13.5" customHeight="1" x14ac:dyDescent="0.2">
      <c r="A7" s="17">
        <v>1010146</v>
      </c>
      <c r="B7" t="s">
        <v>75</v>
      </c>
      <c r="C7" t="s">
        <v>1279</v>
      </c>
      <c r="D7" t="s">
        <v>68</v>
      </c>
      <c r="E7" t="s">
        <v>1647</v>
      </c>
      <c r="F7" t="s">
        <v>69</v>
      </c>
      <c r="G7" t="s">
        <v>70</v>
      </c>
      <c r="H7" t="s">
        <v>71</v>
      </c>
      <c r="I7" t="s">
        <v>68</v>
      </c>
      <c r="J7" t="s">
        <v>1390</v>
      </c>
      <c r="M7" s="26"/>
    </row>
    <row r="8" spans="1:18" ht="13.5" customHeight="1" x14ac:dyDescent="0.2">
      <c r="A8" s="17">
        <v>1010157</v>
      </c>
      <c r="B8" t="s">
        <v>76</v>
      </c>
      <c r="C8" t="s">
        <v>77</v>
      </c>
      <c r="D8" t="s">
        <v>68</v>
      </c>
      <c r="E8" t="s">
        <v>1648</v>
      </c>
      <c r="F8" t="s">
        <v>69</v>
      </c>
      <c r="G8" t="s">
        <v>70</v>
      </c>
      <c r="H8" t="s">
        <v>78</v>
      </c>
      <c r="I8" t="s">
        <v>68</v>
      </c>
      <c r="J8" t="s">
        <v>1390</v>
      </c>
      <c r="M8" s="26"/>
    </row>
    <row r="9" spans="1:18" ht="13.5" customHeight="1" x14ac:dyDescent="0.2">
      <c r="A9" s="17">
        <v>1010205</v>
      </c>
      <c r="B9" t="s">
        <v>79</v>
      </c>
      <c r="C9" t="s">
        <v>80</v>
      </c>
      <c r="D9" t="s">
        <v>68</v>
      </c>
      <c r="E9" t="s">
        <v>1649</v>
      </c>
      <c r="F9" t="s">
        <v>69</v>
      </c>
      <c r="G9" t="s">
        <v>70</v>
      </c>
      <c r="H9" t="s">
        <v>81</v>
      </c>
      <c r="I9" t="s">
        <v>68</v>
      </c>
      <c r="J9" t="s">
        <v>1390</v>
      </c>
      <c r="M9" s="26"/>
    </row>
    <row r="10" spans="1:18" ht="13.5" customHeight="1" x14ac:dyDescent="0.2">
      <c r="A10" s="17">
        <v>1010221</v>
      </c>
      <c r="B10" t="s">
        <v>82</v>
      </c>
      <c r="C10" t="s">
        <v>83</v>
      </c>
      <c r="D10" t="s">
        <v>68</v>
      </c>
      <c r="E10" t="s">
        <v>1650</v>
      </c>
      <c r="F10" t="s">
        <v>69</v>
      </c>
      <c r="G10" t="s">
        <v>70</v>
      </c>
      <c r="H10" t="s">
        <v>81</v>
      </c>
      <c r="I10" t="s">
        <v>68</v>
      </c>
      <c r="J10" t="s">
        <v>1390</v>
      </c>
      <c r="M10" s="26"/>
    </row>
    <row r="11" spans="1:18" ht="13.5" customHeight="1" x14ac:dyDescent="0.2">
      <c r="A11" s="17">
        <v>1010232</v>
      </c>
      <c r="B11" t="s">
        <v>84</v>
      </c>
      <c r="C11" t="s">
        <v>1409</v>
      </c>
      <c r="D11" t="s">
        <v>68</v>
      </c>
      <c r="E11" t="s">
        <v>1651</v>
      </c>
      <c r="F11" t="s">
        <v>69</v>
      </c>
      <c r="G11" t="s">
        <v>70</v>
      </c>
      <c r="H11" t="s">
        <v>78</v>
      </c>
      <c r="I11" t="s">
        <v>68</v>
      </c>
      <c r="J11" t="s">
        <v>1390</v>
      </c>
      <c r="M11" s="26"/>
    </row>
    <row r="12" spans="1:18" ht="13.5" customHeight="1" x14ac:dyDescent="0.2">
      <c r="A12" s="17">
        <v>1010252</v>
      </c>
      <c r="B12" t="s">
        <v>85</v>
      </c>
      <c r="C12" t="s">
        <v>86</v>
      </c>
      <c r="D12" t="s">
        <v>68</v>
      </c>
      <c r="E12" t="s">
        <v>1652</v>
      </c>
      <c r="F12" t="s">
        <v>69</v>
      </c>
      <c r="G12" t="s">
        <v>70</v>
      </c>
      <c r="H12" t="s">
        <v>71</v>
      </c>
      <c r="I12" t="s">
        <v>68</v>
      </c>
      <c r="J12" t="s">
        <v>1390</v>
      </c>
      <c r="M12" s="26"/>
    </row>
    <row r="13" spans="1:18" ht="13.5" customHeight="1" x14ac:dyDescent="0.2">
      <c r="A13" s="17">
        <v>1010255</v>
      </c>
      <c r="B13" t="s">
        <v>87</v>
      </c>
      <c r="C13" t="s">
        <v>88</v>
      </c>
      <c r="D13" t="s">
        <v>68</v>
      </c>
      <c r="E13" t="s">
        <v>1653</v>
      </c>
      <c r="F13" t="s">
        <v>69</v>
      </c>
      <c r="G13" t="s">
        <v>70</v>
      </c>
      <c r="H13" t="s">
        <v>71</v>
      </c>
      <c r="I13" t="s">
        <v>68</v>
      </c>
      <c r="J13" t="s">
        <v>1390</v>
      </c>
      <c r="M13" s="26"/>
    </row>
    <row r="14" spans="1:18" ht="13.5" customHeight="1" x14ac:dyDescent="0.2">
      <c r="A14" s="17">
        <v>1010266</v>
      </c>
      <c r="B14" t="s">
        <v>1410</v>
      </c>
      <c r="C14" t="s">
        <v>89</v>
      </c>
      <c r="D14" t="s">
        <v>68</v>
      </c>
      <c r="E14" t="s">
        <v>1654</v>
      </c>
      <c r="F14" t="s">
        <v>69</v>
      </c>
      <c r="G14" t="s">
        <v>70</v>
      </c>
      <c r="H14" t="s">
        <v>74</v>
      </c>
      <c r="I14" t="s">
        <v>68</v>
      </c>
      <c r="J14" t="s">
        <v>1390</v>
      </c>
      <c r="M14" s="26"/>
    </row>
    <row r="15" spans="1:18" ht="13.5" customHeight="1" x14ac:dyDescent="0.2">
      <c r="A15" s="17">
        <v>1010267</v>
      </c>
      <c r="B15" t="s">
        <v>90</v>
      </c>
      <c r="C15" t="s">
        <v>1411</v>
      </c>
      <c r="D15" t="s">
        <v>68</v>
      </c>
      <c r="E15" t="s">
        <v>1655</v>
      </c>
      <c r="F15" t="s">
        <v>69</v>
      </c>
      <c r="G15" t="s">
        <v>70</v>
      </c>
      <c r="H15" t="s">
        <v>78</v>
      </c>
      <c r="I15" t="s">
        <v>68</v>
      </c>
      <c r="J15" t="s">
        <v>1390</v>
      </c>
      <c r="M15" s="26"/>
    </row>
    <row r="16" spans="1:18" ht="13.5" customHeight="1" x14ac:dyDescent="0.2">
      <c r="A16" s="17">
        <v>1010273</v>
      </c>
      <c r="B16" t="s">
        <v>91</v>
      </c>
      <c r="C16" t="s">
        <v>92</v>
      </c>
      <c r="D16" t="s">
        <v>68</v>
      </c>
      <c r="E16" t="s">
        <v>1656</v>
      </c>
      <c r="F16" t="s">
        <v>69</v>
      </c>
      <c r="G16" t="s">
        <v>70</v>
      </c>
      <c r="H16" t="s">
        <v>71</v>
      </c>
      <c r="I16" t="s">
        <v>68</v>
      </c>
      <c r="J16" t="s">
        <v>1390</v>
      </c>
      <c r="M16" s="26"/>
    </row>
    <row r="17" spans="1:13" ht="13.5" customHeight="1" x14ac:dyDescent="0.2">
      <c r="A17" s="17">
        <v>1010282</v>
      </c>
      <c r="B17" t="s">
        <v>93</v>
      </c>
      <c r="C17" t="s">
        <v>94</v>
      </c>
      <c r="D17" t="s">
        <v>68</v>
      </c>
      <c r="E17" t="s">
        <v>1657</v>
      </c>
      <c r="F17" t="s">
        <v>69</v>
      </c>
      <c r="G17" t="s">
        <v>70</v>
      </c>
      <c r="H17" t="s">
        <v>74</v>
      </c>
      <c r="I17" t="s">
        <v>68</v>
      </c>
      <c r="J17" t="s">
        <v>1390</v>
      </c>
      <c r="M17" s="26"/>
    </row>
    <row r="18" spans="1:13" ht="13.5" customHeight="1" x14ac:dyDescent="0.2">
      <c r="A18" s="17">
        <v>1010301</v>
      </c>
      <c r="B18" t="s">
        <v>96</v>
      </c>
      <c r="C18" t="s">
        <v>97</v>
      </c>
      <c r="D18" t="s">
        <v>68</v>
      </c>
      <c r="E18" t="s">
        <v>1658</v>
      </c>
      <c r="F18" t="s">
        <v>69</v>
      </c>
      <c r="G18" t="s">
        <v>70</v>
      </c>
      <c r="H18" t="s">
        <v>78</v>
      </c>
      <c r="I18" t="s">
        <v>68</v>
      </c>
      <c r="J18" t="s">
        <v>1390</v>
      </c>
      <c r="M18" s="26"/>
    </row>
    <row r="19" spans="1:13" ht="13.5" customHeight="1" x14ac:dyDescent="0.2">
      <c r="A19" s="17">
        <v>1010304</v>
      </c>
      <c r="B19" t="s">
        <v>98</v>
      </c>
      <c r="C19" t="s">
        <v>99</v>
      </c>
      <c r="D19" t="s">
        <v>68</v>
      </c>
      <c r="E19" t="s">
        <v>1659</v>
      </c>
      <c r="F19" t="s">
        <v>69</v>
      </c>
      <c r="G19" t="s">
        <v>70</v>
      </c>
      <c r="H19" t="s">
        <v>71</v>
      </c>
      <c r="I19" t="s">
        <v>68</v>
      </c>
      <c r="J19" t="s">
        <v>1390</v>
      </c>
    </row>
    <row r="20" spans="1:13" ht="13.5" customHeight="1" x14ac:dyDescent="0.2">
      <c r="A20" s="17">
        <v>1010307</v>
      </c>
      <c r="B20" t="s">
        <v>100</v>
      </c>
      <c r="C20" t="s">
        <v>101</v>
      </c>
      <c r="D20" t="s">
        <v>68</v>
      </c>
      <c r="E20" t="s">
        <v>1660</v>
      </c>
      <c r="F20" t="s">
        <v>69</v>
      </c>
      <c r="G20" t="s">
        <v>70</v>
      </c>
      <c r="H20" t="s">
        <v>81</v>
      </c>
      <c r="I20" t="s">
        <v>68</v>
      </c>
      <c r="J20" t="s">
        <v>1390</v>
      </c>
    </row>
    <row r="21" spans="1:13" ht="13.5" customHeight="1" x14ac:dyDescent="0.2">
      <c r="A21" s="17">
        <v>1010323</v>
      </c>
      <c r="B21" t="s">
        <v>102</v>
      </c>
      <c r="C21" t="s">
        <v>1280</v>
      </c>
      <c r="D21" t="s">
        <v>68</v>
      </c>
      <c r="E21" t="s">
        <v>1661</v>
      </c>
      <c r="F21" t="s">
        <v>69</v>
      </c>
      <c r="G21" t="s">
        <v>70</v>
      </c>
      <c r="H21" t="s">
        <v>74</v>
      </c>
      <c r="I21" t="s">
        <v>68</v>
      </c>
      <c r="J21" t="s">
        <v>1390</v>
      </c>
    </row>
    <row r="22" spans="1:13" ht="13.5" customHeight="1" x14ac:dyDescent="0.2">
      <c r="A22" s="17">
        <v>1010324</v>
      </c>
      <c r="B22" t="s">
        <v>103</v>
      </c>
      <c r="C22" t="s">
        <v>104</v>
      </c>
      <c r="D22" t="s">
        <v>68</v>
      </c>
      <c r="E22" t="s">
        <v>1662</v>
      </c>
      <c r="F22" t="s">
        <v>69</v>
      </c>
      <c r="G22" t="s">
        <v>70</v>
      </c>
      <c r="H22" t="s">
        <v>78</v>
      </c>
      <c r="I22" t="s">
        <v>68</v>
      </c>
      <c r="J22" t="s">
        <v>1390</v>
      </c>
    </row>
    <row r="23" spans="1:13" ht="13.5" customHeight="1" x14ac:dyDescent="0.2">
      <c r="A23" s="17">
        <v>1010325</v>
      </c>
      <c r="B23" t="s">
        <v>105</v>
      </c>
      <c r="C23" t="s">
        <v>106</v>
      </c>
      <c r="D23" t="s">
        <v>68</v>
      </c>
      <c r="E23" t="s">
        <v>1663</v>
      </c>
      <c r="F23" t="s">
        <v>69</v>
      </c>
      <c r="G23" t="s">
        <v>70</v>
      </c>
      <c r="H23" t="s">
        <v>74</v>
      </c>
      <c r="I23" t="s">
        <v>68</v>
      </c>
      <c r="J23" t="s">
        <v>1390</v>
      </c>
    </row>
    <row r="24" spans="1:13" ht="13.5" customHeight="1" x14ac:dyDescent="0.2">
      <c r="A24" s="17">
        <v>1010806</v>
      </c>
      <c r="B24" t="s">
        <v>107</v>
      </c>
      <c r="C24" t="s">
        <v>1281</v>
      </c>
      <c r="D24" t="s">
        <v>68</v>
      </c>
      <c r="E24" t="s">
        <v>1664</v>
      </c>
      <c r="F24" t="s">
        <v>69</v>
      </c>
      <c r="G24" t="s">
        <v>70</v>
      </c>
      <c r="H24" t="s">
        <v>78</v>
      </c>
      <c r="I24" t="s">
        <v>68</v>
      </c>
      <c r="J24" t="s">
        <v>1390</v>
      </c>
    </row>
    <row r="25" spans="1:13" ht="13.5" customHeight="1" x14ac:dyDescent="0.2">
      <c r="A25" s="17">
        <v>1010831</v>
      </c>
      <c r="B25" t="s">
        <v>108</v>
      </c>
      <c r="C25" t="s">
        <v>109</v>
      </c>
      <c r="D25" t="s">
        <v>68</v>
      </c>
      <c r="E25" t="s">
        <v>1665</v>
      </c>
      <c r="F25" t="s">
        <v>69</v>
      </c>
      <c r="G25" t="s">
        <v>70</v>
      </c>
      <c r="H25" t="s">
        <v>74</v>
      </c>
      <c r="I25" t="s">
        <v>68</v>
      </c>
      <c r="J25" t="s">
        <v>1390</v>
      </c>
    </row>
    <row r="26" spans="1:13" ht="13.5" customHeight="1" x14ac:dyDescent="0.2">
      <c r="A26" s="17">
        <v>1013018</v>
      </c>
      <c r="B26" t="s">
        <v>110</v>
      </c>
      <c r="C26" t="s">
        <v>111</v>
      </c>
      <c r="D26" t="s">
        <v>68</v>
      </c>
      <c r="E26" t="s">
        <v>1666</v>
      </c>
      <c r="F26" t="s">
        <v>69</v>
      </c>
      <c r="G26" t="s">
        <v>70</v>
      </c>
      <c r="H26" t="s">
        <v>71</v>
      </c>
      <c r="I26" t="s">
        <v>68</v>
      </c>
      <c r="J26" t="s">
        <v>1390</v>
      </c>
    </row>
    <row r="27" spans="1:13" ht="13.5" customHeight="1" x14ac:dyDescent="0.2">
      <c r="A27" s="17">
        <v>1016059</v>
      </c>
      <c r="B27" t="s">
        <v>112</v>
      </c>
      <c r="C27" t="s">
        <v>113</v>
      </c>
      <c r="D27" t="s">
        <v>68</v>
      </c>
      <c r="E27" t="s">
        <v>1667</v>
      </c>
      <c r="F27" t="s">
        <v>69</v>
      </c>
      <c r="G27" t="s">
        <v>70</v>
      </c>
      <c r="H27" t="s">
        <v>81</v>
      </c>
      <c r="I27" t="s">
        <v>68</v>
      </c>
      <c r="J27" t="s">
        <v>1390</v>
      </c>
    </row>
    <row r="28" spans="1:13" ht="13.5" customHeight="1" x14ac:dyDescent="0.2">
      <c r="A28" s="17">
        <v>1016060</v>
      </c>
      <c r="B28" t="s">
        <v>114</v>
      </c>
      <c r="C28" t="s">
        <v>115</v>
      </c>
      <c r="D28" t="s">
        <v>68</v>
      </c>
      <c r="E28" t="s">
        <v>1668</v>
      </c>
      <c r="F28" t="s">
        <v>69</v>
      </c>
      <c r="G28" t="s">
        <v>70</v>
      </c>
      <c r="H28" t="s">
        <v>78</v>
      </c>
      <c r="I28" t="s">
        <v>68</v>
      </c>
      <c r="J28" t="s">
        <v>1390</v>
      </c>
    </row>
    <row r="29" spans="1:13" ht="13.5" customHeight="1" x14ac:dyDescent="0.2">
      <c r="A29" s="17">
        <v>1016076</v>
      </c>
      <c r="B29" t="s">
        <v>116</v>
      </c>
      <c r="C29" t="s">
        <v>117</v>
      </c>
      <c r="D29" t="s">
        <v>68</v>
      </c>
      <c r="E29" t="s">
        <v>1669</v>
      </c>
      <c r="F29" t="s">
        <v>69</v>
      </c>
      <c r="G29" t="s">
        <v>70</v>
      </c>
      <c r="H29" t="s">
        <v>74</v>
      </c>
      <c r="I29" t="s">
        <v>68</v>
      </c>
      <c r="J29" t="s">
        <v>1390</v>
      </c>
    </row>
    <row r="30" spans="1:13" ht="13.5" customHeight="1" x14ac:dyDescent="0.2">
      <c r="A30" s="17">
        <v>1016205</v>
      </c>
      <c r="B30" t="s">
        <v>118</v>
      </c>
      <c r="C30" t="s">
        <v>119</v>
      </c>
      <c r="D30" t="s">
        <v>68</v>
      </c>
      <c r="E30" t="s">
        <v>1670</v>
      </c>
      <c r="F30" t="s">
        <v>69</v>
      </c>
      <c r="G30" t="s">
        <v>70</v>
      </c>
      <c r="H30" t="s">
        <v>78</v>
      </c>
      <c r="I30" t="s">
        <v>68</v>
      </c>
      <c r="J30" t="s">
        <v>1390</v>
      </c>
    </row>
    <row r="31" spans="1:13" ht="13.5" customHeight="1" x14ac:dyDescent="0.2">
      <c r="A31" s="17">
        <v>1016207</v>
      </c>
      <c r="B31" t="s">
        <v>120</v>
      </c>
      <c r="C31" t="s">
        <v>121</v>
      </c>
      <c r="D31" t="s">
        <v>68</v>
      </c>
      <c r="E31" t="s">
        <v>1671</v>
      </c>
      <c r="F31" t="s">
        <v>69</v>
      </c>
      <c r="G31" t="s">
        <v>70</v>
      </c>
      <c r="H31" t="s">
        <v>78</v>
      </c>
      <c r="I31" t="s">
        <v>68</v>
      </c>
      <c r="J31" t="s">
        <v>1390</v>
      </c>
    </row>
    <row r="32" spans="1:13" ht="13.5" customHeight="1" x14ac:dyDescent="0.2">
      <c r="A32" s="17">
        <v>1016242</v>
      </c>
      <c r="B32" t="s">
        <v>122</v>
      </c>
      <c r="C32" t="s">
        <v>123</v>
      </c>
      <c r="D32" t="s">
        <v>68</v>
      </c>
      <c r="E32" t="s">
        <v>1672</v>
      </c>
      <c r="F32" t="s">
        <v>69</v>
      </c>
      <c r="G32" t="s">
        <v>70</v>
      </c>
      <c r="H32" t="s">
        <v>71</v>
      </c>
      <c r="I32" t="s">
        <v>68</v>
      </c>
      <c r="J32" t="s">
        <v>1390</v>
      </c>
    </row>
    <row r="33" spans="1:10" ht="13.5" customHeight="1" x14ac:dyDescent="0.2">
      <c r="A33" s="17">
        <v>1016485</v>
      </c>
      <c r="B33" t="s">
        <v>124</v>
      </c>
      <c r="C33" t="s">
        <v>125</v>
      </c>
      <c r="D33" t="s">
        <v>68</v>
      </c>
      <c r="E33" t="s">
        <v>1673</v>
      </c>
      <c r="F33" t="s">
        <v>69</v>
      </c>
      <c r="G33" t="s">
        <v>70</v>
      </c>
      <c r="H33" t="s">
        <v>74</v>
      </c>
      <c r="I33" t="s">
        <v>68</v>
      </c>
      <c r="J33" t="s">
        <v>1390</v>
      </c>
    </row>
    <row r="34" spans="1:10" ht="13.5" customHeight="1" x14ac:dyDescent="0.2">
      <c r="A34" s="17">
        <v>1016498</v>
      </c>
      <c r="B34" t="s">
        <v>126</v>
      </c>
      <c r="C34" t="s">
        <v>1282</v>
      </c>
      <c r="D34" t="s">
        <v>68</v>
      </c>
      <c r="E34" t="s">
        <v>1674</v>
      </c>
      <c r="F34" t="s">
        <v>69</v>
      </c>
      <c r="G34" t="s">
        <v>70</v>
      </c>
      <c r="H34" t="s">
        <v>81</v>
      </c>
      <c r="I34" t="s">
        <v>68</v>
      </c>
      <c r="J34" t="s">
        <v>1390</v>
      </c>
    </row>
    <row r="35" spans="1:10" ht="13.5" customHeight="1" x14ac:dyDescent="0.2">
      <c r="A35" s="17">
        <v>1016499</v>
      </c>
      <c r="B35" t="s">
        <v>127</v>
      </c>
      <c r="C35" t="s">
        <v>128</v>
      </c>
      <c r="D35" t="s">
        <v>68</v>
      </c>
      <c r="E35" t="s">
        <v>1675</v>
      </c>
      <c r="F35" t="s">
        <v>69</v>
      </c>
      <c r="G35" t="s">
        <v>70</v>
      </c>
      <c r="H35" t="s">
        <v>78</v>
      </c>
      <c r="I35" t="s">
        <v>68</v>
      </c>
      <c r="J35" t="s">
        <v>1390</v>
      </c>
    </row>
    <row r="36" spans="1:10" ht="13.5" customHeight="1" x14ac:dyDescent="0.2">
      <c r="A36" s="17">
        <v>1016532</v>
      </c>
      <c r="B36" t="s">
        <v>129</v>
      </c>
      <c r="C36" t="s">
        <v>130</v>
      </c>
      <c r="D36" t="s">
        <v>68</v>
      </c>
      <c r="E36" t="s">
        <v>1676</v>
      </c>
      <c r="F36" t="s">
        <v>69</v>
      </c>
      <c r="G36" t="s">
        <v>70</v>
      </c>
      <c r="H36" t="s">
        <v>74</v>
      </c>
      <c r="I36" t="s">
        <v>68</v>
      </c>
      <c r="J36" t="s">
        <v>1390</v>
      </c>
    </row>
    <row r="37" spans="1:10" ht="13.5" customHeight="1" x14ac:dyDescent="0.2">
      <c r="A37" s="17">
        <v>1016537</v>
      </c>
      <c r="B37" t="s">
        <v>131</v>
      </c>
      <c r="C37" t="s">
        <v>132</v>
      </c>
      <c r="D37" t="s">
        <v>68</v>
      </c>
      <c r="E37" t="s">
        <v>1677</v>
      </c>
      <c r="F37" t="s">
        <v>69</v>
      </c>
      <c r="G37" t="s">
        <v>70</v>
      </c>
      <c r="H37" t="s">
        <v>74</v>
      </c>
      <c r="I37" t="s">
        <v>68</v>
      </c>
      <c r="J37" t="s">
        <v>1390</v>
      </c>
    </row>
    <row r="38" spans="1:10" ht="13.5" customHeight="1" x14ac:dyDescent="0.2">
      <c r="A38" s="17">
        <v>1016604</v>
      </c>
      <c r="B38" t="s">
        <v>1412</v>
      </c>
      <c r="C38" t="s">
        <v>133</v>
      </c>
      <c r="D38" t="s">
        <v>68</v>
      </c>
      <c r="E38" t="s">
        <v>1678</v>
      </c>
      <c r="F38" t="s">
        <v>69</v>
      </c>
      <c r="G38" t="s">
        <v>70</v>
      </c>
      <c r="H38" t="s">
        <v>81</v>
      </c>
      <c r="I38" t="s">
        <v>68</v>
      </c>
      <c r="J38" t="s">
        <v>1390</v>
      </c>
    </row>
    <row r="39" spans="1:10" ht="13.5" customHeight="1" x14ac:dyDescent="0.2">
      <c r="A39" s="17">
        <v>1016647</v>
      </c>
      <c r="B39" t="s">
        <v>134</v>
      </c>
      <c r="C39" t="s">
        <v>135</v>
      </c>
      <c r="D39" t="s">
        <v>68</v>
      </c>
      <c r="E39" t="s">
        <v>1679</v>
      </c>
      <c r="F39" t="s">
        <v>69</v>
      </c>
      <c r="G39" t="s">
        <v>70</v>
      </c>
      <c r="H39" t="s">
        <v>74</v>
      </c>
      <c r="I39" t="s">
        <v>68</v>
      </c>
      <c r="J39" t="s">
        <v>1390</v>
      </c>
    </row>
    <row r="40" spans="1:10" ht="13.5" customHeight="1" x14ac:dyDescent="0.2">
      <c r="A40" s="17">
        <v>1016655</v>
      </c>
      <c r="B40" t="s">
        <v>136</v>
      </c>
      <c r="C40" t="s">
        <v>1413</v>
      </c>
      <c r="D40" t="s">
        <v>68</v>
      </c>
      <c r="E40" t="s">
        <v>1680</v>
      </c>
      <c r="F40" t="s">
        <v>69</v>
      </c>
      <c r="G40" t="s">
        <v>70</v>
      </c>
      <c r="H40" t="s">
        <v>71</v>
      </c>
      <c r="I40" t="s">
        <v>68</v>
      </c>
      <c r="J40" t="s">
        <v>1390</v>
      </c>
    </row>
    <row r="41" spans="1:10" ht="13.5" customHeight="1" x14ac:dyDescent="0.2">
      <c r="A41" s="17">
        <v>1030194</v>
      </c>
      <c r="B41" t="s">
        <v>1414</v>
      </c>
      <c r="C41" t="s">
        <v>137</v>
      </c>
      <c r="D41" t="s">
        <v>68</v>
      </c>
      <c r="E41" t="s">
        <v>1681</v>
      </c>
      <c r="F41" t="s">
        <v>69</v>
      </c>
      <c r="G41" t="s">
        <v>138</v>
      </c>
      <c r="H41" t="s">
        <v>74</v>
      </c>
      <c r="I41" t="s">
        <v>68</v>
      </c>
      <c r="J41" t="s">
        <v>1390</v>
      </c>
    </row>
    <row r="42" spans="1:10" ht="13.5" customHeight="1" x14ac:dyDescent="0.2">
      <c r="A42" s="17">
        <v>1030313</v>
      </c>
      <c r="B42" t="s">
        <v>1415</v>
      </c>
      <c r="C42" t="s">
        <v>139</v>
      </c>
      <c r="D42" t="s">
        <v>68</v>
      </c>
      <c r="E42" t="s">
        <v>1682</v>
      </c>
      <c r="F42" t="s">
        <v>69</v>
      </c>
      <c r="G42" t="s">
        <v>138</v>
      </c>
      <c r="H42" t="s">
        <v>74</v>
      </c>
      <c r="I42" t="s">
        <v>68</v>
      </c>
      <c r="J42" t="s">
        <v>1390</v>
      </c>
    </row>
    <row r="43" spans="1:10" ht="13.5" customHeight="1" x14ac:dyDescent="0.2">
      <c r="A43" s="17">
        <v>1030326</v>
      </c>
      <c r="B43" t="s">
        <v>1416</v>
      </c>
      <c r="C43" t="s">
        <v>1417</v>
      </c>
      <c r="D43" t="s">
        <v>68</v>
      </c>
      <c r="E43" t="s">
        <v>1683</v>
      </c>
      <c r="F43" t="s">
        <v>69</v>
      </c>
      <c r="G43" t="s">
        <v>138</v>
      </c>
      <c r="H43" t="s">
        <v>74</v>
      </c>
      <c r="I43" t="s">
        <v>68</v>
      </c>
      <c r="J43" t="s">
        <v>1390</v>
      </c>
    </row>
    <row r="44" spans="1:10" ht="13.5" customHeight="1" x14ac:dyDescent="0.2">
      <c r="A44" s="17">
        <v>1030327</v>
      </c>
      <c r="B44" t="s">
        <v>140</v>
      </c>
      <c r="C44" t="s">
        <v>141</v>
      </c>
      <c r="D44" t="s">
        <v>68</v>
      </c>
      <c r="E44" t="s">
        <v>1684</v>
      </c>
      <c r="F44" t="s">
        <v>69</v>
      </c>
      <c r="G44" t="s">
        <v>138</v>
      </c>
      <c r="H44" t="s">
        <v>78</v>
      </c>
      <c r="I44" t="s">
        <v>68</v>
      </c>
      <c r="J44" t="s">
        <v>1390</v>
      </c>
    </row>
    <row r="45" spans="1:10" ht="13.5" customHeight="1" x14ac:dyDescent="0.2">
      <c r="A45" s="17">
        <v>1030331</v>
      </c>
      <c r="B45" t="s">
        <v>1418</v>
      </c>
      <c r="C45" t="s">
        <v>142</v>
      </c>
      <c r="D45" t="s">
        <v>68</v>
      </c>
      <c r="E45" t="s">
        <v>1685</v>
      </c>
      <c r="F45" t="s">
        <v>69</v>
      </c>
      <c r="G45" t="s">
        <v>138</v>
      </c>
      <c r="H45" t="s">
        <v>74</v>
      </c>
      <c r="I45" t="s">
        <v>68</v>
      </c>
      <c r="J45" t="s">
        <v>1390</v>
      </c>
    </row>
    <row r="46" spans="1:10" ht="13.5" customHeight="1" x14ac:dyDescent="0.2">
      <c r="A46" s="17">
        <v>1030868</v>
      </c>
      <c r="B46" t="s">
        <v>1419</v>
      </c>
      <c r="C46" t="s">
        <v>1283</v>
      </c>
      <c r="D46" t="s">
        <v>68</v>
      </c>
      <c r="E46" t="s">
        <v>1686</v>
      </c>
      <c r="F46" t="s">
        <v>69</v>
      </c>
      <c r="G46" t="s">
        <v>138</v>
      </c>
      <c r="H46" t="s">
        <v>78</v>
      </c>
      <c r="I46" t="s">
        <v>68</v>
      </c>
      <c r="J46" t="s">
        <v>1390</v>
      </c>
    </row>
    <row r="47" spans="1:10" ht="13.5" customHeight="1" x14ac:dyDescent="0.2">
      <c r="A47" s="17">
        <v>1036041</v>
      </c>
      <c r="B47" t="s">
        <v>143</v>
      </c>
      <c r="C47" t="s">
        <v>144</v>
      </c>
      <c r="D47" t="s">
        <v>68</v>
      </c>
      <c r="E47" t="s">
        <v>1687</v>
      </c>
      <c r="F47" t="s">
        <v>69</v>
      </c>
      <c r="G47" t="s">
        <v>138</v>
      </c>
      <c r="H47" t="s">
        <v>74</v>
      </c>
      <c r="I47" t="s">
        <v>68</v>
      </c>
      <c r="J47" t="s">
        <v>1390</v>
      </c>
    </row>
    <row r="48" spans="1:10" ht="13.5" customHeight="1" x14ac:dyDescent="0.2">
      <c r="A48" s="17">
        <v>1036042</v>
      </c>
      <c r="B48" t="s">
        <v>1420</v>
      </c>
      <c r="C48" t="s">
        <v>1284</v>
      </c>
      <c r="D48" t="s">
        <v>68</v>
      </c>
      <c r="E48" t="s">
        <v>1688</v>
      </c>
      <c r="F48" t="s">
        <v>69</v>
      </c>
      <c r="G48" t="s">
        <v>138</v>
      </c>
      <c r="H48" t="s">
        <v>74</v>
      </c>
      <c r="I48" t="s">
        <v>68</v>
      </c>
      <c r="J48" t="s">
        <v>1390</v>
      </c>
    </row>
    <row r="49" spans="1:10" ht="13.5" customHeight="1" x14ac:dyDescent="0.2">
      <c r="A49" s="17">
        <v>1036048</v>
      </c>
      <c r="B49" t="s">
        <v>145</v>
      </c>
      <c r="C49" t="s">
        <v>146</v>
      </c>
      <c r="D49" t="s">
        <v>68</v>
      </c>
      <c r="E49" t="s">
        <v>1689</v>
      </c>
      <c r="F49" t="s">
        <v>69</v>
      </c>
      <c r="G49" t="s">
        <v>138</v>
      </c>
      <c r="H49" t="s">
        <v>74</v>
      </c>
      <c r="I49" t="s">
        <v>68</v>
      </c>
      <c r="J49" t="s">
        <v>1390</v>
      </c>
    </row>
    <row r="50" spans="1:10" ht="13.5" customHeight="1" x14ac:dyDescent="0.2">
      <c r="A50" s="17">
        <v>1036075</v>
      </c>
      <c r="B50" t="s">
        <v>147</v>
      </c>
      <c r="C50" t="s">
        <v>148</v>
      </c>
      <c r="D50" t="s">
        <v>68</v>
      </c>
      <c r="E50" t="s">
        <v>1690</v>
      </c>
      <c r="F50" t="s">
        <v>69</v>
      </c>
      <c r="G50" t="s">
        <v>138</v>
      </c>
      <c r="H50" t="s">
        <v>78</v>
      </c>
      <c r="I50" t="s">
        <v>68</v>
      </c>
      <c r="J50" t="s">
        <v>1390</v>
      </c>
    </row>
    <row r="51" spans="1:10" ht="13.5" customHeight="1" x14ac:dyDescent="0.2">
      <c r="A51" s="17">
        <v>1036132</v>
      </c>
      <c r="B51" t="s">
        <v>149</v>
      </c>
      <c r="C51" t="s">
        <v>150</v>
      </c>
      <c r="D51" t="s">
        <v>68</v>
      </c>
      <c r="E51" t="s">
        <v>1691</v>
      </c>
      <c r="F51" t="s">
        <v>69</v>
      </c>
      <c r="G51" t="s">
        <v>138</v>
      </c>
      <c r="H51" t="s">
        <v>74</v>
      </c>
      <c r="I51" t="s">
        <v>68</v>
      </c>
      <c r="J51" t="s">
        <v>1390</v>
      </c>
    </row>
    <row r="52" spans="1:10" ht="13.5" customHeight="1" x14ac:dyDescent="0.2">
      <c r="A52" s="17">
        <v>1036140</v>
      </c>
      <c r="B52" t="s">
        <v>1421</v>
      </c>
      <c r="C52" t="s">
        <v>151</v>
      </c>
      <c r="D52" t="s">
        <v>68</v>
      </c>
      <c r="E52" t="s">
        <v>1692</v>
      </c>
      <c r="F52" t="s">
        <v>69</v>
      </c>
      <c r="G52" t="s">
        <v>138</v>
      </c>
      <c r="H52" t="s">
        <v>78</v>
      </c>
      <c r="I52" t="s">
        <v>68</v>
      </c>
      <c r="J52" t="s">
        <v>1390</v>
      </c>
    </row>
    <row r="53" spans="1:10" ht="13.5" customHeight="1" x14ac:dyDescent="0.2">
      <c r="A53" s="17">
        <v>1036246</v>
      </c>
      <c r="B53" t="s">
        <v>1422</v>
      </c>
      <c r="C53" t="s">
        <v>152</v>
      </c>
      <c r="D53" t="s">
        <v>68</v>
      </c>
      <c r="E53" t="s">
        <v>1693</v>
      </c>
      <c r="F53" t="s">
        <v>69</v>
      </c>
      <c r="G53" t="s">
        <v>138</v>
      </c>
      <c r="H53" t="s">
        <v>71</v>
      </c>
      <c r="I53" t="s">
        <v>68</v>
      </c>
      <c r="J53" t="s">
        <v>1390</v>
      </c>
    </row>
    <row r="54" spans="1:10" ht="13.5" customHeight="1" x14ac:dyDescent="0.2">
      <c r="A54" s="17">
        <v>1036388</v>
      </c>
      <c r="B54" t="s">
        <v>1423</v>
      </c>
      <c r="C54" t="s">
        <v>153</v>
      </c>
      <c r="D54" t="s">
        <v>68</v>
      </c>
      <c r="E54" t="s">
        <v>1694</v>
      </c>
      <c r="F54" t="s">
        <v>69</v>
      </c>
      <c r="G54" t="s">
        <v>138</v>
      </c>
      <c r="H54" t="s">
        <v>81</v>
      </c>
      <c r="I54" t="s">
        <v>68</v>
      </c>
      <c r="J54" t="s">
        <v>1390</v>
      </c>
    </row>
    <row r="55" spans="1:10" ht="13.5" customHeight="1" x14ac:dyDescent="0.2">
      <c r="A55" s="17">
        <v>1036466</v>
      </c>
      <c r="B55" t="s">
        <v>1424</v>
      </c>
      <c r="C55" t="s">
        <v>1285</v>
      </c>
      <c r="D55" t="s">
        <v>68</v>
      </c>
      <c r="E55" t="s">
        <v>1695</v>
      </c>
      <c r="F55" t="s">
        <v>69</v>
      </c>
      <c r="G55" t="s">
        <v>138</v>
      </c>
      <c r="H55" t="s">
        <v>78</v>
      </c>
      <c r="I55" t="s">
        <v>68</v>
      </c>
      <c r="J55" t="s">
        <v>1390</v>
      </c>
    </row>
    <row r="56" spans="1:10" ht="13.5" customHeight="1" x14ac:dyDescent="0.2">
      <c r="A56" s="17">
        <v>1036471</v>
      </c>
      <c r="B56" t="s">
        <v>1425</v>
      </c>
      <c r="C56" t="s">
        <v>154</v>
      </c>
      <c r="D56" t="s">
        <v>68</v>
      </c>
      <c r="E56" t="s">
        <v>1696</v>
      </c>
      <c r="F56" t="s">
        <v>69</v>
      </c>
      <c r="G56" t="s">
        <v>138</v>
      </c>
      <c r="H56" t="s">
        <v>74</v>
      </c>
      <c r="I56" t="s">
        <v>68</v>
      </c>
      <c r="J56" t="s">
        <v>1390</v>
      </c>
    </row>
    <row r="57" spans="1:10" ht="13.5" customHeight="1" x14ac:dyDescent="0.2">
      <c r="A57" s="17">
        <v>1036505</v>
      </c>
      <c r="B57" t="s">
        <v>1426</v>
      </c>
      <c r="C57" t="s">
        <v>155</v>
      </c>
      <c r="D57" t="s">
        <v>68</v>
      </c>
      <c r="E57" t="s">
        <v>1697</v>
      </c>
      <c r="F57" t="s">
        <v>69</v>
      </c>
      <c r="G57" t="s">
        <v>138</v>
      </c>
      <c r="H57" t="s">
        <v>71</v>
      </c>
      <c r="I57" t="s">
        <v>68</v>
      </c>
      <c r="J57" t="s">
        <v>1390</v>
      </c>
    </row>
    <row r="58" spans="1:10" ht="13.5" customHeight="1" x14ac:dyDescent="0.2">
      <c r="A58" s="17">
        <v>1036565</v>
      </c>
      <c r="B58" t="s">
        <v>156</v>
      </c>
      <c r="C58" t="s">
        <v>157</v>
      </c>
      <c r="D58" t="s">
        <v>68</v>
      </c>
      <c r="E58" t="s">
        <v>1698</v>
      </c>
      <c r="F58" t="s">
        <v>69</v>
      </c>
      <c r="G58" t="s">
        <v>138</v>
      </c>
      <c r="H58" t="s">
        <v>81</v>
      </c>
      <c r="I58" t="s">
        <v>68</v>
      </c>
      <c r="J58" t="s">
        <v>1390</v>
      </c>
    </row>
    <row r="59" spans="1:10" ht="13.5" customHeight="1" x14ac:dyDescent="0.2">
      <c r="A59" s="17">
        <v>1036566</v>
      </c>
      <c r="B59" t="s">
        <v>1427</v>
      </c>
      <c r="C59" t="s">
        <v>158</v>
      </c>
      <c r="D59" t="s">
        <v>68</v>
      </c>
      <c r="E59" t="s">
        <v>1699</v>
      </c>
      <c r="F59" t="s">
        <v>69</v>
      </c>
      <c r="G59" t="s">
        <v>138</v>
      </c>
      <c r="H59" t="s">
        <v>74</v>
      </c>
      <c r="I59" t="s">
        <v>68</v>
      </c>
      <c r="J59" t="s">
        <v>1390</v>
      </c>
    </row>
    <row r="60" spans="1:10" ht="13.5" customHeight="1" x14ac:dyDescent="0.2">
      <c r="A60" s="17">
        <v>1036576</v>
      </c>
      <c r="B60" t="s">
        <v>1428</v>
      </c>
      <c r="C60" t="s">
        <v>1286</v>
      </c>
      <c r="D60" t="s">
        <v>68</v>
      </c>
      <c r="E60" t="s">
        <v>1700</v>
      </c>
      <c r="F60" t="s">
        <v>69</v>
      </c>
      <c r="G60" t="s">
        <v>138</v>
      </c>
      <c r="H60" t="s">
        <v>81</v>
      </c>
      <c r="I60" t="s">
        <v>68</v>
      </c>
      <c r="J60" t="s">
        <v>1390</v>
      </c>
    </row>
    <row r="61" spans="1:10" ht="13.5" customHeight="1" x14ac:dyDescent="0.2">
      <c r="A61" s="17">
        <v>1036589</v>
      </c>
      <c r="B61" t="s">
        <v>1429</v>
      </c>
      <c r="C61" t="s">
        <v>159</v>
      </c>
      <c r="D61" t="s">
        <v>68</v>
      </c>
      <c r="E61" t="s">
        <v>1701</v>
      </c>
      <c r="F61" t="s">
        <v>69</v>
      </c>
      <c r="G61" t="s">
        <v>138</v>
      </c>
      <c r="H61" t="s">
        <v>81</v>
      </c>
      <c r="I61" t="s">
        <v>68</v>
      </c>
      <c r="J61" t="s">
        <v>1390</v>
      </c>
    </row>
    <row r="62" spans="1:10" ht="13.5" customHeight="1" x14ac:dyDescent="0.2">
      <c r="A62" s="17">
        <v>1036602</v>
      </c>
      <c r="B62" t="s">
        <v>1430</v>
      </c>
      <c r="C62" t="s">
        <v>1287</v>
      </c>
      <c r="D62" t="s">
        <v>68</v>
      </c>
      <c r="E62" t="s">
        <v>1702</v>
      </c>
      <c r="F62" t="s">
        <v>69</v>
      </c>
      <c r="G62" t="s">
        <v>138</v>
      </c>
      <c r="H62" t="s">
        <v>81</v>
      </c>
      <c r="I62" t="s">
        <v>68</v>
      </c>
      <c r="J62" t="s">
        <v>1390</v>
      </c>
    </row>
    <row r="63" spans="1:10" ht="13.5" customHeight="1" x14ac:dyDescent="0.2">
      <c r="A63" s="17">
        <v>1036620</v>
      </c>
      <c r="B63" t="s">
        <v>1431</v>
      </c>
      <c r="C63" t="s">
        <v>160</v>
      </c>
      <c r="D63" t="s">
        <v>68</v>
      </c>
      <c r="E63" t="s">
        <v>1703</v>
      </c>
      <c r="F63" t="s">
        <v>69</v>
      </c>
      <c r="G63" t="s">
        <v>138</v>
      </c>
      <c r="H63" t="s">
        <v>81</v>
      </c>
      <c r="I63" t="s">
        <v>68</v>
      </c>
      <c r="J63" t="s">
        <v>1390</v>
      </c>
    </row>
    <row r="64" spans="1:10" ht="13.5" customHeight="1" x14ac:dyDescent="0.2">
      <c r="A64" s="17">
        <v>1036621</v>
      </c>
      <c r="B64" t="s">
        <v>1422</v>
      </c>
      <c r="C64" t="s">
        <v>1288</v>
      </c>
      <c r="D64" t="s">
        <v>68</v>
      </c>
      <c r="E64" t="s">
        <v>1704</v>
      </c>
      <c r="F64" t="s">
        <v>69</v>
      </c>
      <c r="G64" t="s">
        <v>138</v>
      </c>
      <c r="H64" t="s">
        <v>81</v>
      </c>
      <c r="I64" t="s">
        <v>68</v>
      </c>
      <c r="J64" t="s">
        <v>1390</v>
      </c>
    </row>
    <row r="65" spans="1:10" ht="13.5" customHeight="1" x14ac:dyDescent="0.2">
      <c r="A65" s="17">
        <v>1036623</v>
      </c>
      <c r="B65" t="s">
        <v>1432</v>
      </c>
      <c r="C65" t="s">
        <v>161</v>
      </c>
      <c r="D65" t="s">
        <v>68</v>
      </c>
      <c r="E65" t="s">
        <v>1705</v>
      </c>
      <c r="F65" t="s">
        <v>69</v>
      </c>
      <c r="G65" t="s">
        <v>138</v>
      </c>
      <c r="H65" t="s">
        <v>81</v>
      </c>
      <c r="I65" t="s">
        <v>68</v>
      </c>
      <c r="J65" t="s">
        <v>1390</v>
      </c>
    </row>
    <row r="66" spans="1:10" ht="13.5" customHeight="1" x14ac:dyDescent="0.2">
      <c r="A66" s="17">
        <v>1036624</v>
      </c>
      <c r="B66" t="s">
        <v>1433</v>
      </c>
      <c r="C66" t="s">
        <v>162</v>
      </c>
      <c r="D66" t="s">
        <v>68</v>
      </c>
      <c r="E66" t="s">
        <v>1706</v>
      </c>
      <c r="F66" t="s">
        <v>69</v>
      </c>
      <c r="G66" t="s">
        <v>138</v>
      </c>
      <c r="H66" t="s">
        <v>81</v>
      </c>
      <c r="I66" t="s">
        <v>68</v>
      </c>
      <c r="J66" t="s">
        <v>1390</v>
      </c>
    </row>
    <row r="67" spans="1:10" ht="13.5" customHeight="1" x14ac:dyDescent="0.2">
      <c r="A67" s="17">
        <v>1036630</v>
      </c>
      <c r="B67" t="s">
        <v>1434</v>
      </c>
      <c r="C67" t="s">
        <v>163</v>
      </c>
      <c r="D67" t="s">
        <v>68</v>
      </c>
      <c r="E67" t="s">
        <v>1707</v>
      </c>
      <c r="F67" t="s">
        <v>69</v>
      </c>
      <c r="G67" t="s">
        <v>138</v>
      </c>
      <c r="H67" t="s">
        <v>81</v>
      </c>
      <c r="I67" t="s">
        <v>68</v>
      </c>
      <c r="J67" t="s">
        <v>1390</v>
      </c>
    </row>
    <row r="68" spans="1:10" ht="13.5" customHeight="1" x14ac:dyDescent="0.2">
      <c r="A68" s="17">
        <v>1036688</v>
      </c>
      <c r="B68" t="s">
        <v>1435</v>
      </c>
      <c r="C68" t="s">
        <v>164</v>
      </c>
      <c r="D68" t="s">
        <v>68</v>
      </c>
      <c r="E68" t="s">
        <v>1708</v>
      </c>
      <c r="F68" t="s">
        <v>69</v>
      </c>
      <c r="G68" t="s">
        <v>138</v>
      </c>
      <c r="H68" t="s">
        <v>81</v>
      </c>
      <c r="I68" t="s">
        <v>68</v>
      </c>
      <c r="J68" t="s">
        <v>1390</v>
      </c>
    </row>
    <row r="69" spans="1:10" ht="13.5" customHeight="1" x14ac:dyDescent="0.2">
      <c r="A69" s="17">
        <v>1036697</v>
      </c>
      <c r="B69" t="s">
        <v>1246</v>
      </c>
      <c r="C69" t="s">
        <v>1436</v>
      </c>
      <c r="D69" t="s">
        <v>68</v>
      </c>
      <c r="E69" t="s">
        <v>1709</v>
      </c>
      <c r="F69" t="s">
        <v>69</v>
      </c>
      <c r="G69" t="s">
        <v>138</v>
      </c>
      <c r="H69" t="s">
        <v>81</v>
      </c>
      <c r="I69" t="s">
        <v>68</v>
      </c>
      <c r="J69" t="s">
        <v>1390</v>
      </c>
    </row>
    <row r="70" spans="1:10" ht="13.5" customHeight="1" x14ac:dyDescent="0.2">
      <c r="A70" s="17">
        <v>1036698</v>
      </c>
      <c r="B70" t="s">
        <v>1437</v>
      </c>
      <c r="C70" t="s">
        <v>1438</v>
      </c>
      <c r="D70" t="s">
        <v>68</v>
      </c>
      <c r="E70" t="s">
        <v>1710</v>
      </c>
      <c r="F70" t="s">
        <v>69</v>
      </c>
      <c r="G70" t="s">
        <v>138</v>
      </c>
      <c r="H70" t="s">
        <v>74</v>
      </c>
      <c r="I70" t="s">
        <v>68</v>
      </c>
      <c r="J70" t="s">
        <v>1390</v>
      </c>
    </row>
    <row r="71" spans="1:10" ht="13.5" customHeight="1" x14ac:dyDescent="0.2">
      <c r="A71" s="17">
        <v>1046501</v>
      </c>
      <c r="B71" t="s">
        <v>165</v>
      </c>
      <c r="C71" t="s">
        <v>166</v>
      </c>
      <c r="D71" t="s">
        <v>68</v>
      </c>
      <c r="E71" t="s">
        <v>1711</v>
      </c>
      <c r="F71" t="s">
        <v>69</v>
      </c>
      <c r="G71" t="s">
        <v>167</v>
      </c>
      <c r="H71" t="s">
        <v>81</v>
      </c>
      <c r="I71" t="s">
        <v>68</v>
      </c>
      <c r="J71" t="s">
        <v>1390</v>
      </c>
    </row>
    <row r="72" spans="1:10" ht="13.5" customHeight="1" x14ac:dyDescent="0.2">
      <c r="A72" s="17">
        <v>1046571</v>
      </c>
      <c r="B72" t="s">
        <v>168</v>
      </c>
      <c r="C72" t="s">
        <v>169</v>
      </c>
      <c r="D72" t="s">
        <v>68</v>
      </c>
      <c r="E72" t="s">
        <v>1712</v>
      </c>
      <c r="F72" t="s">
        <v>69</v>
      </c>
      <c r="G72" t="s">
        <v>167</v>
      </c>
      <c r="H72" t="s">
        <v>81</v>
      </c>
      <c r="I72" t="s">
        <v>68</v>
      </c>
      <c r="J72" t="s">
        <v>1390</v>
      </c>
    </row>
    <row r="73" spans="1:10" ht="13.5" customHeight="1" x14ac:dyDescent="0.2">
      <c r="A73" s="17">
        <v>1046593</v>
      </c>
      <c r="B73" t="s">
        <v>170</v>
      </c>
      <c r="C73" t="s">
        <v>1439</v>
      </c>
      <c r="D73" t="s">
        <v>68</v>
      </c>
      <c r="E73" t="s">
        <v>1713</v>
      </c>
      <c r="F73" t="s">
        <v>69</v>
      </c>
      <c r="G73" t="s">
        <v>167</v>
      </c>
      <c r="H73" t="s">
        <v>81</v>
      </c>
      <c r="I73" t="s">
        <v>68</v>
      </c>
      <c r="J73" t="s">
        <v>1390</v>
      </c>
    </row>
    <row r="74" spans="1:10" ht="13.5" customHeight="1" x14ac:dyDescent="0.2">
      <c r="A74" s="17">
        <v>1046596</v>
      </c>
      <c r="B74" t="s">
        <v>171</v>
      </c>
      <c r="C74" t="s">
        <v>172</v>
      </c>
      <c r="D74" t="s">
        <v>68</v>
      </c>
      <c r="E74" t="s">
        <v>1714</v>
      </c>
      <c r="F74" t="s">
        <v>69</v>
      </c>
      <c r="G74" t="s">
        <v>167</v>
      </c>
      <c r="H74" t="s">
        <v>74</v>
      </c>
      <c r="I74" t="s">
        <v>68</v>
      </c>
      <c r="J74" t="s">
        <v>1390</v>
      </c>
    </row>
    <row r="75" spans="1:10" ht="13.5" customHeight="1" x14ac:dyDescent="0.2">
      <c r="A75" s="17">
        <v>1046641</v>
      </c>
      <c r="B75" t="s">
        <v>173</v>
      </c>
      <c r="C75" t="s">
        <v>1289</v>
      </c>
      <c r="D75" t="s">
        <v>68</v>
      </c>
      <c r="E75" t="s">
        <v>1715</v>
      </c>
      <c r="F75" t="s">
        <v>69</v>
      </c>
      <c r="G75" t="s">
        <v>167</v>
      </c>
      <c r="H75" t="s">
        <v>78</v>
      </c>
      <c r="I75" t="s">
        <v>68</v>
      </c>
      <c r="J75" t="s">
        <v>1390</v>
      </c>
    </row>
    <row r="76" spans="1:10" ht="13.5" customHeight="1" x14ac:dyDescent="0.2">
      <c r="A76" s="17">
        <v>1046671</v>
      </c>
      <c r="B76" t="s">
        <v>174</v>
      </c>
      <c r="C76" t="s">
        <v>175</v>
      </c>
      <c r="D76" t="s">
        <v>68</v>
      </c>
      <c r="E76" t="s">
        <v>1716</v>
      </c>
      <c r="F76" t="s">
        <v>69</v>
      </c>
      <c r="G76" t="s">
        <v>167</v>
      </c>
      <c r="H76" t="s">
        <v>81</v>
      </c>
      <c r="I76" t="s">
        <v>68</v>
      </c>
      <c r="J76" t="s">
        <v>1390</v>
      </c>
    </row>
    <row r="77" spans="1:10" ht="13.5" customHeight="1" x14ac:dyDescent="0.2">
      <c r="A77" s="17">
        <v>1046672</v>
      </c>
      <c r="B77" t="s">
        <v>176</v>
      </c>
      <c r="C77" t="s">
        <v>1440</v>
      </c>
      <c r="D77" t="s">
        <v>68</v>
      </c>
      <c r="E77" t="s">
        <v>1717</v>
      </c>
      <c r="F77" t="s">
        <v>69</v>
      </c>
      <c r="G77" t="s">
        <v>167</v>
      </c>
      <c r="H77" t="s">
        <v>81</v>
      </c>
      <c r="I77" t="s">
        <v>68</v>
      </c>
      <c r="J77" t="s">
        <v>1390</v>
      </c>
    </row>
    <row r="78" spans="1:10" ht="13.5" customHeight="1" x14ac:dyDescent="0.2">
      <c r="A78" s="17">
        <v>1056483</v>
      </c>
      <c r="B78" t="s">
        <v>177</v>
      </c>
      <c r="C78" t="s">
        <v>178</v>
      </c>
      <c r="D78" t="s">
        <v>68</v>
      </c>
      <c r="E78" t="s">
        <v>1718</v>
      </c>
      <c r="F78" t="s">
        <v>69</v>
      </c>
      <c r="G78" t="s">
        <v>179</v>
      </c>
      <c r="H78" t="s">
        <v>74</v>
      </c>
      <c r="I78" t="s">
        <v>68</v>
      </c>
      <c r="J78" t="s">
        <v>1390</v>
      </c>
    </row>
    <row r="79" spans="1:10" ht="13.5" customHeight="1" x14ac:dyDescent="0.2">
      <c r="A79" s="17">
        <v>1056535</v>
      </c>
      <c r="B79" t="s">
        <v>180</v>
      </c>
      <c r="C79" t="s">
        <v>181</v>
      </c>
      <c r="D79" t="s">
        <v>68</v>
      </c>
      <c r="E79" t="s">
        <v>1719</v>
      </c>
      <c r="F79" t="s">
        <v>69</v>
      </c>
      <c r="G79" t="s">
        <v>179</v>
      </c>
      <c r="H79" t="s">
        <v>78</v>
      </c>
      <c r="I79" t="s">
        <v>68</v>
      </c>
      <c r="J79" t="s">
        <v>1390</v>
      </c>
    </row>
    <row r="80" spans="1:10" ht="13.5" customHeight="1" x14ac:dyDescent="0.2">
      <c r="A80" s="17">
        <v>1066531</v>
      </c>
      <c r="B80" t="s">
        <v>182</v>
      </c>
      <c r="C80" t="s">
        <v>183</v>
      </c>
      <c r="D80" t="s">
        <v>95</v>
      </c>
      <c r="E80" t="s">
        <v>1720</v>
      </c>
      <c r="F80" t="s">
        <v>69</v>
      </c>
      <c r="G80" t="s">
        <v>184</v>
      </c>
      <c r="H80" t="s">
        <v>74</v>
      </c>
      <c r="I80" t="s">
        <v>68</v>
      </c>
      <c r="J80" t="s">
        <v>1390</v>
      </c>
    </row>
    <row r="81" spans="1:10" ht="13.5" customHeight="1" x14ac:dyDescent="0.2">
      <c r="A81" s="17">
        <v>1066580</v>
      </c>
      <c r="B81" t="s">
        <v>185</v>
      </c>
      <c r="C81" t="s">
        <v>186</v>
      </c>
      <c r="D81" t="s">
        <v>68</v>
      </c>
      <c r="E81" t="s">
        <v>1721</v>
      </c>
      <c r="F81" t="s">
        <v>69</v>
      </c>
      <c r="G81" t="s">
        <v>184</v>
      </c>
      <c r="H81" t="s">
        <v>78</v>
      </c>
      <c r="I81" t="s">
        <v>68</v>
      </c>
      <c r="J81" t="s">
        <v>1390</v>
      </c>
    </row>
    <row r="82" spans="1:10" ht="13.5" customHeight="1" x14ac:dyDescent="0.2">
      <c r="A82" s="17">
        <v>1620020</v>
      </c>
      <c r="B82" t="s">
        <v>187</v>
      </c>
      <c r="C82" t="s">
        <v>1441</v>
      </c>
      <c r="D82" t="s">
        <v>68</v>
      </c>
      <c r="E82" t="s">
        <v>1722</v>
      </c>
      <c r="F82" t="s">
        <v>2451</v>
      </c>
      <c r="G82" t="s">
        <v>188</v>
      </c>
      <c r="H82" t="s">
        <v>71</v>
      </c>
      <c r="I82" t="s">
        <v>68</v>
      </c>
      <c r="J82" t="s">
        <v>1390</v>
      </c>
    </row>
    <row r="83" spans="1:10" ht="13.5" customHeight="1" x14ac:dyDescent="0.2">
      <c r="A83" s="17">
        <v>1620022</v>
      </c>
      <c r="B83" t="s">
        <v>189</v>
      </c>
      <c r="C83" t="s">
        <v>190</v>
      </c>
      <c r="D83" t="s">
        <v>68</v>
      </c>
      <c r="E83" t="s">
        <v>1723</v>
      </c>
      <c r="F83" t="s">
        <v>2451</v>
      </c>
      <c r="G83" t="s">
        <v>188</v>
      </c>
      <c r="H83" t="s">
        <v>78</v>
      </c>
      <c r="I83" t="s">
        <v>68</v>
      </c>
      <c r="J83" t="s">
        <v>1390</v>
      </c>
    </row>
    <row r="84" spans="1:10" ht="13.5" customHeight="1" x14ac:dyDescent="0.2">
      <c r="A84" s="17">
        <v>1620023</v>
      </c>
      <c r="B84" t="s">
        <v>191</v>
      </c>
      <c r="C84" t="s">
        <v>1290</v>
      </c>
      <c r="D84" t="s">
        <v>68</v>
      </c>
      <c r="E84" t="s">
        <v>1724</v>
      </c>
      <c r="F84" t="s">
        <v>2451</v>
      </c>
      <c r="G84" t="s">
        <v>188</v>
      </c>
      <c r="H84" t="s">
        <v>78</v>
      </c>
      <c r="I84" t="s">
        <v>68</v>
      </c>
      <c r="J84" t="s">
        <v>1390</v>
      </c>
    </row>
    <row r="85" spans="1:10" ht="13.5" customHeight="1" x14ac:dyDescent="0.2">
      <c r="A85" s="17">
        <v>1620027</v>
      </c>
      <c r="B85" t="s">
        <v>192</v>
      </c>
      <c r="C85" t="s">
        <v>193</v>
      </c>
      <c r="D85" t="s">
        <v>68</v>
      </c>
      <c r="E85" t="s">
        <v>1725</v>
      </c>
      <c r="F85" t="s">
        <v>2451</v>
      </c>
      <c r="G85" t="s">
        <v>188</v>
      </c>
      <c r="H85" t="s">
        <v>78</v>
      </c>
      <c r="I85" t="s">
        <v>68</v>
      </c>
      <c r="J85" t="s">
        <v>1390</v>
      </c>
    </row>
    <row r="86" spans="1:10" ht="13.5" customHeight="1" x14ac:dyDescent="0.2">
      <c r="A86" s="17">
        <v>1620028</v>
      </c>
      <c r="B86" t="s">
        <v>194</v>
      </c>
      <c r="C86" t="s">
        <v>195</v>
      </c>
      <c r="D86" t="s">
        <v>68</v>
      </c>
      <c r="E86" t="s">
        <v>1726</v>
      </c>
      <c r="F86" t="s">
        <v>2451</v>
      </c>
      <c r="G86" t="s">
        <v>188</v>
      </c>
      <c r="H86" t="s">
        <v>74</v>
      </c>
      <c r="I86" t="s">
        <v>68</v>
      </c>
      <c r="J86" t="s">
        <v>1390</v>
      </c>
    </row>
    <row r="87" spans="1:10" ht="13.5" customHeight="1" x14ac:dyDescent="0.2">
      <c r="A87" s="17">
        <v>1620089</v>
      </c>
      <c r="B87" t="s">
        <v>1442</v>
      </c>
      <c r="C87" t="s">
        <v>196</v>
      </c>
      <c r="D87" t="s">
        <v>68</v>
      </c>
      <c r="E87" t="s">
        <v>1727</v>
      </c>
      <c r="F87" t="s">
        <v>2451</v>
      </c>
      <c r="G87" t="s">
        <v>188</v>
      </c>
      <c r="H87" t="s">
        <v>71</v>
      </c>
      <c r="I87" t="s">
        <v>68</v>
      </c>
      <c r="J87" t="s">
        <v>1390</v>
      </c>
    </row>
    <row r="88" spans="1:10" ht="13.5" customHeight="1" x14ac:dyDescent="0.2">
      <c r="A88" s="17">
        <v>1620264</v>
      </c>
      <c r="B88" t="s">
        <v>197</v>
      </c>
      <c r="C88" t="s">
        <v>193</v>
      </c>
      <c r="D88" t="s">
        <v>68</v>
      </c>
      <c r="E88" t="s">
        <v>1728</v>
      </c>
      <c r="F88" t="s">
        <v>2451</v>
      </c>
      <c r="G88" t="s">
        <v>188</v>
      </c>
      <c r="H88" t="s">
        <v>78</v>
      </c>
      <c r="I88" t="s">
        <v>68</v>
      </c>
      <c r="J88" t="s">
        <v>1390</v>
      </c>
    </row>
    <row r="89" spans="1:10" ht="13.5" customHeight="1" x14ac:dyDescent="0.2">
      <c r="A89" s="17">
        <v>2010380</v>
      </c>
      <c r="B89" t="s">
        <v>198</v>
      </c>
      <c r="C89" t="s">
        <v>199</v>
      </c>
      <c r="D89" t="s">
        <v>200</v>
      </c>
      <c r="E89" t="s">
        <v>1729</v>
      </c>
      <c r="F89" t="s">
        <v>69</v>
      </c>
      <c r="G89" t="s">
        <v>70</v>
      </c>
      <c r="H89" t="s">
        <v>201</v>
      </c>
      <c r="I89" t="s">
        <v>1291</v>
      </c>
      <c r="J89" t="s">
        <v>1390</v>
      </c>
    </row>
    <row r="90" spans="1:10" ht="13.5" customHeight="1" x14ac:dyDescent="0.2">
      <c r="A90" s="17">
        <v>2010382</v>
      </c>
      <c r="B90" t="s">
        <v>1443</v>
      </c>
      <c r="C90" t="s">
        <v>1444</v>
      </c>
      <c r="D90" t="s">
        <v>200</v>
      </c>
      <c r="E90" t="s">
        <v>1730</v>
      </c>
      <c r="F90" t="s">
        <v>69</v>
      </c>
      <c r="G90" t="s">
        <v>70</v>
      </c>
      <c r="H90" t="s">
        <v>201</v>
      </c>
      <c r="I90" t="s">
        <v>1291</v>
      </c>
      <c r="J90" t="s">
        <v>1390</v>
      </c>
    </row>
    <row r="91" spans="1:10" ht="13.5" customHeight="1" x14ac:dyDescent="0.2">
      <c r="A91" s="17">
        <v>2011787</v>
      </c>
      <c r="B91" t="s">
        <v>202</v>
      </c>
      <c r="C91" t="s">
        <v>1292</v>
      </c>
      <c r="D91" t="s">
        <v>203</v>
      </c>
      <c r="E91" t="s">
        <v>1731</v>
      </c>
      <c r="F91" t="s">
        <v>69</v>
      </c>
      <c r="G91" t="s">
        <v>70</v>
      </c>
      <c r="H91" t="s">
        <v>204</v>
      </c>
      <c r="I91" t="s">
        <v>1293</v>
      </c>
      <c r="J91" t="s">
        <v>1391</v>
      </c>
    </row>
    <row r="92" spans="1:10" ht="13.5" customHeight="1" x14ac:dyDescent="0.2">
      <c r="A92" s="17">
        <v>2011789</v>
      </c>
      <c r="B92" t="s">
        <v>205</v>
      </c>
      <c r="C92" t="s">
        <v>206</v>
      </c>
      <c r="D92" t="s">
        <v>203</v>
      </c>
      <c r="E92" t="s">
        <v>1732</v>
      </c>
      <c r="F92" t="s">
        <v>69</v>
      </c>
      <c r="G92" t="s">
        <v>70</v>
      </c>
      <c r="H92" t="s">
        <v>204</v>
      </c>
      <c r="I92" t="s">
        <v>1293</v>
      </c>
      <c r="J92" t="s">
        <v>1391</v>
      </c>
    </row>
    <row r="93" spans="1:10" ht="13.5" customHeight="1" x14ac:dyDescent="0.2">
      <c r="A93" s="17">
        <v>2011860</v>
      </c>
      <c r="B93" t="s">
        <v>1249</v>
      </c>
      <c r="C93" t="s">
        <v>1445</v>
      </c>
      <c r="D93" t="s">
        <v>203</v>
      </c>
      <c r="E93" t="s">
        <v>1733</v>
      </c>
      <c r="F93" t="s">
        <v>69</v>
      </c>
      <c r="G93" t="s">
        <v>70</v>
      </c>
      <c r="H93" t="s">
        <v>204</v>
      </c>
      <c r="I93" t="s">
        <v>1293</v>
      </c>
      <c r="J93" t="s">
        <v>1391</v>
      </c>
    </row>
    <row r="94" spans="1:10" ht="13.5" customHeight="1" x14ac:dyDescent="0.2">
      <c r="A94" s="17">
        <v>2011873</v>
      </c>
      <c r="B94" t="s">
        <v>208</v>
      </c>
      <c r="C94" t="s">
        <v>1294</v>
      </c>
      <c r="D94" t="s">
        <v>203</v>
      </c>
      <c r="E94" t="s">
        <v>1734</v>
      </c>
      <c r="F94" t="s">
        <v>69</v>
      </c>
      <c r="G94" t="s">
        <v>70</v>
      </c>
      <c r="H94" t="s">
        <v>204</v>
      </c>
      <c r="I94" t="s">
        <v>1293</v>
      </c>
      <c r="J94" t="s">
        <v>1391</v>
      </c>
    </row>
    <row r="95" spans="1:10" ht="13.5" customHeight="1" x14ac:dyDescent="0.2">
      <c r="A95" s="17">
        <v>2011879</v>
      </c>
      <c r="B95" t="s">
        <v>1250</v>
      </c>
      <c r="C95" t="s">
        <v>209</v>
      </c>
      <c r="D95" t="s">
        <v>203</v>
      </c>
      <c r="E95" t="s">
        <v>1735</v>
      </c>
      <c r="F95" t="s">
        <v>69</v>
      </c>
      <c r="G95" t="s">
        <v>70</v>
      </c>
      <c r="H95" t="s">
        <v>204</v>
      </c>
      <c r="I95" t="s">
        <v>1293</v>
      </c>
      <c r="J95" t="s">
        <v>1391</v>
      </c>
    </row>
    <row r="96" spans="1:10" ht="13.5" customHeight="1" x14ac:dyDescent="0.2">
      <c r="A96" s="17">
        <v>2011881</v>
      </c>
      <c r="B96" t="s">
        <v>210</v>
      </c>
      <c r="C96" t="s">
        <v>1392</v>
      </c>
      <c r="D96" t="s">
        <v>203</v>
      </c>
      <c r="E96" t="s">
        <v>1736</v>
      </c>
      <c r="F96" t="s">
        <v>69</v>
      </c>
      <c r="G96" t="s">
        <v>70</v>
      </c>
      <c r="H96" t="s">
        <v>204</v>
      </c>
      <c r="I96" t="s">
        <v>1293</v>
      </c>
      <c r="J96" t="s">
        <v>1391</v>
      </c>
    </row>
    <row r="97" spans="1:10" ht="13.5" customHeight="1" x14ac:dyDescent="0.2">
      <c r="A97" s="17">
        <v>2011893</v>
      </c>
      <c r="B97" t="s">
        <v>211</v>
      </c>
      <c r="C97" t="s">
        <v>1295</v>
      </c>
      <c r="D97" t="s">
        <v>203</v>
      </c>
      <c r="E97" t="s">
        <v>1737</v>
      </c>
      <c r="F97" t="s">
        <v>69</v>
      </c>
      <c r="G97" t="s">
        <v>70</v>
      </c>
      <c r="H97" t="s">
        <v>204</v>
      </c>
      <c r="I97" t="s">
        <v>1293</v>
      </c>
      <c r="J97" t="s">
        <v>1391</v>
      </c>
    </row>
    <row r="98" spans="1:10" ht="13.5" customHeight="1" x14ac:dyDescent="0.2">
      <c r="A98" s="17">
        <v>2011894</v>
      </c>
      <c r="B98" t="s">
        <v>212</v>
      </c>
      <c r="C98" t="s">
        <v>1446</v>
      </c>
      <c r="D98" t="s">
        <v>203</v>
      </c>
      <c r="E98" t="s">
        <v>1738</v>
      </c>
      <c r="F98" t="s">
        <v>69</v>
      </c>
      <c r="G98" t="s">
        <v>70</v>
      </c>
      <c r="H98" t="s">
        <v>204</v>
      </c>
      <c r="I98" t="s">
        <v>1293</v>
      </c>
      <c r="J98" t="s">
        <v>1391</v>
      </c>
    </row>
    <row r="99" spans="1:10" ht="13.5" customHeight="1" x14ac:dyDescent="0.2">
      <c r="A99" s="17">
        <v>2011899</v>
      </c>
      <c r="B99" t="s">
        <v>213</v>
      </c>
      <c r="C99" t="s">
        <v>1296</v>
      </c>
      <c r="D99" t="s">
        <v>203</v>
      </c>
      <c r="E99" t="s">
        <v>1739</v>
      </c>
      <c r="F99" t="s">
        <v>69</v>
      </c>
      <c r="G99" t="s">
        <v>70</v>
      </c>
      <c r="H99" t="s">
        <v>204</v>
      </c>
      <c r="I99" t="s">
        <v>1293</v>
      </c>
      <c r="J99" t="s">
        <v>1391</v>
      </c>
    </row>
    <row r="100" spans="1:10" ht="13.5" customHeight="1" x14ac:dyDescent="0.2">
      <c r="A100" s="17">
        <v>2012052</v>
      </c>
      <c r="B100" t="s">
        <v>214</v>
      </c>
      <c r="C100" t="s">
        <v>215</v>
      </c>
      <c r="D100" t="s">
        <v>200</v>
      </c>
      <c r="E100" t="s">
        <v>1740</v>
      </c>
      <c r="F100" t="s">
        <v>69</v>
      </c>
      <c r="G100" t="s">
        <v>70</v>
      </c>
      <c r="H100" t="s">
        <v>201</v>
      </c>
      <c r="I100" t="s">
        <v>1291</v>
      </c>
      <c r="J100" t="s">
        <v>1391</v>
      </c>
    </row>
    <row r="101" spans="1:10" ht="13.5" customHeight="1" x14ac:dyDescent="0.2">
      <c r="A101" s="17">
        <v>2012087</v>
      </c>
      <c r="B101" t="s">
        <v>216</v>
      </c>
      <c r="C101" t="s">
        <v>217</v>
      </c>
      <c r="D101" t="s">
        <v>218</v>
      </c>
      <c r="E101" t="s">
        <v>1741</v>
      </c>
      <c r="F101" t="s">
        <v>69</v>
      </c>
      <c r="G101" t="s">
        <v>70</v>
      </c>
      <c r="H101" t="s">
        <v>219</v>
      </c>
      <c r="I101" t="s">
        <v>1297</v>
      </c>
      <c r="J101" t="s">
        <v>1391</v>
      </c>
    </row>
    <row r="102" spans="1:10" ht="13.5" customHeight="1" x14ac:dyDescent="0.2">
      <c r="A102" s="17">
        <v>2012095</v>
      </c>
      <c r="B102" t="s">
        <v>220</v>
      </c>
      <c r="C102" t="s">
        <v>1298</v>
      </c>
      <c r="D102" t="s">
        <v>200</v>
      </c>
      <c r="E102" t="s">
        <v>1742</v>
      </c>
      <c r="F102" t="s">
        <v>69</v>
      </c>
      <c r="G102" t="s">
        <v>70</v>
      </c>
      <c r="H102" t="s">
        <v>201</v>
      </c>
      <c r="I102" t="s">
        <v>1291</v>
      </c>
      <c r="J102" t="s">
        <v>1391</v>
      </c>
    </row>
    <row r="103" spans="1:10" ht="13.5" customHeight="1" x14ac:dyDescent="0.2">
      <c r="A103" s="17">
        <v>2012227</v>
      </c>
      <c r="B103" t="s">
        <v>221</v>
      </c>
      <c r="C103" t="s">
        <v>222</v>
      </c>
      <c r="D103" t="s">
        <v>200</v>
      </c>
      <c r="E103" t="s">
        <v>1743</v>
      </c>
      <c r="F103" t="s">
        <v>69</v>
      </c>
      <c r="G103" t="s">
        <v>70</v>
      </c>
      <c r="H103" t="s">
        <v>201</v>
      </c>
      <c r="I103" t="s">
        <v>1291</v>
      </c>
      <c r="J103" t="s">
        <v>1390</v>
      </c>
    </row>
    <row r="104" spans="1:10" ht="13.5" customHeight="1" x14ac:dyDescent="0.2">
      <c r="A104" s="17">
        <v>2012245</v>
      </c>
      <c r="B104" t="s">
        <v>223</v>
      </c>
      <c r="C104" t="s">
        <v>224</v>
      </c>
      <c r="D104" t="s">
        <v>200</v>
      </c>
      <c r="E104" t="s">
        <v>1744</v>
      </c>
      <c r="F104" t="s">
        <v>69</v>
      </c>
      <c r="G104" t="s">
        <v>70</v>
      </c>
      <c r="H104" t="s">
        <v>201</v>
      </c>
      <c r="I104" t="s">
        <v>1291</v>
      </c>
      <c r="J104" t="s">
        <v>1391</v>
      </c>
    </row>
    <row r="105" spans="1:10" ht="13.5" customHeight="1" x14ac:dyDescent="0.2">
      <c r="A105" s="17">
        <v>2012261</v>
      </c>
      <c r="B105" t="s">
        <v>225</v>
      </c>
      <c r="C105" t="s">
        <v>1299</v>
      </c>
      <c r="D105" t="s">
        <v>200</v>
      </c>
      <c r="E105" t="s">
        <v>1745</v>
      </c>
      <c r="F105" t="s">
        <v>69</v>
      </c>
      <c r="G105" t="s">
        <v>70</v>
      </c>
      <c r="H105" t="s">
        <v>201</v>
      </c>
      <c r="I105" t="s">
        <v>1291</v>
      </c>
      <c r="J105" t="s">
        <v>1391</v>
      </c>
    </row>
    <row r="106" spans="1:10" ht="13.5" customHeight="1" x14ac:dyDescent="0.2">
      <c r="A106" s="17">
        <v>2012298</v>
      </c>
      <c r="B106" t="s">
        <v>226</v>
      </c>
      <c r="C106" t="s">
        <v>1300</v>
      </c>
      <c r="D106" t="s">
        <v>218</v>
      </c>
      <c r="E106" t="s">
        <v>1746</v>
      </c>
      <c r="F106" t="s">
        <v>69</v>
      </c>
      <c r="G106" t="s">
        <v>70</v>
      </c>
      <c r="H106" t="s">
        <v>219</v>
      </c>
      <c r="I106" t="s">
        <v>1297</v>
      </c>
      <c r="J106" t="s">
        <v>1391</v>
      </c>
    </row>
    <row r="107" spans="1:10" ht="13.5" customHeight="1" x14ac:dyDescent="0.2">
      <c r="A107" s="17">
        <v>2012344</v>
      </c>
      <c r="B107" t="s">
        <v>1447</v>
      </c>
      <c r="C107" t="s">
        <v>1448</v>
      </c>
      <c r="D107" t="s">
        <v>227</v>
      </c>
      <c r="E107" t="s">
        <v>1747</v>
      </c>
      <c r="F107" t="s">
        <v>69</v>
      </c>
      <c r="G107" t="s">
        <v>70</v>
      </c>
      <c r="H107" t="s">
        <v>228</v>
      </c>
      <c r="I107" t="s">
        <v>1293</v>
      </c>
      <c r="J107" t="s">
        <v>1391</v>
      </c>
    </row>
    <row r="108" spans="1:10" ht="13.5" customHeight="1" x14ac:dyDescent="0.2">
      <c r="A108" s="17">
        <v>2012378</v>
      </c>
      <c r="B108" t="s">
        <v>229</v>
      </c>
      <c r="C108" t="s">
        <v>230</v>
      </c>
      <c r="D108" t="s">
        <v>227</v>
      </c>
      <c r="E108" t="s">
        <v>1748</v>
      </c>
      <c r="F108" t="s">
        <v>69</v>
      </c>
      <c r="G108" t="s">
        <v>70</v>
      </c>
      <c r="H108" t="s">
        <v>228</v>
      </c>
      <c r="I108" t="s">
        <v>1293</v>
      </c>
      <c r="J108" t="s">
        <v>1391</v>
      </c>
    </row>
    <row r="109" spans="1:10" ht="13.5" customHeight="1" x14ac:dyDescent="0.2">
      <c r="A109" s="17">
        <v>2012617</v>
      </c>
      <c r="B109" t="s">
        <v>231</v>
      </c>
      <c r="C109" t="s">
        <v>232</v>
      </c>
      <c r="D109" t="s">
        <v>233</v>
      </c>
      <c r="E109" t="s">
        <v>1749</v>
      </c>
      <c r="F109" t="s">
        <v>69</v>
      </c>
      <c r="G109" t="s">
        <v>70</v>
      </c>
      <c r="H109" t="s">
        <v>228</v>
      </c>
      <c r="I109" t="s">
        <v>1291</v>
      </c>
      <c r="J109" t="s">
        <v>1391</v>
      </c>
    </row>
    <row r="110" spans="1:10" ht="13.5" customHeight="1" x14ac:dyDescent="0.2">
      <c r="A110" s="17">
        <v>2012638</v>
      </c>
      <c r="B110" t="s">
        <v>235</v>
      </c>
      <c r="C110" t="s">
        <v>236</v>
      </c>
      <c r="D110" t="s">
        <v>233</v>
      </c>
      <c r="E110" t="s">
        <v>1750</v>
      </c>
      <c r="F110" t="s">
        <v>69</v>
      </c>
      <c r="G110" t="s">
        <v>70</v>
      </c>
      <c r="H110" t="s">
        <v>228</v>
      </c>
      <c r="I110" t="s">
        <v>1291</v>
      </c>
      <c r="J110" t="s">
        <v>1391</v>
      </c>
    </row>
    <row r="111" spans="1:10" ht="13.5" customHeight="1" x14ac:dyDescent="0.2">
      <c r="A111" s="17">
        <v>2012641</v>
      </c>
      <c r="B111" t="s">
        <v>237</v>
      </c>
      <c r="C111" t="s">
        <v>238</v>
      </c>
      <c r="D111" t="s">
        <v>233</v>
      </c>
      <c r="E111" t="s">
        <v>1751</v>
      </c>
      <c r="F111" t="s">
        <v>69</v>
      </c>
      <c r="G111" t="s">
        <v>70</v>
      </c>
      <c r="H111" t="s">
        <v>228</v>
      </c>
      <c r="I111" t="s">
        <v>1291</v>
      </c>
      <c r="J111" t="s">
        <v>1391</v>
      </c>
    </row>
    <row r="112" spans="1:10" ht="13.5" customHeight="1" x14ac:dyDescent="0.2">
      <c r="A112" s="17">
        <v>2012648</v>
      </c>
      <c r="B112" t="s">
        <v>239</v>
      </c>
      <c r="C112" t="s">
        <v>240</v>
      </c>
      <c r="D112" t="s">
        <v>227</v>
      </c>
      <c r="E112" t="s">
        <v>1752</v>
      </c>
      <c r="F112" t="s">
        <v>69</v>
      </c>
      <c r="G112" t="s">
        <v>70</v>
      </c>
      <c r="H112" t="s">
        <v>228</v>
      </c>
      <c r="I112" t="s">
        <v>1293</v>
      </c>
      <c r="J112" t="s">
        <v>1391</v>
      </c>
    </row>
    <row r="113" spans="1:10" ht="13.5" customHeight="1" x14ac:dyDescent="0.2">
      <c r="A113" s="17">
        <v>2012660</v>
      </c>
      <c r="B113" t="s">
        <v>241</v>
      </c>
      <c r="C113" t="s">
        <v>242</v>
      </c>
      <c r="D113" t="s">
        <v>227</v>
      </c>
      <c r="E113" t="s">
        <v>1753</v>
      </c>
      <c r="F113" t="s">
        <v>69</v>
      </c>
      <c r="G113" t="s">
        <v>70</v>
      </c>
      <c r="H113" t="s">
        <v>228</v>
      </c>
      <c r="I113" t="s">
        <v>1293</v>
      </c>
      <c r="J113" t="s">
        <v>1391</v>
      </c>
    </row>
    <row r="114" spans="1:10" ht="13.5" customHeight="1" x14ac:dyDescent="0.2">
      <c r="A114" s="17">
        <v>2012669</v>
      </c>
      <c r="B114" t="s">
        <v>1449</v>
      </c>
      <c r="C114" t="s">
        <v>243</v>
      </c>
      <c r="D114" t="s">
        <v>227</v>
      </c>
      <c r="E114" t="s">
        <v>1754</v>
      </c>
      <c r="F114" t="s">
        <v>69</v>
      </c>
      <c r="G114" t="s">
        <v>70</v>
      </c>
      <c r="H114" t="s">
        <v>228</v>
      </c>
      <c r="I114" t="s">
        <v>1293</v>
      </c>
      <c r="J114" t="s">
        <v>1391</v>
      </c>
    </row>
    <row r="115" spans="1:10" ht="13.5" customHeight="1" x14ac:dyDescent="0.2">
      <c r="A115" s="17">
        <v>2012671</v>
      </c>
      <c r="B115" t="s">
        <v>244</v>
      </c>
      <c r="C115" t="s">
        <v>245</v>
      </c>
      <c r="D115" t="s">
        <v>227</v>
      </c>
      <c r="E115" t="s">
        <v>1755</v>
      </c>
      <c r="F115" t="s">
        <v>69</v>
      </c>
      <c r="G115" t="s">
        <v>70</v>
      </c>
      <c r="H115" t="s">
        <v>228</v>
      </c>
      <c r="I115" t="s">
        <v>1293</v>
      </c>
      <c r="J115" t="s">
        <v>1391</v>
      </c>
    </row>
    <row r="116" spans="1:10" ht="13.5" customHeight="1" x14ac:dyDescent="0.2">
      <c r="A116" s="17">
        <v>2012691</v>
      </c>
      <c r="B116" t="s">
        <v>246</v>
      </c>
      <c r="C116" t="s">
        <v>1301</v>
      </c>
      <c r="D116" t="s">
        <v>227</v>
      </c>
      <c r="E116" t="s">
        <v>1756</v>
      </c>
      <c r="F116" t="s">
        <v>69</v>
      </c>
      <c r="G116" t="s">
        <v>70</v>
      </c>
      <c r="H116" t="s">
        <v>228</v>
      </c>
      <c r="I116" t="s">
        <v>1293</v>
      </c>
      <c r="J116" t="s">
        <v>1390</v>
      </c>
    </row>
    <row r="117" spans="1:10" ht="13.5" customHeight="1" x14ac:dyDescent="0.2">
      <c r="A117" s="17">
        <v>2012707</v>
      </c>
      <c r="B117" t="s">
        <v>247</v>
      </c>
      <c r="C117" t="s">
        <v>248</v>
      </c>
      <c r="D117" t="s">
        <v>227</v>
      </c>
      <c r="E117" t="s">
        <v>1757</v>
      </c>
      <c r="F117" t="s">
        <v>69</v>
      </c>
      <c r="G117" t="s">
        <v>70</v>
      </c>
      <c r="H117" t="s">
        <v>228</v>
      </c>
      <c r="I117" t="s">
        <v>1293</v>
      </c>
      <c r="J117" t="s">
        <v>1391</v>
      </c>
    </row>
    <row r="118" spans="1:10" ht="13.5" customHeight="1" x14ac:dyDescent="0.2">
      <c r="A118" s="17">
        <v>2012708</v>
      </c>
      <c r="B118" t="s">
        <v>250</v>
      </c>
      <c r="C118" t="s">
        <v>251</v>
      </c>
      <c r="D118" t="s">
        <v>234</v>
      </c>
      <c r="E118" t="s">
        <v>1758</v>
      </c>
      <c r="F118" t="s">
        <v>69</v>
      </c>
      <c r="G118" t="s">
        <v>70</v>
      </c>
      <c r="H118" t="s">
        <v>228</v>
      </c>
      <c r="I118" t="s">
        <v>1291</v>
      </c>
      <c r="J118" t="s">
        <v>1390</v>
      </c>
    </row>
    <row r="119" spans="1:10" ht="13.5" customHeight="1" x14ac:dyDescent="0.2">
      <c r="A119" s="17">
        <v>2012711</v>
      </c>
      <c r="B119" t="s">
        <v>252</v>
      </c>
      <c r="C119" t="s">
        <v>1450</v>
      </c>
      <c r="D119" t="s">
        <v>234</v>
      </c>
      <c r="E119" t="s">
        <v>1759</v>
      </c>
      <c r="F119" t="s">
        <v>69</v>
      </c>
      <c r="G119" t="s">
        <v>70</v>
      </c>
      <c r="H119" t="s">
        <v>228</v>
      </c>
      <c r="I119" t="s">
        <v>1291</v>
      </c>
      <c r="J119" t="s">
        <v>1391</v>
      </c>
    </row>
    <row r="120" spans="1:10" ht="13.5" customHeight="1" x14ac:dyDescent="0.2">
      <c r="A120" s="17">
        <v>2016003</v>
      </c>
      <c r="B120" t="s">
        <v>253</v>
      </c>
      <c r="C120" t="s">
        <v>1451</v>
      </c>
      <c r="D120" t="s">
        <v>203</v>
      </c>
      <c r="E120" t="s">
        <v>1760</v>
      </c>
      <c r="F120" t="s">
        <v>69</v>
      </c>
      <c r="G120" t="s">
        <v>70</v>
      </c>
      <c r="H120" t="s">
        <v>204</v>
      </c>
      <c r="I120" t="s">
        <v>1293</v>
      </c>
      <c r="J120" t="s">
        <v>1390</v>
      </c>
    </row>
    <row r="121" spans="1:10" ht="13.5" customHeight="1" x14ac:dyDescent="0.2">
      <c r="A121" s="17">
        <v>2016029</v>
      </c>
      <c r="B121" t="s">
        <v>254</v>
      </c>
      <c r="C121" t="s">
        <v>255</v>
      </c>
      <c r="D121" t="s">
        <v>218</v>
      </c>
      <c r="E121" t="s">
        <v>1761</v>
      </c>
      <c r="F121" t="s">
        <v>69</v>
      </c>
      <c r="G121" t="s">
        <v>70</v>
      </c>
      <c r="H121" t="s">
        <v>219</v>
      </c>
      <c r="I121" t="s">
        <v>1297</v>
      </c>
      <c r="J121" t="s">
        <v>1390</v>
      </c>
    </row>
    <row r="122" spans="1:10" ht="13.5" customHeight="1" x14ac:dyDescent="0.2">
      <c r="A122" s="17">
        <v>2016068</v>
      </c>
      <c r="B122" t="s">
        <v>256</v>
      </c>
      <c r="C122" t="s">
        <v>257</v>
      </c>
      <c r="D122" t="s">
        <v>234</v>
      </c>
      <c r="E122" t="s">
        <v>1762</v>
      </c>
      <c r="F122" t="s">
        <v>69</v>
      </c>
      <c r="G122" t="s">
        <v>70</v>
      </c>
      <c r="H122" t="s">
        <v>228</v>
      </c>
      <c r="I122" t="s">
        <v>1291</v>
      </c>
      <c r="J122" t="s">
        <v>1391</v>
      </c>
    </row>
    <row r="123" spans="1:10" ht="13.5" customHeight="1" x14ac:dyDescent="0.2">
      <c r="A123" s="17">
        <v>2016071</v>
      </c>
      <c r="B123" t="s">
        <v>258</v>
      </c>
      <c r="C123" t="s">
        <v>259</v>
      </c>
      <c r="D123" t="s">
        <v>200</v>
      </c>
      <c r="E123" t="s">
        <v>1763</v>
      </c>
      <c r="F123" t="s">
        <v>69</v>
      </c>
      <c r="G123" t="s">
        <v>70</v>
      </c>
      <c r="H123" t="s">
        <v>201</v>
      </c>
      <c r="I123" t="s">
        <v>1291</v>
      </c>
      <c r="J123" t="s">
        <v>1390</v>
      </c>
    </row>
    <row r="124" spans="1:10" ht="13.5" customHeight="1" x14ac:dyDescent="0.2">
      <c r="A124" s="17">
        <v>2016089</v>
      </c>
      <c r="B124" t="s">
        <v>260</v>
      </c>
      <c r="C124" t="s">
        <v>261</v>
      </c>
      <c r="D124" t="s">
        <v>227</v>
      </c>
      <c r="E124" t="s">
        <v>1764</v>
      </c>
      <c r="F124" t="s">
        <v>69</v>
      </c>
      <c r="G124" t="s">
        <v>70</v>
      </c>
      <c r="H124" t="s">
        <v>228</v>
      </c>
      <c r="I124" t="s">
        <v>1293</v>
      </c>
      <c r="J124" t="s">
        <v>1390</v>
      </c>
    </row>
    <row r="125" spans="1:10" ht="13.5" customHeight="1" x14ac:dyDescent="0.2">
      <c r="A125" s="17">
        <v>2016102</v>
      </c>
      <c r="B125" t="s">
        <v>262</v>
      </c>
      <c r="C125" t="s">
        <v>1302</v>
      </c>
      <c r="D125" t="s">
        <v>203</v>
      </c>
      <c r="E125" t="s">
        <v>1765</v>
      </c>
      <c r="F125" t="s">
        <v>69</v>
      </c>
      <c r="G125" t="s">
        <v>70</v>
      </c>
      <c r="H125" t="s">
        <v>204</v>
      </c>
      <c r="I125" t="s">
        <v>1293</v>
      </c>
      <c r="J125" t="s">
        <v>1391</v>
      </c>
    </row>
    <row r="126" spans="1:10" ht="13.5" customHeight="1" x14ac:dyDescent="0.2">
      <c r="A126" s="17">
        <v>2016124</v>
      </c>
      <c r="B126" t="s">
        <v>1452</v>
      </c>
      <c r="C126" t="s">
        <v>264</v>
      </c>
      <c r="D126" t="s">
        <v>200</v>
      </c>
      <c r="E126" t="s">
        <v>1766</v>
      </c>
      <c r="F126" t="s">
        <v>69</v>
      </c>
      <c r="G126" t="s">
        <v>70</v>
      </c>
      <c r="H126" t="s">
        <v>201</v>
      </c>
      <c r="I126" t="s">
        <v>1291</v>
      </c>
      <c r="J126" t="s">
        <v>1390</v>
      </c>
    </row>
    <row r="127" spans="1:10" ht="13.5" customHeight="1" x14ac:dyDescent="0.2">
      <c r="A127" s="17">
        <v>2016127</v>
      </c>
      <c r="B127" t="s">
        <v>265</v>
      </c>
      <c r="C127" t="s">
        <v>1303</v>
      </c>
      <c r="D127" t="s">
        <v>203</v>
      </c>
      <c r="E127" t="s">
        <v>1767</v>
      </c>
      <c r="F127" t="s">
        <v>69</v>
      </c>
      <c r="G127" t="s">
        <v>70</v>
      </c>
      <c r="H127" t="s">
        <v>204</v>
      </c>
      <c r="I127" t="s">
        <v>1293</v>
      </c>
      <c r="J127" t="s">
        <v>1391</v>
      </c>
    </row>
    <row r="128" spans="1:10" ht="13.5" customHeight="1" x14ac:dyDescent="0.2">
      <c r="A128" s="17">
        <v>2016151</v>
      </c>
      <c r="B128" t="s">
        <v>266</v>
      </c>
      <c r="C128" t="s">
        <v>1304</v>
      </c>
      <c r="D128" t="s">
        <v>203</v>
      </c>
      <c r="E128" t="s">
        <v>1768</v>
      </c>
      <c r="F128" t="s">
        <v>69</v>
      </c>
      <c r="G128" t="s">
        <v>70</v>
      </c>
      <c r="H128" t="s">
        <v>204</v>
      </c>
      <c r="I128" t="s">
        <v>1293</v>
      </c>
      <c r="J128" t="s">
        <v>1391</v>
      </c>
    </row>
    <row r="129" spans="1:10" ht="13.5" customHeight="1" x14ac:dyDescent="0.2">
      <c r="A129" s="17">
        <v>2016152</v>
      </c>
      <c r="B129" t="s">
        <v>267</v>
      </c>
      <c r="C129" t="s">
        <v>1305</v>
      </c>
      <c r="D129" t="s">
        <v>203</v>
      </c>
      <c r="E129" t="s">
        <v>1769</v>
      </c>
      <c r="F129" t="s">
        <v>69</v>
      </c>
      <c r="G129" t="s">
        <v>70</v>
      </c>
      <c r="H129" t="s">
        <v>204</v>
      </c>
      <c r="I129" t="s">
        <v>1293</v>
      </c>
      <c r="J129" t="s">
        <v>1390</v>
      </c>
    </row>
    <row r="130" spans="1:10" ht="13.5" customHeight="1" x14ac:dyDescent="0.2">
      <c r="A130" s="17">
        <v>2016184</v>
      </c>
      <c r="B130" t="s">
        <v>268</v>
      </c>
      <c r="C130" t="s">
        <v>1306</v>
      </c>
      <c r="D130" t="s">
        <v>203</v>
      </c>
      <c r="E130" t="s">
        <v>1770</v>
      </c>
      <c r="F130" t="s">
        <v>69</v>
      </c>
      <c r="G130" t="s">
        <v>70</v>
      </c>
      <c r="H130" t="s">
        <v>204</v>
      </c>
      <c r="I130" t="s">
        <v>1293</v>
      </c>
      <c r="J130" t="s">
        <v>1391</v>
      </c>
    </row>
    <row r="131" spans="1:10" ht="13.5" customHeight="1" x14ac:dyDescent="0.2">
      <c r="A131" s="17">
        <v>2016203</v>
      </c>
      <c r="B131" t="s">
        <v>269</v>
      </c>
      <c r="C131" t="s">
        <v>270</v>
      </c>
      <c r="D131" t="s">
        <v>200</v>
      </c>
      <c r="E131" t="s">
        <v>1771</v>
      </c>
      <c r="F131" t="s">
        <v>69</v>
      </c>
      <c r="G131" t="s">
        <v>70</v>
      </c>
      <c r="H131" t="s">
        <v>201</v>
      </c>
      <c r="I131" t="s">
        <v>1291</v>
      </c>
      <c r="J131" t="s">
        <v>1390</v>
      </c>
    </row>
    <row r="132" spans="1:10" ht="13.5" customHeight="1" x14ac:dyDescent="0.2">
      <c r="A132" s="17">
        <v>2016218</v>
      </c>
      <c r="B132" t="s">
        <v>271</v>
      </c>
      <c r="C132" t="s">
        <v>1307</v>
      </c>
      <c r="D132" t="s">
        <v>203</v>
      </c>
      <c r="E132" t="s">
        <v>1772</v>
      </c>
      <c r="F132" t="s">
        <v>69</v>
      </c>
      <c r="G132" t="s">
        <v>70</v>
      </c>
      <c r="H132" t="s">
        <v>204</v>
      </c>
      <c r="I132" t="s">
        <v>1293</v>
      </c>
      <c r="J132" t="s">
        <v>1391</v>
      </c>
    </row>
    <row r="133" spans="1:10" ht="13.5" customHeight="1" x14ac:dyDescent="0.2">
      <c r="A133" s="17">
        <v>2016262</v>
      </c>
      <c r="B133" t="s">
        <v>272</v>
      </c>
      <c r="C133" t="s">
        <v>273</v>
      </c>
      <c r="D133" t="s">
        <v>227</v>
      </c>
      <c r="E133" t="s">
        <v>1773</v>
      </c>
      <c r="F133" t="s">
        <v>69</v>
      </c>
      <c r="G133" t="s">
        <v>70</v>
      </c>
      <c r="H133" t="s">
        <v>228</v>
      </c>
      <c r="I133" t="s">
        <v>1291</v>
      </c>
      <c r="J133" t="s">
        <v>1391</v>
      </c>
    </row>
    <row r="134" spans="1:10" ht="13.5" customHeight="1" x14ac:dyDescent="0.2">
      <c r="A134" s="17">
        <v>2016372</v>
      </c>
      <c r="B134" t="s">
        <v>274</v>
      </c>
      <c r="C134" t="s">
        <v>275</v>
      </c>
      <c r="D134" t="s">
        <v>200</v>
      </c>
      <c r="E134" t="s">
        <v>1774</v>
      </c>
      <c r="F134" t="s">
        <v>69</v>
      </c>
      <c r="G134" t="s">
        <v>70</v>
      </c>
      <c r="H134" t="s">
        <v>219</v>
      </c>
      <c r="I134" t="s">
        <v>1291</v>
      </c>
      <c r="J134" t="s">
        <v>1391</v>
      </c>
    </row>
    <row r="135" spans="1:10" ht="13.5" customHeight="1" x14ac:dyDescent="0.2">
      <c r="A135" s="17">
        <v>2016395</v>
      </c>
      <c r="B135" t="s">
        <v>276</v>
      </c>
      <c r="C135" t="s">
        <v>1308</v>
      </c>
      <c r="D135" t="s">
        <v>227</v>
      </c>
      <c r="E135" t="s">
        <v>1775</v>
      </c>
      <c r="F135" t="s">
        <v>69</v>
      </c>
      <c r="G135" t="s">
        <v>70</v>
      </c>
      <c r="H135" t="s">
        <v>228</v>
      </c>
      <c r="I135" t="s">
        <v>1293</v>
      </c>
      <c r="J135" t="s">
        <v>1391</v>
      </c>
    </row>
    <row r="136" spans="1:10" ht="13.5" customHeight="1" x14ac:dyDescent="0.2">
      <c r="A136" s="17">
        <v>2016426</v>
      </c>
      <c r="B136" t="s">
        <v>277</v>
      </c>
      <c r="C136" t="s">
        <v>1309</v>
      </c>
      <c r="D136" t="s">
        <v>218</v>
      </c>
      <c r="E136" t="s">
        <v>1776</v>
      </c>
      <c r="F136" t="s">
        <v>69</v>
      </c>
      <c r="G136" t="s">
        <v>70</v>
      </c>
      <c r="H136" t="s">
        <v>219</v>
      </c>
      <c r="I136" t="s">
        <v>1297</v>
      </c>
      <c r="J136" t="s">
        <v>1390</v>
      </c>
    </row>
    <row r="137" spans="1:10" ht="13.5" customHeight="1" x14ac:dyDescent="0.2">
      <c r="A137" s="17">
        <v>2016442</v>
      </c>
      <c r="B137" t="s">
        <v>278</v>
      </c>
      <c r="C137" t="s">
        <v>279</v>
      </c>
      <c r="D137" t="s">
        <v>234</v>
      </c>
      <c r="E137" t="s">
        <v>1777</v>
      </c>
      <c r="F137" t="s">
        <v>69</v>
      </c>
      <c r="G137" t="s">
        <v>70</v>
      </c>
      <c r="H137" t="s">
        <v>228</v>
      </c>
      <c r="I137" t="s">
        <v>1291</v>
      </c>
      <c r="J137" t="s">
        <v>1391</v>
      </c>
    </row>
    <row r="138" spans="1:10" ht="13.5" customHeight="1" x14ac:dyDescent="0.2">
      <c r="A138" s="17">
        <v>2016564</v>
      </c>
      <c r="B138" t="s">
        <v>280</v>
      </c>
      <c r="C138" t="s">
        <v>281</v>
      </c>
      <c r="D138" t="s">
        <v>200</v>
      </c>
      <c r="E138" t="s">
        <v>1778</v>
      </c>
      <c r="F138" t="s">
        <v>69</v>
      </c>
      <c r="G138" t="s">
        <v>70</v>
      </c>
      <c r="H138" t="s">
        <v>201</v>
      </c>
      <c r="I138" t="s">
        <v>1291</v>
      </c>
      <c r="J138" t="s">
        <v>1390</v>
      </c>
    </row>
    <row r="139" spans="1:10" ht="13.5" customHeight="1" x14ac:dyDescent="0.2">
      <c r="A139" s="17">
        <v>2016645</v>
      </c>
      <c r="B139" t="s">
        <v>282</v>
      </c>
      <c r="C139" t="s">
        <v>283</v>
      </c>
      <c r="D139" t="s">
        <v>234</v>
      </c>
      <c r="E139" t="s">
        <v>1779</v>
      </c>
      <c r="F139" t="s">
        <v>69</v>
      </c>
      <c r="G139" t="s">
        <v>70</v>
      </c>
      <c r="H139" t="s">
        <v>228</v>
      </c>
      <c r="I139" t="s">
        <v>1291</v>
      </c>
      <c r="J139" t="s">
        <v>1391</v>
      </c>
    </row>
    <row r="140" spans="1:10" ht="13.5" customHeight="1" x14ac:dyDescent="0.2">
      <c r="A140" s="17">
        <v>2016656</v>
      </c>
      <c r="B140" t="s">
        <v>284</v>
      </c>
      <c r="C140" t="s">
        <v>1453</v>
      </c>
      <c r="D140" t="s">
        <v>200</v>
      </c>
      <c r="E140" t="s">
        <v>1780</v>
      </c>
      <c r="F140" t="s">
        <v>69</v>
      </c>
      <c r="G140" t="s">
        <v>70</v>
      </c>
      <c r="H140" t="s">
        <v>219</v>
      </c>
      <c r="I140" t="s">
        <v>1297</v>
      </c>
      <c r="J140" t="s">
        <v>1391</v>
      </c>
    </row>
    <row r="141" spans="1:10" ht="13.5" customHeight="1" x14ac:dyDescent="0.2">
      <c r="A141" s="17">
        <v>2016663</v>
      </c>
      <c r="B141" t="s">
        <v>285</v>
      </c>
      <c r="C141" t="s">
        <v>286</v>
      </c>
      <c r="D141" t="s">
        <v>227</v>
      </c>
      <c r="E141" t="s">
        <v>1781</v>
      </c>
      <c r="F141" t="s">
        <v>69</v>
      </c>
      <c r="G141" t="s">
        <v>70</v>
      </c>
      <c r="H141" t="s">
        <v>228</v>
      </c>
      <c r="I141" t="s">
        <v>1293</v>
      </c>
      <c r="J141" t="s">
        <v>1391</v>
      </c>
    </row>
    <row r="142" spans="1:10" ht="13.5" customHeight="1" x14ac:dyDescent="0.2">
      <c r="A142" s="17">
        <v>2016700</v>
      </c>
      <c r="B142" t="s">
        <v>1454</v>
      </c>
      <c r="C142" t="s">
        <v>1393</v>
      </c>
      <c r="D142" t="s">
        <v>200</v>
      </c>
      <c r="E142" t="s">
        <v>1782</v>
      </c>
      <c r="F142" t="s">
        <v>69</v>
      </c>
      <c r="G142" t="s">
        <v>70</v>
      </c>
      <c r="H142" t="s">
        <v>219</v>
      </c>
      <c r="I142" t="s">
        <v>1297</v>
      </c>
      <c r="J142" t="s">
        <v>1391</v>
      </c>
    </row>
    <row r="143" spans="1:10" ht="13.5" customHeight="1" x14ac:dyDescent="0.2">
      <c r="A143" s="17">
        <v>2016701</v>
      </c>
      <c r="B143" t="s">
        <v>287</v>
      </c>
      <c r="C143" t="s">
        <v>1455</v>
      </c>
      <c r="D143" t="s">
        <v>227</v>
      </c>
      <c r="E143" t="s">
        <v>1783</v>
      </c>
      <c r="F143" t="s">
        <v>69</v>
      </c>
      <c r="G143" t="s">
        <v>70</v>
      </c>
      <c r="H143" t="s">
        <v>228</v>
      </c>
      <c r="I143" t="s">
        <v>1291</v>
      </c>
      <c r="J143" t="s">
        <v>1391</v>
      </c>
    </row>
    <row r="144" spans="1:10" ht="13.5" customHeight="1" x14ac:dyDescent="0.2">
      <c r="A144" s="17">
        <v>2030364</v>
      </c>
      <c r="B144" t="s">
        <v>288</v>
      </c>
      <c r="C144" t="s">
        <v>1310</v>
      </c>
      <c r="D144" t="s">
        <v>200</v>
      </c>
      <c r="E144" t="s">
        <v>1784</v>
      </c>
      <c r="F144" t="s">
        <v>69</v>
      </c>
      <c r="G144" t="s">
        <v>138</v>
      </c>
      <c r="H144" t="s">
        <v>201</v>
      </c>
      <c r="I144" t="s">
        <v>1291</v>
      </c>
      <c r="J144" t="s">
        <v>1390</v>
      </c>
    </row>
    <row r="145" spans="1:10" ht="13.5" customHeight="1" x14ac:dyDescent="0.2">
      <c r="A145" s="17">
        <v>2030373</v>
      </c>
      <c r="B145" t="s">
        <v>289</v>
      </c>
      <c r="C145" t="s">
        <v>290</v>
      </c>
      <c r="D145" t="s">
        <v>200</v>
      </c>
      <c r="E145" t="s">
        <v>1785</v>
      </c>
      <c r="F145" t="s">
        <v>69</v>
      </c>
      <c r="G145" t="s">
        <v>138</v>
      </c>
      <c r="H145" t="s">
        <v>201</v>
      </c>
      <c r="I145" t="s">
        <v>1291</v>
      </c>
      <c r="J145" t="s">
        <v>1390</v>
      </c>
    </row>
    <row r="146" spans="1:10" ht="13.5" customHeight="1" x14ac:dyDescent="0.2">
      <c r="A146" s="17">
        <v>2030381</v>
      </c>
      <c r="B146" t="s">
        <v>1428</v>
      </c>
      <c r="C146" t="s">
        <v>1311</v>
      </c>
      <c r="D146" t="s">
        <v>200</v>
      </c>
      <c r="E146" t="s">
        <v>1786</v>
      </c>
      <c r="F146" t="s">
        <v>69</v>
      </c>
      <c r="G146" t="s">
        <v>138</v>
      </c>
      <c r="H146" t="s">
        <v>201</v>
      </c>
      <c r="I146" t="s">
        <v>1291</v>
      </c>
      <c r="J146" t="s">
        <v>1390</v>
      </c>
    </row>
    <row r="147" spans="1:10" ht="13.5" customHeight="1" x14ac:dyDescent="0.2">
      <c r="A147" s="17">
        <v>2031828</v>
      </c>
      <c r="B147" t="s">
        <v>1456</v>
      </c>
      <c r="C147" t="s">
        <v>291</v>
      </c>
      <c r="D147" t="s">
        <v>203</v>
      </c>
      <c r="E147" t="s">
        <v>1787</v>
      </c>
      <c r="F147" t="s">
        <v>69</v>
      </c>
      <c r="G147" t="s">
        <v>138</v>
      </c>
      <c r="H147" t="s">
        <v>204</v>
      </c>
      <c r="I147" t="s">
        <v>1293</v>
      </c>
      <c r="J147" t="s">
        <v>1391</v>
      </c>
    </row>
    <row r="148" spans="1:10" ht="13.5" customHeight="1" x14ac:dyDescent="0.2">
      <c r="A148" s="17">
        <v>2031863</v>
      </c>
      <c r="B148" t="s">
        <v>292</v>
      </c>
      <c r="C148" t="s">
        <v>1312</v>
      </c>
      <c r="D148" t="s">
        <v>203</v>
      </c>
      <c r="E148" t="s">
        <v>1788</v>
      </c>
      <c r="F148" t="s">
        <v>69</v>
      </c>
      <c r="G148" t="s">
        <v>138</v>
      </c>
      <c r="H148" t="s">
        <v>204</v>
      </c>
      <c r="I148" t="s">
        <v>1293</v>
      </c>
      <c r="J148" t="s">
        <v>1391</v>
      </c>
    </row>
    <row r="149" spans="1:10" ht="13.5" customHeight="1" x14ac:dyDescent="0.2">
      <c r="A149" s="17">
        <v>2031868</v>
      </c>
      <c r="B149" t="s">
        <v>1457</v>
      </c>
      <c r="C149" t="s">
        <v>1458</v>
      </c>
      <c r="D149" t="s">
        <v>203</v>
      </c>
      <c r="E149" t="s">
        <v>1789</v>
      </c>
      <c r="F149" t="s">
        <v>69</v>
      </c>
      <c r="G149" t="s">
        <v>138</v>
      </c>
      <c r="H149" t="s">
        <v>204</v>
      </c>
      <c r="I149" t="s">
        <v>1293</v>
      </c>
      <c r="J149" t="s">
        <v>1391</v>
      </c>
    </row>
    <row r="150" spans="1:10" ht="13.5" customHeight="1" x14ac:dyDescent="0.2">
      <c r="A150" s="17">
        <v>2031869</v>
      </c>
      <c r="B150" t="s">
        <v>1423</v>
      </c>
      <c r="C150" t="s">
        <v>1459</v>
      </c>
      <c r="D150" t="s">
        <v>203</v>
      </c>
      <c r="E150" t="s">
        <v>1790</v>
      </c>
      <c r="F150" t="s">
        <v>69</v>
      </c>
      <c r="G150" t="s">
        <v>138</v>
      </c>
      <c r="H150" t="s">
        <v>204</v>
      </c>
      <c r="I150" t="s">
        <v>1293</v>
      </c>
      <c r="J150" t="s">
        <v>1391</v>
      </c>
    </row>
    <row r="151" spans="1:10" ht="13.5" customHeight="1" x14ac:dyDescent="0.2">
      <c r="A151" s="17">
        <v>2031874</v>
      </c>
      <c r="B151" t="s">
        <v>1456</v>
      </c>
      <c r="C151" t="s">
        <v>1460</v>
      </c>
      <c r="D151" t="s">
        <v>203</v>
      </c>
      <c r="E151" t="s">
        <v>1791</v>
      </c>
      <c r="F151" t="s">
        <v>69</v>
      </c>
      <c r="G151" t="s">
        <v>138</v>
      </c>
      <c r="H151" t="s">
        <v>204</v>
      </c>
      <c r="I151" t="s">
        <v>1293</v>
      </c>
      <c r="J151" t="s">
        <v>1391</v>
      </c>
    </row>
    <row r="152" spans="1:10" ht="13.5" customHeight="1" x14ac:dyDescent="0.2">
      <c r="A152" s="17">
        <v>2031876</v>
      </c>
      <c r="B152" t="s">
        <v>1423</v>
      </c>
      <c r="C152" t="s">
        <v>1313</v>
      </c>
      <c r="D152" t="s">
        <v>203</v>
      </c>
      <c r="E152" t="s">
        <v>1792</v>
      </c>
      <c r="F152" t="s">
        <v>69</v>
      </c>
      <c r="G152" t="s">
        <v>138</v>
      </c>
      <c r="H152" t="s">
        <v>204</v>
      </c>
      <c r="I152" t="s">
        <v>1293</v>
      </c>
      <c r="J152" t="s">
        <v>1391</v>
      </c>
    </row>
    <row r="153" spans="1:10" ht="13.5" customHeight="1" x14ac:dyDescent="0.2">
      <c r="A153" s="17">
        <v>2031880</v>
      </c>
      <c r="B153" t="s">
        <v>1461</v>
      </c>
      <c r="C153" t="s">
        <v>1462</v>
      </c>
      <c r="D153" t="s">
        <v>203</v>
      </c>
      <c r="E153" t="s">
        <v>1793</v>
      </c>
      <c r="F153" t="s">
        <v>69</v>
      </c>
      <c r="G153" t="s">
        <v>138</v>
      </c>
      <c r="H153" t="s">
        <v>204</v>
      </c>
      <c r="I153" t="s">
        <v>1293</v>
      </c>
      <c r="J153" t="s">
        <v>1391</v>
      </c>
    </row>
    <row r="154" spans="1:10" ht="13.5" customHeight="1" x14ac:dyDescent="0.2">
      <c r="A154" s="17">
        <v>2031884</v>
      </c>
      <c r="B154" t="s">
        <v>1423</v>
      </c>
      <c r="C154" t="s">
        <v>1314</v>
      </c>
      <c r="D154" t="s">
        <v>203</v>
      </c>
      <c r="E154" t="s">
        <v>1794</v>
      </c>
      <c r="F154" t="s">
        <v>69</v>
      </c>
      <c r="G154" t="s">
        <v>138</v>
      </c>
      <c r="H154" t="s">
        <v>204</v>
      </c>
      <c r="I154" t="s">
        <v>1293</v>
      </c>
      <c r="J154" t="s">
        <v>1391</v>
      </c>
    </row>
    <row r="155" spans="1:10" ht="13.5" customHeight="1" x14ac:dyDescent="0.2">
      <c r="A155" s="17">
        <v>2031887</v>
      </c>
      <c r="B155" t="s">
        <v>1435</v>
      </c>
      <c r="C155" t="s">
        <v>1315</v>
      </c>
      <c r="D155" t="s">
        <v>203</v>
      </c>
      <c r="E155" t="s">
        <v>1795</v>
      </c>
      <c r="F155" t="s">
        <v>69</v>
      </c>
      <c r="G155" t="s">
        <v>138</v>
      </c>
      <c r="H155" t="s">
        <v>204</v>
      </c>
      <c r="I155" t="s">
        <v>1293</v>
      </c>
      <c r="J155" t="s">
        <v>1391</v>
      </c>
    </row>
    <row r="156" spans="1:10" ht="13.5" customHeight="1" x14ac:dyDescent="0.2">
      <c r="A156" s="17">
        <v>2031890</v>
      </c>
      <c r="B156" t="s">
        <v>1423</v>
      </c>
      <c r="C156" t="s">
        <v>1463</v>
      </c>
      <c r="D156" t="s">
        <v>203</v>
      </c>
      <c r="E156" t="s">
        <v>1796</v>
      </c>
      <c r="F156" t="s">
        <v>69</v>
      </c>
      <c r="G156" t="s">
        <v>138</v>
      </c>
      <c r="H156" t="s">
        <v>204</v>
      </c>
      <c r="I156" t="s">
        <v>1293</v>
      </c>
      <c r="J156" t="s">
        <v>1391</v>
      </c>
    </row>
    <row r="157" spans="1:10" ht="13.5" customHeight="1" x14ac:dyDescent="0.2">
      <c r="A157" s="17">
        <v>2031895</v>
      </c>
      <c r="B157" t="s">
        <v>1423</v>
      </c>
      <c r="C157" t="s">
        <v>1464</v>
      </c>
      <c r="D157" t="s">
        <v>203</v>
      </c>
      <c r="E157" t="s">
        <v>1797</v>
      </c>
      <c r="F157" t="s">
        <v>69</v>
      </c>
      <c r="G157" t="s">
        <v>138</v>
      </c>
      <c r="H157" t="s">
        <v>204</v>
      </c>
      <c r="I157" t="s">
        <v>1293</v>
      </c>
      <c r="J157" t="s">
        <v>1391</v>
      </c>
    </row>
    <row r="158" spans="1:10" ht="13.5" customHeight="1" x14ac:dyDescent="0.2">
      <c r="A158" s="17">
        <v>2031897</v>
      </c>
      <c r="B158" t="s">
        <v>293</v>
      </c>
      <c r="C158" t="s">
        <v>1316</v>
      </c>
      <c r="D158" t="s">
        <v>203</v>
      </c>
      <c r="E158" t="s">
        <v>1798</v>
      </c>
      <c r="F158" t="s">
        <v>69</v>
      </c>
      <c r="G158" t="s">
        <v>138</v>
      </c>
      <c r="H158" t="s">
        <v>204</v>
      </c>
      <c r="I158" t="s">
        <v>1293</v>
      </c>
      <c r="J158" t="s">
        <v>1391</v>
      </c>
    </row>
    <row r="159" spans="1:10" ht="13.5" customHeight="1" x14ac:dyDescent="0.2">
      <c r="A159" s="17">
        <v>2031898</v>
      </c>
      <c r="B159" t="s">
        <v>1433</v>
      </c>
      <c r="C159" t="s">
        <v>1465</v>
      </c>
      <c r="D159" t="s">
        <v>203</v>
      </c>
      <c r="E159" t="s">
        <v>1799</v>
      </c>
      <c r="F159" t="s">
        <v>69</v>
      </c>
      <c r="G159" t="s">
        <v>138</v>
      </c>
      <c r="H159" t="s">
        <v>204</v>
      </c>
      <c r="I159" t="s">
        <v>1293</v>
      </c>
      <c r="J159" t="s">
        <v>1391</v>
      </c>
    </row>
    <row r="160" spans="1:10" ht="13.5" customHeight="1" x14ac:dyDescent="0.2">
      <c r="A160" s="17">
        <v>2031901</v>
      </c>
      <c r="B160" t="s">
        <v>1466</v>
      </c>
      <c r="C160" t="s">
        <v>1317</v>
      </c>
      <c r="D160" t="s">
        <v>203</v>
      </c>
      <c r="E160" t="s">
        <v>1800</v>
      </c>
      <c r="F160" t="s">
        <v>69</v>
      </c>
      <c r="G160" t="s">
        <v>138</v>
      </c>
      <c r="H160" t="s">
        <v>204</v>
      </c>
      <c r="I160" t="s">
        <v>1293</v>
      </c>
      <c r="J160" t="s">
        <v>1391</v>
      </c>
    </row>
    <row r="161" spans="1:10" ht="13.5" customHeight="1" x14ac:dyDescent="0.2">
      <c r="A161" s="17">
        <v>2032212</v>
      </c>
      <c r="B161" t="s">
        <v>294</v>
      </c>
      <c r="C161" t="s">
        <v>295</v>
      </c>
      <c r="D161" t="s">
        <v>200</v>
      </c>
      <c r="E161" t="s">
        <v>1801</v>
      </c>
      <c r="F161" t="s">
        <v>69</v>
      </c>
      <c r="G161" t="s">
        <v>138</v>
      </c>
      <c r="H161" t="s">
        <v>201</v>
      </c>
      <c r="I161" t="s">
        <v>1291</v>
      </c>
      <c r="J161" t="s">
        <v>1391</v>
      </c>
    </row>
    <row r="162" spans="1:10" ht="13.5" customHeight="1" x14ac:dyDescent="0.2">
      <c r="A162" s="17">
        <v>2032263</v>
      </c>
      <c r="B162" t="s">
        <v>1467</v>
      </c>
      <c r="C162" t="s">
        <v>296</v>
      </c>
      <c r="D162" t="s">
        <v>200</v>
      </c>
      <c r="E162" t="s">
        <v>1802</v>
      </c>
      <c r="F162" t="s">
        <v>69</v>
      </c>
      <c r="G162" t="s">
        <v>138</v>
      </c>
      <c r="H162" t="s">
        <v>219</v>
      </c>
      <c r="I162" t="s">
        <v>1297</v>
      </c>
      <c r="J162" t="s">
        <v>1391</v>
      </c>
    </row>
    <row r="163" spans="1:10" ht="13.5" customHeight="1" x14ac:dyDescent="0.2">
      <c r="A163" s="17">
        <v>2032278</v>
      </c>
      <c r="B163" t="s">
        <v>297</v>
      </c>
      <c r="C163" t="s">
        <v>298</v>
      </c>
      <c r="D163" t="s">
        <v>200</v>
      </c>
      <c r="E163" t="s">
        <v>1803</v>
      </c>
      <c r="F163" t="s">
        <v>69</v>
      </c>
      <c r="G163" t="s">
        <v>138</v>
      </c>
      <c r="H163" t="s">
        <v>201</v>
      </c>
      <c r="I163" t="s">
        <v>1291</v>
      </c>
      <c r="J163" t="s">
        <v>1391</v>
      </c>
    </row>
    <row r="164" spans="1:10" ht="13.5" customHeight="1" x14ac:dyDescent="0.2">
      <c r="A164" s="17">
        <v>2032286</v>
      </c>
      <c r="B164" t="s">
        <v>1426</v>
      </c>
      <c r="C164" t="s">
        <v>299</v>
      </c>
      <c r="D164" t="s">
        <v>218</v>
      </c>
      <c r="E164" t="s">
        <v>1804</v>
      </c>
      <c r="F164" t="s">
        <v>69</v>
      </c>
      <c r="G164" t="s">
        <v>138</v>
      </c>
      <c r="H164" t="s">
        <v>219</v>
      </c>
      <c r="I164" t="s">
        <v>1297</v>
      </c>
      <c r="J164" t="s">
        <v>1391</v>
      </c>
    </row>
    <row r="165" spans="1:10" ht="13.5" customHeight="1" x14ac:dyDescent="0.2">
      <c r="A165" s="17">
        <v>2032287</v>
      </c>
      <c r="B165" t="s">
        <v>300</v>
      </c>
      <c r="C165" t="s">
        <v>1468</v>
      </c>
      <c r="D165" t="s">
        <v>218</v>
      </c>
      <c r="E165" t="s">
        <v>1805</v>
      </c>
      <c r="F165" t="s">
        <v>69</v>
      </c>
      <c r="G165" t="s">
        <v>138</v>
      </c>
      <c r="H165" t="s">
        <v>219</v>
      </c>
      <c r="I165" t="s">
        <v>1297</v>
      </c>
      <c r="J165" t="s">
        <v>1390</v>
      </c>
    </row>
    <row r="166" spans="1:10" ht="13.5" customHeight="1" x14ac:dyDescent="0.2">
      <c r="A166" s="17">
        <v>2032294</v>
      </c>
      <c r="B166" t="s">
        <v>1423</v>
      </c>
      <c r="C166" t="s">
        <v>301</v>
      </c>
      <c r="D166" t="s">
        <v>200</v>
      </c>
      <c r="E166" t="s">
        <v>1806</v>
      </c>
      <c r="F166" t="s">
        <v>69</v>
      </c>
      <c r="G166" t="s">
        <v>138</v>
      </c>
      <c r="H166" t="s">
        <v>219</v>
      </c>
      <c r="I166" t="s">
        <v>1291</v>
      </c>
      <c r="J166" t="s">
        <v>1391</v>
      </c>
    </row>
    <row r="167" spans="1:10" ht="13.5" customHeight="1" x14ac:dyDescent="0.2">
      <c r="A167" s="17">
        <v>2032300</v>
      </c>
      <c r="B167" t="s">
        <v>302</v>
      </c>
      <c r="C167" t="s">
        <v>303</v>
      </c>
      <c r="D167" t="s">
        <v>200</v>
      </c>
      <c r="E167" t="s">
        <v>1807</v>
      </c>
      <c r="F167" t="s">
        <v>69</v>
      </c>
      <c r="G167" t="s">
        <v>138</v>
      </c>
      <c r="H167" t="s">
        <v>219</v>
      </c>
      <c r="I167" t="s">
        <v>1291</v>
      </c>
      <c r="J167" t="s">
        <v>1391</v>
      </c>
    </row>
    <row r="168" spans="1:10" ht="13.5" customHeight="1" x14ac:dyDescent="0.2">
      <c r="A168" s="17">
        <v>2032573</v>
      </c>
      <c r="B168" t="s">
        <v>1469</v>
      </c>
      <c r="C168" t="s">
        <v>304</v>
      </c>
      <c r="D168" t="s">
        <v>227</v>
      </c>
      <c r="E168" t="s">
        <v>1808</v>
      </c>
      <c r="F168" t="s">
        <v>69</v>
      </c>
      <c r="G168" t="s">
        <v>138</v>
      </c>
      <c r="H168" t="s">
        <v>228</v>
      </c>
      <c r="I168" t="s">
        <v>1293</v>
      </c>
      <c r="J168" t="s">
        <v>1391</v>
      </c>
    </row>
    <row r="169" spans="1:10" ht="13.5" customHeight="1" x14ac:dyDescent="0.2">
      <c r="A169" s="17">
        <v>2032603</v>
      </c>
      <c r="B169" t="s">
        <v>305</v>
      </c>
      <c r="C169" t="s">
        <v>306</v>
      </c>
      <c r="D169" t="s">
        <v>227</v>
      </c>
      <c r="E169" t="s">
        <v>1809</v>
      </c>
      <c r="F169" t="s">
        <v>69</v>
      </c>
      <c r="G169" t="s">
        <v>138</v>
      </c>
      <c r="H169" t="s">
        <v>228</v>
      </c>
      <c r="I169" t="s">
        <v>1293</v>
      </c>
      <c r="J169" t="s">
        <v>1391</v>
      </c>
    </row>
    <row r="170" spans="1:10" ht="13.5" customHeight="1" x14ac:dyDescent="0.2">
      <c r="A170" s="17">
        <v>2032607</v>
      </c>
      <c r="B170" t="s">
        <v>1423</v>
      </c>
      <c r="C170" t="s">
        <v>307</v>
      </c>
      <c r="D170" t="s">
        <v>227</v>
      </c>
      <c r="E170" t="s">
        <v>1810</v>
      </c>
      <c r="F170" t="s">
        <v>69</v>
      </c>
      <c r="G170" t="s">
        <v>138</v>
      </c>
      <c r="H170" t="s">
        <v>228</v>
      </c>
      <c r="I170" t="s">
        <v>1293</v>
      </c>
      <c r="J170" t="s">
        <v>1390</v>
      </c>
    </row>
    <row r="171" spans="1:10" ht="13.5" customHeight="1" x14ac:dyDescent="0.2">
      <c r="A171" s="17">
        <v>2032628</v>
      </c>
      <c r="B171" t="s">
        <v>309</v>
      </c>
      <c r="C171" t="s">
        <v>310</v>
      </c>
      <c r="D171" t="s">
        <v>227</v>
      </c>
      <c r="E171" t="s">
        <v>1811</v>
      </c>
      <c r="F171" t="s">
        <v>69</v>
      </c>
      <c r="G171" t="s">
        <v>138</v>
      </c>
      <c r="H171" t="s">
        <v>228</v>
      </c>
      <c r="I171" t="s">
        <v>1293</v>
      </c>
      <c r="J171" t="s">
        <v>1391</v>
      </c>
    </row>
    <row r="172" spans="1:10" ht="13.5" customHeight="1" x14ac:dyDescent="0.2">
      <c r="A172" s="17">
        <v>2032639</v>
      </c>
      <c r="B172" t="s">
        <v>311</v>
      </c>
      <c r="C172" t="s">
        <v>312</v>
      </c>
      <c r="D172" t="s">
        <v>227</v>
      </c>
      <c r="E172" t="s">
        <v>1812</v>
      </c>
      <c r="F172" t="s">
        <v>69</v>
      </c>
      <c r="G172" t="s">
        <v>138</v>
      </c>
      <c r="H172" t="s">
        <v>228</v>
      </c>
      <c r="I172" t="s">
        <v>1293</v>
      </c>
      <c r="J172" t="s">
        <v>1391</v>
      </c>
    </row>
    <row r="173" spans="1:10" ht="13.5" customHeight="1" x14ac:dyDescent="0.2">
      <c r="A173" s="17">
        <v>2032662</v>
      </c>
      <c r="B173" t="s">
        <v>1469</v>
      </c>
      <c r="C173" t="s">
        <v>313</v>
      </c>
      <c r="D173" t="s">
        <v>227</v>
      </c>
      <c r="E173" t="s">
        <v>1813</v>
      </c>
      <c r="F173" t="s">
        <v>69</v>
      </c>
      <c r="G173" t="s">
        <v>138</v>
      </c>
      <c r="H173" t="s">
        <v>228</v>
      </c>
      <c r="I173" t="s">
        <v>1293</v>
      </c>
      <c r="J173" t="s">
        <v>1391</v>
      </c>
    </row>
    <row r="174" spans="1:10" ht="13.5" customHeight="1" x14ac:dyDescent="0.2">
      <c r="A174" s="17">
        <v>2032676</v>
      </c>
      <c r="B174" t="s">
        <v>1456</v>
      </c>
      <c r="C174" t="s">
        <v>314</v>
      </c>
      <c r="D174" t="s">
        <v>227</v>
      </c>
      <c r="E174" t="s">
        <v>1814</v>
      </c>
      <c r="F174" t="s">
        <v>69</v>
      </c>
      <c r="G174" t="s">
        <v>138</v>
      </c>
      <c r="H174" t="s">
        <v>228</v>
      </c>
      <c r="I174" t="s">
        <v>1293</v>
      </c>
      <c r="J174" t="s">
        <v>1391</v>
      </c>
    </row>
    <row r="175" spans="1:10" ht="13.5" customHeight="1" x14ac:dyDescent="0.2">
      <c r="A175" s="17">
        <v>2032677</v>
      </c>
      <c r="B175" t="s">
        <v>315</v>
      </c>
      <c r="C175" t="s">
        <v>316</v>
      </c>
      <c r="D175" t="s">
        <v>227</v>
      </c>
      <c r="E175" t="s">
        <v>1815</v>
      </c>
      <c r="F175" t="s">
        <v>69</v>
      </c>
      <c r="G175" t="s">
        <v>138</v>
      </c>
      <c r="H175" t="s">
        <v>228</v>
      </c>
      <c r="I175" t="s">
        <v>1293</v>
      </c>
      <c r="J175" t="s">
        <v>1391</v>
      </c>
    </row>
    <row r="176" spans="1:10" ht="13.5" customHeight="1" x14ac:dyDescent="0.2">
      <c r="A176" s="17">
        <v>2032682</v>
      </c>
      <c r="B176" t="s">
        <v>1470</v>
      </c>
      <c r="C176" t="s">
        <v>317</v>
      </c>
      <c r="D176" t="s">
        <v>234</v>
      </c>
      <c r="E176" t="s">
        <v>1816</v>
      </c>
      <c r="F176" t="s">
        <v>69</v>
      </c>
      <c r="G176" t="s">
        <v>138</v>
      </c>
      <c r="H176" t="s">
        <v>228</v>
      </c>
      <c r="I176" t="s">
        <v>1291</v>
      </c>
      <c r="J176" t="s">
        <v>1391</v>
      </c>
    </row>
    <row r="177" spans="1:10" ht="13.5" customHeight="1" x14ac:dyDescent="0.2">
      <c r="A177" s="17">
        <v>2032683</v>
      </c>
      <c r="B177" t="s">
        <v>1422</v>
      </c>
      <c r="C177" t="s">
        <v>318</v>
      </c>
      <c r="D177" t="s">
        <v>234</v>
      </c>
      <c r="E177" t="s">
        <v>1817</v>
      </c>
      <c r="F177" t="s">
        <v>69</v>
      </c>
      <c r="G177" t="s">
        <v>138</v>
      </c>
      <c r="H177" t="s">
        <v>228</v>
      </c>
      <c r="I177" t="s">
        <v>1291</v>
      </c>
      <c r="J177" t="s">
        <v>1391</v>
      </c>
    </row>
    <row r="178" spans="1:10" ht="13.5" customHeight="1" x14ac:dyDescent="0.2">
      <c r="A178" s="17">
        <v>2032684</v>
      </c>
      <c r="B178" t="s">
        <v>319</v>
      </c>
      <c r="C178" t="s">
        <v>320</v>
      </c>
      <c r="D178" t="s">
        <v>227</v>
      </c>
      <c r="E178" t="s">
        <v>1818</v>
      </c>
      <c r="F178" t="s">
        <v>69</v>
      </c>
      <c r="G178" t="s">
        <v>138</v>
      </c>
      <c r="H178" t="s">
        <v>228</v>
      </c>
      <c r="I178" t="s">
        <v>1293</v>
      </c>
      <c r="J178" t="s">
        <v>1391</v>
      </c>
    </row>
    <row r="179" spans="1:10" ht="13.5" customHeight="1" x14ac:dyDescent="0.2">
      <c r="A179" s="17">
        <v>2032685</v>
      </c>
      <c r="B179" t="s">
        <v>1469</v>
      </c>
      <c r="C179" t="s">
        <v>321</v>
      </c>
      <c r="D179" t="s">
        <v>227</v>
      </c>
      <c r="E179" t="s">
        <v>1819</v>
      </c>
      <c r="F179" t="s">
        <v>69</v>
      </c>
      <c r="G179" t="s">
        <v>138</v>
      </c>
      <c r="H179" t="s">
        <v>228</v>
      </c>
      <c r="I179" t="s">
        <v>1291</v>
      </c>
      <c r="J179" t="s">
        <v>1391</v>
      </c>
    </row>
    <row r="180" spans="1:10" ht="13.5" customHeight="1" x14ac:dyDescent="0.2">
      <c r="A180" s="17">
        <v>2032688</v>
      </c>
      <c r="B180" t="s">
        <v>1470</v>
      </c>
      <c r="C180" t="s">
        <v>322</v>
      </c>
      <c r="D180" t="s">
        <v>227</v>
      </c>
      <c r="E180" t="s">
        <v>1820</v>
      </c>
      <c r="F180" t="s">
        <v>69</v>
      </c>
      <c r="G180" t="s">
        <v>138</v>
      </c>
      <c r="H180" t="s">
        <v>228</v>
      </c>
      <c r="I180" t="s">
        <v>1293</v>
      </c>
      <c r="J180" t="s">
        <v>1391</v>
      </c>
    </row>
    <row r="181" spans="1:10" ht="13.5" customHeight="1" x14ac:dyDescent="0.2">
      <c r="A181" s="17">
        <v>2032694</v>
      </c>
      <c r="B181" t="s">
        <v>323</v>
      </c>
      <c r="C181" t="s">
        <v>324</v>
      </c>
      <c r="D181" t="s">
        <v>233</v>
      </c>
      <c r="E181" t="s">
        <v>1821</v>
      </c>
      <c r="F181" t="s">
        <v>69</v>
      </c>
      <c r="G181" t="s">
        <v>138</v>
      </c>
      <c r="H181" t="s">
        <v>228</v>
      </c>
      <c r="I181" t="s">
        <v>1291</v>
      </c>
      <c r="J181" t="s">
        <v>1391</v>
      </c>
    </row>
    <row r="182" spans="1:10" ht="13.5" customHeight="1" x14ac:dyDescent="0.2">
      <c r="A182" s="17">
        <v>2032700</v>
      </c>
      <c r="B182" t="s">
        <v>1422</v>
      </c>
      <c r="C182" t="s">
        <v>325</v>
      </c>
      <c r="D182" t="s">
        <v>227</v>
      </c>
      <c r="E182" t="s">
        <v>1822</v>
      </c>
      <c r="F182" t="s">
        <v>69</v>
      </c>
      <c r="G182" t="s">
        <v>138</v>
      </c>
      <c r="H182" t="s">
        <v>228</v>
      </c>
      <c r="I182" t="s">
        <v>1293</v>
      </c>
      <c r="J182" t="s">
        <v>1391</v>
      </c>
    </row>
    <row r="183" spans="1:10" ht="13.5" customHeight="1" x14ac:dyDescent="0.2">
      <c r="A183" s="17">
        <v>2032704</v>
      </c>
      <c r="B183" t="s">
        <v>326</v>
      </c>
      <c r="C183" t="s">
        <v>327</v>
      </c>
      <c r="D183" t="s">
        <v>227</v>
      </c>
      <c r="E183" t="s">
        <v>1823</v>
      </c>
      <c r="F183" t="s">
        <v>69</v>
      </c>
      <c r="G183" t="s">
        <v>138</v>
      </c>
      <c r="H183" t="s">
        <v>228</v>
      </c>
      <c r="I183" t="s">
        <v>1293</v>
      </c>
      <c r="J183" t="s">
        <v>1391</v>
      </c>
    </row>
    <row r="184" spans="1:10" ht="13.5" customHeight="1" x14ac:dyDescent="0.2">
      <c r="A184" s="17">
        <v>2032705</v>
      </c>
      <c r="B184" t="s">
        <v>1456</v>
      </c>
      <c r="C184" t="s">
        <v>328</v>
      </c>
      <c r="D184" t="s">
        <v>227</v>
      </c>
      <c r="E184" t="s">
        <v>1824</v>
      </c>
      <c r="F184" t="s">
        <v>69</v>
      </c>
      <c r="G184" t="s">
        <v>138</v>
      </c>
      <c r="H184" t="s">
        <v>228</v>
      </c>
      <c r="I184" t="s">
        <v>1293</v>
      </c>
      <c r="J184" t="s">
        <v>1391</v>
      </c>
    </row>
    <row r="185" spans="1:10" ht="13.5" customHeight="1" x14ac:dyDescent="0.2">
      <c r="A185" s="17">
        <v>2032721</v>
      </c>
      <c r="B185" t="s">
        <v>1425</v>
      </c>
      <c r="C185" t="s">
        <v>329</v>
      </c>
      <c r="D185" t="s">
        <v>227</v>
      </c>
      <c r="E185" t="s">
        <v>1825</v>
      </c>
      <c r="F185" t="s">
        <v>69</v>
      </c>
      <c r="G185" t="s">
        <v>138</v>
      </c>
      <c r="H185" t="s">
        <v>228</v>
      </c>
      <c r="I185" t="s">
        <v>1293</v>
      </c>
      <c r="J185" t="s">
        <v>1391</v>
      </c>
    </row>
    <row r="186" spans="1:10" ht="13.5" customHeight="1" x14ac:dyDescent="0.2">
      <c r="A186" s="17">
        <v>2032722</v>
      </c>
      <c r="B186" t="s">
        <v>330</v>
      </c>
      <c r="C186" t="s">
        <v>331</v>
      </c>
      <c r="D186" t="s">
        <v>234</v>
      </c>
      <c r="E186" t="s">
        <v>1826</v>
      </c>
      <c r="F186" t="s">
        <v>69</v>
      </c>
      <c r="G186" t="s">
        <v>138</v>
      </c>
      <c r="H186" t="s">
        <v>228</v>
      </c>
      <c r="I186" t="s">
        <v>1291</v>
      </c>
      <c r="J186" t="s">
        <v>1391</v>
      </c>
    </row>
    <row r="187" spans="1:10" ht="13.5" customHeight="1" x14ac:dyDescent="0.2">
      <c r="A187" s="17">
        <v>2032723</v>
      </c>
      <c r="B187" t="s">
        <v>332</v>
      </c>
      <c r="C187" t="s">
        <v>333</v>
      </c>
      <c r="D187" t="s">
        <v>227</v>
      </c>
      <c r="E187" t="s">
        <v>1827</v>
      </c>
      <c r="F187" t="s">
        <v>69</v>
      </c>
      <c r="G187" t="s">
        <v>138</v>
      </c>
      <c r="H187" t="s">
        <v>228</v>
      </c>
      <c r="I187" t="s">
        <v>1293</v>
      </c>
      <c r="J187" t="s">
        <v>1391</v>
      </c>
    </row>
    <row r="188" spans="1:10" ht="13.5" customHeight="1" x14ac:dyDescent="0.2">
      <c r="A188" s="17">
        <v>2032724</v>
      </c>
      <c r="B188" t="s">
        <v>334</v>
      </c>
      <c r="C188" t="s">
        <v>335</v>
      </c>
      <c r="D188" t="s">
        <v>234</v>
      </c>
      <c r="E188" t="s">
        <v>1828</v>
      </c>
      <c r="F188" t="s">
        <v>69</v>
      </c>
      <c r="G188" t="s">
        <v>138</v>
      </c>
      <c r="H188" t="s">
        <v>228</v>
      </c>
      <c r="I188" t="s">
        <v>1291</v>
      </c>
      <c r="J188" t="s">
        <v>1391</v>
      </c>
    </row>
    <row r="189" spans="1:10" ht="13.5" customHeight="1" x14ac:dyDescent="0.2">
      <c r="A189" s="17">
        <v>2032730</v>
      </c>
      <c r="B189" t="s">
        <v>1471</v>
      </c>
      <c r="C189" t="s">
        <v>336</v>
      </c>
      <c r="D189" t="s">
        <v>234</v>
      </c>
      <c r="E189" t="s">
        <v>1829</v>
      </c>
      <c r="F189" t="s">
        <v>69</v>
      </c>
      <c r="G189" t="s">
        <v>138</v>
      </c>
      <c r="H189" t="s">
        <v>228</v>
      </c>
      <c r="I189" t="s">
        <v>1291</v>
      </c>
      <c r="J189" t="s">
        <v>1391</v>
      </c>
    </row>
    <row r="190" spans="1:10" ht="13.5" customHeight="1" x14ac:dyDescent="0.2">
      <c r="A190" s="17">
        <v>2032731</v>
      </c>
      <c r="B190" t="s">
        <v>1429</v>
      </c>
      <c r="C190" t="s">
        <v>337</v>
      </c>
      <c r="D190" t="s">
        <v>227</v>
      </c>
      <c r="E190" t="s">
        <v>1830</v>
      </c>
      <c r="F190" t="s">
        <v>69</v>
      </c>
      <c r="G190" t="s">
        <v>138</v>
      </c>
      <c r="H190" t="s">
        <v>228</v>
      </c>
      <c r="I190" t="s">
        <v>1293</v>
      </c>
      <c r="J190" t="s">
        <v>1391</v>
      </c>
    </row>
    <row r="191" spans="1:10" ht="13.5" customHeight="1" x14ac:dyDescent="0.2">
      <c r="A191" s="17">
        <v>2032737</v>
      </c>
      <c r="B191" t="s">
        <v>1472</v>
      </c>
      <c r="C191" t="s">
        <v>1473</v>
      </c>
      <c r="D191" t="s">
        <v>227</v>
      </c>
      <c r="E191" t="s">
        <v>1831</v>
      </c>
      <c r="F191" t="s">
        <v>69</v>
      </c>
      <c r="G191" t="s">
        <v>138</v>
      </c>
      <c r="H191" t="s">
        <v>228</v>
      </c>
      <c r="I191" t="s">
        <v>1293</v>
      </c>
      <c r="J191" t="s">
        <v>1391</v>
      </c>
    </row>
    <row r="192" spans="1:10" ht="13.5" customHeight="1" x14ac:dyDescent="0.2">
      <c r="A192" s="17">
        <v>2033706</v>
      </c>
      <c r="B192" t="s">
        <v>338</v>
      </c>
      <c r="C192" t="s">
        <v>339</v>
      </c>
      <c r="D192" t="s">
        <v>200</v>
      </c>
      <c r="E192" t="s">
        <v>1832</v>
      </c>
      <c r="F192" t="s">
        <v>69</v>
      </c>
      <c r="G192" t="s">
        <v>138</v>
      </c>
      <c r="H192" t="s">
        <v>219</v>
      </c>
      <c r="I192" t="s">
        <v>1297</v>
      </c>
      <c r="J192" t="s">
        <v>1391</v>
      </c>
    </row>
    <row r="193" spans="1:10" ht="13.5" customHeight="1" x14ac:dyDescent="0.2">
      <c r="A193" s="17">
        <v>2033707</v>
      </c>
      <c r="B193" t="s">
        <v>340</v>
      </c>
      <c r="C193" t="s">
        <v>1318</v>
      </c>
      <c r="D193" t="s">
        <v>200</v>
      </c>
      <c r="E193" t="s">
        <v>1833</v>
      </c>
      <c r="F193" t="s">
        <v>69</v>
      </c>
      <c r="G193" t="s">
        <v>138</v>
      </c>
      <c r="H193" t="s">
        <v>201</v>
      </c>
      <c r="I193" t="s">
        <v>1291</v>
      </c>
      <c r="J193" t="s">
        <v>1391</v>
      </c>
    </row>
    <row r="194" spans="1:10" ht="13.5" customHeight="1" x14ac:dyDescent="0.2">
      <c r="A194" s="17">
        <v>2033708</v>
      </c>
      <c r="B194" t="s">
        <v>341</v>
      </c>
      <c r="C194" t="s">
        <v>342</v>
      </c>
      <c r="D194" t="s">
        <v>218</v>
      </c>
      <c r="E194" t="s">
        <v>1834</v>
      </c>
      <c r="F194" t="s">
        <v>69</v>
      </c>
      <c r="G194" t="s">
        <v>138</v>
      </c>
      <c r="H194" t="s">
        <v>219</v>
      </c>
      <c r="I194" t="s">
        <v>1297</v>
      </c>
      <c r="J194" t="s">
        <v>1391</v>
      </c>
    </row>
    <row r="195" spans="1:10" ht="13.5" customHeight="1" x14ac:dyDescent="0.2">
      <c r="A195" s="17">
        <v>2036008</v>
      </c>
      <c r="B195" t="s">
        <v>1456</v>
      </c>
      <c r="C195" t="s">
        <v>1319</v>
      </c>
      <c r="D195" t="s">
        <v>227</v>
      </c>
      <c r="E195" t="s">
        <v>1835</v>
      </c>
      <c r="F195" t="s">
        <v>69</v>
      </c>
      <c r="G195" t="s">
        <v>138</v>
      </c>
      <c r="H195" t="s">
        <v>228</v>
      </c>
      <c r="I195" t="s">
        <v>1291</v>
      </c>
      <c r="J195" t="s">
        <v>1391</v>
      </c>
    </row>
    <row r="196" spans="1:10" ht="13.5" customHeight="1" x14ac:dyDescent="0.2">
      <c r="A196" s="17">
        <v>2036032</v>
      </c>
      <c r="B196" t="s">
        <v>1474</v>
      </c>
      <c r="C196" t="s">
        <v>343</v>
      </c>
      <c r="D196" t="s">
        <v>200</v>
      </c>
      <c r="E196" t="s">
        <v>1836</v>
      </c>
      <c r="F196" t="s">
        <v>69</v>
      </c>
      <c r="G196" t="s">
        <v>138</v>
      </c>
      <c r="H196" t="s">
        <v>201</v>
      </c>
      <c r="I196" t="s">
        <v>1291</v>
      </c>
      <c r="J196" t="s">
        <v>1390</v>
      </c>
    </row>
    <row r="197" spans="1:10" ht="13.5" customHeight="1" x14ac:dyDescent="0.2">
      <c r="A197" s="17">
        <v>2036045</v>
      </c>
      <c r="B197" t="s">
        <v>1467</v>
      </c>
      <c r="C197" t="s">
        <v>344</v>
      </c>
      <c r="D197" t="s">
        <v>200</v>
      </c>
      <c r="E197" t="s">
        <v>1837</v>
      </c>
      <c r="F197" t="s">
        <v>69</v>
      </c>
      <c r="G197" t="s">
        <v>138</v>
      </c>
      <c r="H197" t="s">
        <v>219</v>
      </c>
      <c r="I197" t="s">
        <v>1297</v>
      </c>
      <c r="J197" t="s">
        <v>1391</v>
      </c>
    </row>
    <row r="198" spans="1:10" ht="13.5" customHeight="1" x14ac:dyDescent="0.2">
      <c r="A198" s="17">
        <v>2036069</v>
      </c>
      <c r="B198" t="s">
        <v>1419</v>
      </c>
      <c r="C198" t="s">
        <v>1320</v>
      </c>
      <c r="D198" t="s">
        <v>200</v>
      </c>
      <c r="E198" t="s">
        <v>1838</v>
      </c>
      <c r="F198" t="s">
        <v>69</v>
      </c>
      <c r="G198" t="s">
        <v>138</v>
      </c>
      <c r="H198" t="s">
        <v>201</v>
      </c>
      <c r="I198" t="s">
        <v>1291</v>
      </c>
      <c r="J198" t="s">
        <v>1390</v>
      </c>
    </row>
    <row r="199" spans="1:10" ht="13.5" customHeight="1" x14ac:dyDescent="0.2">
      <c r="A199" s="17">
        <v>2036070</v>
      </c>
      <c r="B199" t="s">
        <v>1422</v>
      </c>
      <c r="C199" t="s">
        <v>1475</v>
      </c>
      <c r="D199" t="s">
        <v>203</v>
      </c>
      <c r="E199" t="s">
        <v>1839</v>
      </c>
      <c r="F199" t="s">
        <v>69</v>
      </c>
      <c r="G199" t="s">
        <v>138</v>
      </c>
      <c r="H199" t="s">
        <v>204</v>
      </c>
      <c r="I199" t="s">
        <v>1293</v>
      </c>
      <c r="J199" t="s">
        <v>1391</v>
      </c>
    </row>
    <row r="200" spans="1:10" ht="13.5" customHeight="1" x14ac:dyDescent="0.2">
      <c r="A200" s="17">
        <v>2036082</v>
      </c>
      <c r="B200" t="s">
        <v>1472</v>
      </c>
      <c r="C200" t="s">
        <v>345</v>
      </c>
      <c r="D200" t="s">
        <v>200</v>
      </c>
      <c r="E200" t="s">
        <v>1840</v>
      </c>
      <c r="F200" t="s">
        <v>69</v>
      </c>
      <c r="G200" t="s">
        <v>138</v>
      </c>
      <c r="H200" t="s">
        <v>219</v>
      </c>
      <c r="I200" t="s">
        <v>1291</v>
      </c>
      <c r="J200" t="s">
        <v>1391</v>
      </c>
    </row>
    <row r="201" spans="1:10" ht="13.5" customHeight="1" x14ac:dyDescent="0.2">
      <c r="A201" s="17">
        <v>2036084</v>
      </c>
      <c r="B201" t="s">
        <v>1251</v>
      </c>
      <c r="C201" t="s">
        <v>346</v>
      </c>
      <c r="D201" t="s">
        <v>200</v>
      </c>
      <c r="E201" t="s">
        <v>1841</v>
      </c>
      <c r="F201" t="s">
        <v>69</v>
      </c>
      <c r="G201" t="s">
        <v>138</v>
      </c>
      <c r="H201" t="s">
        <v>201</v>
      </c>
      <c r="I201" t="s">
        <v>1291</v>
      </c>
      <c r="J201" t="s">
        <v>1390</v>
      </c>
    </row>
    <row r="202" spans="1:10" ht="13.5" customHeight="1" x14ac:dyDescent="0.2">
      <c r="A202" s="17">
        <v>2036085</v>
      </c>
      <c r="B202" t="s">
        <v>347</v>
      </c>
      <c r="C202" t="s">
        <v>348</v>
      </c>
      <c r="D202" t="s">
        <v>200</v>
      </c>
      <c r="E202" t="s">
        <v>1842</v>
      </c>
      <c r="F202" t="s">
        <v>69</v>
      </c>
      <c r="G202" t="s">
        <v>138</v>
      </c>
      <c r="H202" t="s">
        <v>219</v>
      </c>
      <c r="I202" t="s">
        <v>1297</v>
      </c>
      <c r="J202" t="s">
        <v>1391</v>
      </c>
    </row>
    <row r="203" spans="1:10" ht="13.5" customHeight="1" x14ac:dyDescent="0.2">
      <c r="A203" s="17">
        <v>2036090</v>
      </c>
      <c r="B203" t="s">
        <v>1476</v>
      </c>
      <c r="C203" t="s">
        <v>1477</v>
      </c>
      <c r="D203" t="s">
        <v>203</v>
      </c>
      <c r="E203" t="s">
        <v>1843</v>
      </c>
      <c r="F203" t="s">
        <v>69</v>
      </c>
      <c r="G203" t="s">
        <v>138</v>
      </c>
      <c r="H203" t="s">
        <v>204</v>
      </c>
      <c r="I203" t="s">
        <v>1293</v>
      </c>
      <c r="J203" t="s">
        <v>1391</v>
      </c>
    </row>
    <row r="204" spans="1:10" ht="13.5" customHeight="1" x14ac:dyDescent="0.2">
      <c r="A204" s="17">
        <v>2036094</v>
      </c>
      <c r="B204" t="s">
        <v>1456</v>
      </c>
      <c r="C204" t="s">
        <v>349</v>
      </c>
      <c r="D204" t="s">
        <v>233</v>
      </c>
      <c r="E204" t="s">
        <v>1844</v>
      </c>
      <c r="F204" t="s">
        <v>69</v>
      </c>
      <c r="G204" t="s">
        <v>138</v>
      </c>
      <c r="H204" t="s">
        <v>228</v>
      </c>
      <c r="I204" t="s">
        <v>1291</v>
      </c>
      <c r="J204" t="s">
        <v>1391</v>
      </c>
    </row>
    <row r="205" spans="1:10" ht="13.5" customHeight="1" x14ac:dyDescent="0.2">
      <c r="A205" s="17">
        <v>2036095</v>
      </c>
      <c r="B205" t="s">
        <v>1423</v>
      </c>
      <c r="C205" t="s">
        <v>350</v>
      </c>
      <c r="D205" t="s">
        <v>234</v>
      </c>
      <c r="E205" t="s">
        <v>1845</v>
      </c>
      <c r="F205" t="s">
        <v>69</v>
      </c>
      <c r="G205" t="s">
        <v>138</v>
      </c>
      <c r="H205" t="s">
        <v>228</v>
      </c>
      <c r="I205" t="s">
        <v>1291</v>
      </c>
      <c r="J205" t="s">
        <v>1391</v>
      </c>
    </row>
    <row r="206" spans="1:10" ht="13.5" customHeight="1" x14ac:dyDescent="0.2">
      <c r="A206" s="17">
        <v>2036097</v>
      </c>
      <c r="B206" t="s">
        <v>1431</v>
      </c>
      <c r="C206" t="s">
        <v>351</v>
      </c>
      <c r="D206" t="s">
        <v>227</v>
      </c>
      <c r="E206" t="s">
        <v>1846</v>
      </c>
      <c r="F206" t="s">
        <v>69</v>
      </c>
      <c r="G206" t="s">
        <v>138</v>
      </c>
      <c r="H206" t="s">
        <v>228</v>
      </c>
      <c r="I206" t="s">
        <v>1291</v>
      </c>
      <c r="J206" t="s">
        <v>1391</v>
      </c>
    </row>
    <row r="207" spans="1:10" ht="13.5" customHeight="1" x14ac:dyDescent="0.2">
      <c r="A207" s="17">
        <v>2036105</v>
      </c>
      <c r="B207" t="s">
        <v>352</v>
      </c>
      <c r="C207" t="s">
        <v>1478</v>
      </c>
      <c r="D207" t="s">
        <v>203</v>
      </c>
      <c r="E207" t="s">
        <v>1847</v>
      </c>
      <c r="F207" t="s">
        <v>69</v>
      </c>
      <c r="G207" t="s">
        <v>138</v>
      </c>
      <c r="H207" t="s">
        <v>204</v>
      </c>
      <c r="I207" t="s">
        <v>1293</v>
      </c>
      <c r="J207" t="s">
        <v>1391</v>
      </c>
    </row>
    <row r="208" spans="1:10" ht="13.5" customHeight="1" x14ac:dyDescent="0.2">
      <c r="A208" s="17">
        <v>2036107</v>
      </c>
      <c r="B208" t="s">
        <v>1422</v>
      </c>
      <c r="C208" t="s">
        <v>1479</v>
      </c>
      <c r="D208" t="s">
        <v>203</v>
      </c>
      <c r="E208" t="s">
        <v>1848</v>
      </c>
      <c r="F208" t="s">
        <v>69</v>
      </c>
      <c r="G208" t="s">
        <v>138</v>
      </c>
      <c r="H208" t="s">
        <v>204</v>
      </c>
      <c r="I208" t="s">
        <v>1293</v>
      </c>
      <c r="J208" t="s">
        <v>1391</v>
      </c>
    </row>
    <row r="209" spans="1:10" ht="13.5" customHeight="1" x14ac:dyDescent="0.2">
      <c r="A209" s="17">
        <v>2036116</v>
      </c>
      <c r="B209" t="s">
        <v>1480</v>
      </c>
      <c r="C209" t="s">
        <v>353</v>
      </c>
      <c r="D209" t="s">
        <v>227</v>
      </c>
      <c r="E209" t="s">
        <v>1849</v>
      </c>
      <c r="F209" t="s">
        <v>69</v>
      </c>
      <c r="G209" t="s">
        <v>138</v>
      </c>
      <c r="H209" t="s">
        <v>228</v>
      </c>
      <c r="I209" t="s">
        <v>1293</v>
      </c>
      <c r="J209" t="s">
        <v>1390</v>
      </c>
    </row>
    <row r="210" spans="1:10" ht="13.5" customHeight="1" x14ac:dyDescent="0.2">
      <c r="A210" s="17">
        <v>2036142</v>
      </c>
      <c r="B210" t="s">
        <v>1481</v>
      </c>
      <c r="C210" t="s">
        <v>1482</v>
      </c>
      <c r="D210" t="s">
        <v>200</v>
      </c>
      <c r="E210" t="s">
        <v>1850</v>
      </c>
      <c r="F210" t="s">
        <v>69</v>
      </c>
      <c r="G210" t="s">
        <v>138</v>
      </c>
      <c r="H210" t="s">
        <v>201</v>
      </c>
      <c r="I210" t="s">
        <v>1291</v>
      </c>
      <c r="J210" t="s">
        <v>1390</v>
      </c>
    </row>
    <row r="211" spans="1:10" ht="13.5" customHeight="1" x14ac:dyDescent="0.2">
      <c r="A211" s="17">
        <v>2036143</v>
      </c>
      <c r="B211" t="s">
        <v>1430</v>
      </c>
      <c r="C211" t="s">
        <v>1483</v>
      </c>
      <c r="D211" t="s">
        <v>200</v>
      </c>
      <c r="E211" t="s">
        <v>1851</v>
      </c>
      <c r="F211" t="s">
        <v>69</v>
      </c>
      <c r="G211" t="s">
        <v>138</v>
      </c>
      <c r="H211" t="s">
        <v>201</v>
      </c>
      <c r="I211" t="s">
        <v>1291</v>
      </c>
      <c r="J211" t="s">
        <v>1391</v>
      </c>
    </row>
    <row r="212" spans="1:10" ht="13.5" customHeight="1" x14ac:dyDescent="0.2">
      <c r="A212" s="17">
        <v>2036149</v>
      </c>
      <c r="B212" t="s">
        <v>1484</v>
      </c>
      <c r="C212" t="s">
        <v>354</v>
      </c>
      <c r="D212" t="s">
        <v>218</v>
      </c>
      <c r="E212" t="s">
        <v>1852</v>
      </c>
      <c r="F212" t="s">
        <v>69</v>
      </c>
      <c r="G212" t="s">
        <v>138</v>
      </c>
      <c r="H212" t="s">
        <v>219</v>
      </c>
      <c r="I212" t="s">
        <v>1297</v>
      </c>
      <c r="J212" t="s">
        <v>1391</v>
      </c>
    </row>
    <row r="213" spans="1:10" ht="13.5" customHeight="1" x14ac:dyDescent="0.2">
      <c r="A213" s="17">
        <v>2036153</v>
      </c>
      <c r="B213" t="s">
        <v>355</v>
      </c>
      <c r="C213" t="s">
        <v>356</v>
      </c>
      <c r="D213" t="s">
        <v>227</v>
      </c>
      <c r="E213" t="s">
        <v>1853</v>
      </c>
      <c r="F213" t="s">
        <v>69</v>
      </c>
      <c r="G213" t="s">
        <v>138</v>
      </c>
      <c r="H213" t="s">
        <v>228</v>
      </c>
      <c r="I213" t="s">
        <v>1293</v>
      </c>
      <c r="J213" t="s">
        <v>1391</v>
      </c>
    </row>
    <row r="214" spans="1:10" ht="13.5" customHeight="1" x14ac:dyDescent="0.2">
      <c r="A214" s="17">
        <v>2036181</v>
      </c>
      <c r="B214" t="s">
        <v>1423</v>
      </c>
      <c r="C214" t="s">
        <v>1321</v>
      </c>
      <c r="D214" t="s">
        <v>203</v>
      </c>
      <c r="E214" t="s">
        <v>1854</v>
      </c>
      <c r="F214" t="s">
        <v>69</v>
      </c>
      <c r="G214" t="s">
        <v>138</v>
      </c>
      <c r="H214" t="s">
        <v>204</v>
      </c>
      <c r="I214" t="s">
        <v>1293</v>
      </c>
      <c r="J214" t="s">
        <v>1391</v>
      </c>
    </row>
    <row r="215" spans="1:10" ht="13.5" customHeight="1" x14ac:dyDescent="0.2">
      <c r="A215" s="17">
        <v>2036186</v>
      </c>
      <c r="B215" t="s">
        <v>1485</v>
      </c>
      <c r="C215" t="s">
        <v>1486</v>
      </c>
      <c r="D215" t="s">
        <v>227</v>
      </c>
      <c r="E215" t="s">
        <v>1855</v>
      </c>
      <c r="F215" t="s">
        <v>69</v>
      </c>
      <c r="G215" t="s">
        <v>138</v>
      </c>
      <c r="H215" t="s">
        <v>228</v>
      </c>
      <c r="I215" t="s">
        <v>1293</v>
      </c>
      <c r="J215" t="s">
        <v>1391</v>
      </c>
    </row>
    <row r="216" spans="1:10" ht="13.5" customHeight="1" x14ac:dyDescent="0.2">
      <c r="A216" s="17">
        <v>2036187</v>
      </c>
      <c r="B216" t="s">
        <v>1487</v>
      </c>
      <c r="C216" t="s">
        <v>1322</v>
      </c>
      <c r="D216" t="s">
        <v>200</v>
      </c>
      <c r="E216" t="s">
        <v>1856</v>
      </c>
      <c r="F216" t="s">
        <v>69</v>
      </c>
      <c r="G216" t="s">
        <v>138</v>
      </c>
      <c r="H216" t="s">
        <v>219</v>
      </c>
      <c r="I216" t="s">
        <v>1297</v>
      </c>
      <c r="J216" t="s">
        <v>1391</v>
      </c>
    </row>
    <row r="217" spans="1:10" ht="13.5" customHeight="1" x14ac:dyDescent="0.2">
      <c r="A217" s="17">
        <v>2036213</v>
      </c>
      <c r="B217" t="s">
        <v>1488</v>
      </c>
      <c r="C217" t="s">
        <v>1323</v>
      </c>
      <c r="D217" t="s">
        <v>203</v>
      </c>
      <c r="E217" t="s">
        <v>1857</v>
      </c>
      <c r="F217" t="s">
        <v>69</v>
      </c>
      <c r="G217" t="s">
        <v>138</v>
      </c>
      <c r="H217" t="s">
        <v>204</v>
      </c>
      <c r="I217" t="s">
        <v>1293</v>
      </c>
      <c r="J217" t="s">
        <v>1391</v>
      </c>
    </row>
    <row r="218" spans="1:10" ht="13.5" customHeight="1" x14ac:dyDescent="0.2">
      <c r="A218" s="17">
        <v>2036227</v>
      </c>
      <c r="B218" t="s">
        <v>1489</v>
      </c>
      <c r="C218" t="s">
        <v>1490</v>
      </c>
      <c r="D218" t="s">
        <v>200</v>
      </c>
      <c r="E218" t="s">
        <v>1858</v>
      </c>
      <c r="F218" t="s">
        <v>69</v>
      </c>
      <c r="G218" t="s">
        <v>138</v>
      </c>
      <c r="H218" t="s">
        <v>201</v>
      </c>
      <c r="I218" t="s">
        <v>1291</v>
      </c>
      <c r="J218" t="s">
        <v>1390</v>
      </c>
    </row>
    <row r="219" spans="1:10" ht="13.5" customHeight="1" x14ac:dyDescent="0.2">
      <c r="A219" s="17">
        <v>2036247</v>
      </c>
      <c r="B219" t="s">
        <v>1471</v>
      </c>
      <c r="C219" t="s">
        <v>357</v>
      </c>
      <c r="D219" t="s">
        <v>200</v>
      </c>
      <c r="E219" t="s">
        <v>1859</v>
      </c>
      <c r="F219" t="s">
        <v>69</v>
      </c>
      <c r="G219" t="s">
        <v>138</v>
      </c>
      <c r="H219" t="s">
        <v>201</v>
      </c>
      <c r="I219" t="s">
        <v>1291</v>
      </c>
      <c r="J219" t="s">
        <v>1391</v>
      </c>
    </row>
    <row r="220" spans="1:10" ht="13.5" customHeight="1" x14ac:dyDescent="0.2">
      <c r="A220" s="17">
        <v>2036258</v>
      </c>
      <c r="B220" t="s">
        <v>1491</v>
      </c>
      <c r="C220" t="s">
        <v>1324</v>
      </c>
      <c r="D220" t="s">
        <v>203</v>
      </c>
      <c r="E220" t="s">
        <v>1860</v>
      </c>
      <c r="F220" t="s">
        <v>69</v>
      </c>
      <c r="G220" t="s">
        <v>138</v>
      </c>
      <c r="H220" t="s">
        <v>204</v>
      </c>
      <c r="I220" t="s">
        <v>1293</v>
      </c>
      <c r="J220" t="s">
        <v>1391</v>
      </c>
    </row>
    <row r="221" spans="1:10" ht="13.5" customHeight="1" x14ac:dyDescent="0.2">
      <c r="A221" s="17">
        <v>2036259</v>
      </c>
      <c r="B221" t="s">
        <v>1425</v>
      </c>
      <c r="C221" t="s">
        <v>1325</v>
      </c>
      <c r="D221" t="s">
        <v>200</v>
      </c>
      <c r="E221" t="s">
        <v>1861</v>
      </c>
      <c r="F221" t="s">
        <v>69</v>
      </c>
      <c r="G221" t="s">
        <v>138</v>
      </c>
      <c r="H221" t="s">
        <v>201</v>
      </c>
      <c r="I221" t="s">
        <v>1291</v>
      </c>
      <c r="J221" t="s">
        <v>1390</v>
      </c>
    </row>
    <row r="222" spans="1:10" ht="13.5" customHeight="1" x14ac:dyDescent="0.2">
      <c r="A222" s="17">
        <v>2036288</v>
      </c>
      <c r="B222" t="s">
        <v>1492</v>
      </c>
      <c r="C222" t="s">
        <v>358</v>
      </c>
      <c r="D222" t="s">
        <v>200</v>
      </c>
      <c r="E222" t="s">
        <v>1862</v>
      </c>
      <c r="F222" t="s">
        <v>69</v>
      </c>
      <c r="G222" t="s">
        <v>138</v>
      </c>
      <c r="H222" t="s">
        <v>201</v>
      </c>
      <c r="I222" t="s">
        <v>1291</v>
      </c>
      <c r="J222" t="s">
        <v>1390</v>
      </c>
    </row>
    <row r="223" spans="1:10" ht="13.5" customHeight="1" x14ac:dyDescent="0.2">
      <c r="A223" s="17">
        <v>2036291</v>
      </c>
      <c r="B223" t="s">
        <v>1430</v>
      </c>
      <c r="C223" t="s">
        <v>359</v>
      </c>
      <c r="D223" t="s">
        <v>227</v>
      </c>
      <c r="E223" t="s">
        <v>1863</v>
      </c>
      <c r="F223" t="s">
        <v>69</v>
      </c>
      <c r="G223" t="s">
        <v>138</v>
      </c>
      <c r="H223" t="s">
        <v>228</v>
      </c>
      <c r="I223" t="s">
        <v>1293</v>
      </c>
      <c r="J223" t="s">
        <v>1391</v>
      </c>
    </row>
    <row r="224" spans="1:10" ht="13.5" customHeight="1" x14ac:dyDescent="0.2">
      <c r="A224" s="17">
        <v>2036356</v>
      </c>
      <c r="B224" t="s">
        <v>1423</v>
      </c>
      <c r="C224" t="s">
        <v>1326</v>
      </c>
      <c r="D224" t="s">
        <v>203</v>
      </c>
      <c r="E224" t="s">
        <v>1864</v>
      </c>
      <c r="F224" t="s">
        <v>69</v>
      </c>
      <c r="G224" t="s">
        <v>138</v>
      </c>
      <c r="H224" t="s">
        <v>204</v>
      </c>
      <c r="I224" t="s">
        <v>1293</v>
      </c>
      <c r="J224" t="s">
        <v>1391</v>
      </c>
    </row>
    <row r="225" spans="1:10" ht="13.5" customHeight="1" x14ac:dyDescent="0.2">
      <c r="A225" s="17">
        <v>2036387</v>
      </c>
      <c r="B225" t="s">
        <v>1456</v>
      </c>
      <c r="C225" t="s">
        <v>1493</v>
      </c>
      <c r="D225" t="s">
        <v>234</v>
      </c>
      <c r="E225" t="s">
        <v>1865</v>
      </c>
      <c r="F225" t="s">
        <v>69</v>
      </c>
      <c r="G225" t="s">
        <v>138</v>
      </c>
      <c r="H225" t="s">
        <v>228</v>
      </c>
      <c r="I225" t="s">
        <v>1291</v>
      </c>
      <c r="J225" t="s">
        <v>1391</v>
      </c>
    </row>
    <row r="226" spans="1:10" ht="13.5" customHeight="1" x14ac:dyDescent="0.2">
      <c r="A226" s="17">
        <v>2036415</v>
      </c>
      <c r="B226" t="s">
        <v>1415</v>
      </c>
      <c r="C226" t="s">
        <v>360</v>
      </c>
      <c r="D226" t="s">
        <v>227</v>
      </c>
      <c r="E226" t="s">
        <v>1866</v>
      </c>
      <c r="F226" t="s">
        <v>69</v>
      </c>
      <c r="G226" t="s">
        <v>138</v>
      </c>
      <c r="H226" t="s">
        <v>228</v>
      </c>
      <c r="I226" t="s">
        <v>1293</v>
      </c>
      <c r="J226" t="s">
        <v>1391</v>
      </c>
    </row>
    <row r="227" spans="1:10" ht="13.5" customHeight="1" x14ac:dyDescent="0.2">
      <c r="A227" s="17">
        <v>2036449</v>
      </c>
      <c r="B227" t="s">
        <v>1494</v>
      </c>
      <c r="C227" t="s">
        <v>361</v>
      </c>
      <c r="D227" t="s">
        <v>227</v>
      </c>
      <c r="E227" t="s">
        <v>1867</v>
      </c>
      <c r="F227" t="s">
        <v>69</v>
      </c>
      <c r="G227" t="s">
        <v>138</v>
      </c>
      <c r="H227" t="s">
        <v>228</v>
      </c>
      <c r="I227" t="s">
        <v>1293</v>
      </c>
      <c r="J227" t="s">
        <v>1390</v>
      </c>
    </row>
    <row r="228" spans="1:10" ht="13.5" customHeight="1" x14ac:dyDescent="0.2">
      <c r="A228" s="17">
        <v>2036458</v>
      </c>
      <c r="B228" t="s">
        <v>1495</v>
      </c>
      <c r="C228" t="s">
        <v>1327</v>
      </c>
      <c r="D228" t="s">
        <v>200</v>
      </c>
      <c r="E228" t="s">
        <v>1868</v>
      </c>
      <c r="F228" t="s">
        <v>69</v>
      </c>
      <c r="G228" t="s">
        <v>138</v>
      </c>
      <c r="H228" t="s">
        <v>219</v>
      </c>
      <c r="I228" t="s">
        <v>1297</v>
      </c>
      <c r="J228" t="s">
        <v>1391</v>
      </c>
    </row>
    <row r="229" spans="1:10" ht="13.5" customHeight="1" x14ac:dyDescent="0.2">
      <c r="A229" s="17">
        <v>2036459</v>
      </c>
      <c r="B229" t="s">
        <v>1496</v>
      </c>
      <c r="C229" t="s">
        <v>362</v>
      </c>
      <c r="D229" t="s">
        <v>234</v>
      </c>
      <c r="E229" t="s">
        <v>1869</v>
      </c>
      <c r="F229" t="s">
        <v>69</v>
      </c>
      <c r="G229" t="s">
        <v>138</v>
      </c>
      <c r="H229" t="s">
        <v>228</v>
      </c>
      <c r="I229" t="s">
        <v>1291</v>
      </c>
      <c r="J229" t="s">
        <v>1391</v>
      </c>
    </row>
    <row r="230" spans="1:10" ht="13.5" customHeight="1" x14ac:dyDescent="0.2">
      <c r="A230" s="17">
        <v>2036461</v>
      </c>
      <c r="B230" t="s">
        <v>1497</v>
      </c>
      <c r="C230" t="s">
        <v>1498</v>
      </c>
      <c r="D230" t="s">
        <v>200</v>
      </c>
      <c r="E230" t="s">
        <v>1870</v>
      </c>
      <c r="F230" t="s">
        <v>69</v>
      </c>
      <c r="G230" t="s">
        <v>138</v>
      </c>
      <c r="H230" t="s">
        <v>201</v>
      </c>
      <c r="I230" t="s">
        <v>1291</v>
      </c>
      <c r="J230" t="s">
        <v>1390</v>
      </c>
    </row>
    <row r="231" spans="1:10" ht="13.5" customHeight="1" x14ac:dyDescent="0.2">
      <c r="A231" s="17">
        <v>2036465</v>
      </c>
      <c r="B231" t="s">
        <v>363</v>
      </c>
      <c r="C231" t="s">
        <v>364</v>
      </c>
      <c r="D231" t="s">
        <v>200</v>
      </c>
      <c r="E231" t="s">
        <v>1871</v>
      </c>
      <c r="F231" t="s">
        <v>69</v>
      </c>
      <c r="G231" t="s">
        <v>138</v>
      </c>
      <c r="H231" t="s">
        <v>201</v>
      </c>
      <c r="I231" t="s">
        <v>1291</v>
      </c>
      <c r="J231" t="s">
        <v>1390</v>
      </c>
    </row>
    <row r="232" spans="1:10" ht="13.5" customHeight="1" x14ac:dyDescent="0.2">
      <c r="A232" s="17">
        <v>2036472</v>
      </c>
      <c r="B232" t="s">
        <v>1427</v>
      </c>
      <c r="C232" t="s">
        <v>1328</v>
      </c>
      <c r="D232" t="s">
        <v>200</v>
      </c>
      <c r="E232" t="s">
        <v>1872</v>
      </c>
      <c r="F232" t="s">
        <v>69</v>
      </c>
      <c r="G232" t="s">
        <v>138</v>
      </c>
      <c r="H232" t="s">
        <v>201</v>
      </c>
      <c r="I232" t="s">
        <v>1291</v>
      </c>
      <c r="J232" t="s">
        <v>1390</v>
      </c>
    </row>
    <row r="233" spans="1:10" ht="13.5" customHeight="1" x14ac:dyDescent="0.2">
      <c r="A233" s="17">
        <v>2036473</v>
      </c>
      <c r="B233" t="s">
        <v>1499</v>
      </c>
      <c r="C233" t="s">
        <v>365</v>
      </c>
      <c r="D233" t="s">
        <v>200</v>
      </c>
      <c r="E233" t="s">
        <v>1873</v>
      </c>
      <c r="F233" t="s">
        <v>69</v>
      </c>
      <c r="G233" t="s">
        <v>138</v>
      </c>
      <c r="H233" t="s">
        <v>201</v>
      </c>
      <c r="I233" t="s">
        <v>1291</v>
      </c>
      <c r="J233" t="s">
        <v>1390</v>
      </c>
    </row>
    <row r="234" spans="1:10" ht="13.5" customHeight="1" x14ac:dyDescent="0.2">
      <c r="A234" s="17">
        <v>2036475</v>
      </c>
      <c r="B234" t="s">
        <v>366</v>
      </c>
      <c r="C234" t="s">
        <v>290</v>
      </c>
      <c r="D234" t="s">
        <v>200</v>
      </c>
      <c r="E234" t="s">
        <v>1874</v>
      </c>
      <c r="F234" t="s">
        <v>69</v>
      </c>
      <c r="G234" t="s">
        <v>138</v>
      </c>
      <c r="H234" t="s">
        <v>201</v>
      </c>
      <c r="I234" t="s">
        <v>1291</v>
      </c>
      <c r="J234" t="s">
        <v>1390</v>
      </c>
    </row>
    <row r="235" spans="1:10" ht="13.5" customHeight="1" x14ac:dyDescent="0.2">
      <c r="A235" s="17">
        <v>2036533</v>
      </c>
      <c r="B235" t="s">
        <v>367</v>
      </c>
      <c r="C235" t="s">
        <v>368</v>
      </c>
      <c r="D235" t="s">
        <v>200</v>
      </c>
      <c r="E235" t="s">
        <v>1875</v>
      </c>
      <c r="F235" t="s">
        <v>69</v>
      </c>
      <c r="G235" t="s">
        <v>138</v>
      </c>
      <c r="H235" t="s">
        <v>201</v>
      </c>
      <c r="I235" t="s">
        <v>1291</v>
      </c>
      <c r="J235" t="s">
        <v>1391</v>
      </c>
    </row>
    <row r="236" spans="1:10" ht="13.5" customHeight="1" x14ac:dyDescent="0.2">
      <c r="A236" s="17">
        <v>2036555</v>
      </c>
      <c r="B236" t="s">
        <v>1470</v>
      </c>
      <c r="C236" t="s">
        <v>1329</v>
      </c>
      <c r="D236" t="s">
        <v>200</v>
      </c>
      <c r="E236" t="s">
        <v>1876</v>
      </c>
      <c r="F236" t="s">
        <v>69</v>
      </c>
      <c r="G236" t="s">
        <v>138</v>
      </c>
      <c r="H236" t="s">
        <v>201</v>
      </c>
      <c r="I236" t="s">
        <v>1291</v>
      </c>
      <c r="J236" t="s">
        <v>1390</v>
      </c>
    </row>
    <row r="237" spans="1:10" ht="13.5" customHeight="1" x14ac:dyDescent="0.2">
      <c r="A237" s="17">
        <v>2036557</v>
      </c>
      <c r="B237" t="s">
        <v>369</v>
      </c>
      <c r="C237" t="s">
        <v>370</v>
      </c>
      <c r="D237" t="s">
        <v>227</v>
      </c>
      <c r="E237" t="s">
        <v>1877</v>
      </c>
      <c r="F237" t="s">
        <v>69</v>
      </c>
      <c r="G237" t="s">
        <v>138</v>
      </c>
      <c r="H237" t="s">
        <v>228</v>
      </c>
      <c r="I237" t="s">
        <v>1293</v>
      </c>
      <c r="J237" t="s">
        <v>1391</v>
      </c>
    </row>
    <row r="238" spans="1:10" ht="13.5" customHeight="1" x14ac:dyDescent="0.2">
      <c r="A238" s="17">
        <v>2036574</v>
      </c>
      <c r="B238" t="s">
        <v>371</v>
      </c>
      <c r="C238" t="s">
        <v>372</v>
      </c>
      <c r="D238" t="s">
        <v>200</v>
      </c>
      <c r="E238" t="s">
        <v>1841</v>
      </c>
      <c r="F238" t="s">
        <v>69</v>
      </c>
      <c r="G238" t="s">
        <v>138</v>
      </c>
      <c r="H238" t="s">
        <v>201</v>
      </c>
      <c r="I238" t="s">
        <v>1291</v>
      </c>
      <c r="J238" t="s">
        <v>1390</v>
      </c>
    </row>
    <row r="239" spans="1:10" ht="13.5" customHeight="1" x14ac:dyDescent="0.2">
      <c r="A239" s="17">
        <v>2036581</v>
      </c>
      <c r="B239" t="s">
        <v>1437</v>
      </c>
      <c r="C239" t="s">
        <v>1330</v>
      </c>
      <c r="D239" t="s">
        <v>200</v>
      </c>
      <c r="E239" t="s">
        <v>1878</v>
      </c>
      <c r="F239" t="s">
        <v>69</v>
      </c>
      <c r="G239" t="s">
        <v>138</v>
      </c>
      <c r="H239" t="s">
        <v>201</v>
      </c>
      <c r="I239" t="s">
        <v>1291</v>
      </c>
      <c r="J239" t="s">
        <v>1390</v>
      </c>
    </row>
    <row r="240" spans="1:10" ht="13.5" customHeight="1" x14ac:dyDescent="0.2">
      <c r="A240" s="17">
        <v>2036632</v>
      </c>
      <c r="B240" t="s">
        <v>1432</v>
      </c>
      <c r="C240" t="s">
        <v>1500</v>
      </c>
      <c r="D240" t="s">
        <v>203</v>
      </c>
      <c r="E240" t="s">
        <v>1879</v>
      </c>
      <c r="F240" t="s">
        <v>69</v>
      </c>
      <c r="G240" t="s">
        <v>138</v>
      </c>
      <c r="H240" t="s">
        <v>204</v>
      </c>
      <c r="I240" t="s">
        <v>1293</v>
      </c>
      <c r="J240" t="s">
        <v>1390</v>
      </c>
    </row>
    <row r="241" spans="1:10" ht="13.5" customHeight="1" x14ac:dyDescent="0.2">
      <c r="A241" s="17">
        <v>2036659</v>
      </c>
      <c r="B241" t="s">
        <v>1501</v>
      </c>
      <c r="C241" t="s">
        <v>1502</v>
      </c>
      <c r="D241" t="s">
        <v>373</v>
      </c>
      <c r="E241" t="s">
        <v>1880</v>
      </c>
      <c r="F241" t="s">
        <v>69</v>
      </c>
      <c r="G241" t="s">
        <v>138</v>
      </c>
      <c r="H241" t="s">
        <v>204</v>
      </c>
      <c r="I241" t="s">
        <v>1293</v>
      </c>
      <c r="J241" t="s">
        <v>1391</v>
      </c>
    </row>
    <row r="242" spans="1:10" ht="13.5" customHeight="1" x14ac:dyDescent="0.2">
      <c r="A242" s="17">
        <v>2036674</v>
      </c>
      <c r="B242" t="s">
        <v>1427</v>
      </c>
      <c r="C242" t="s">
        <v>1503</v>
      </c>
      <c r="D242" t="s">
        <v>227</v>
      </c>
      <c r="E242" t="s">
        <v>1881</v>
      </c>
      <c r="F242" t="s">
        <v>69</v>
      </c>
      <c r="G242" t="s">
        <v>138</v>
      </c>
      <c r="H242" t="s">
        <v>228</v>
      </c>
      <c r="I242" t="s">
        <v>1293</v>
      </c>
      <c r="J242" t="s">
        <v>1390</v>
      </c>
    </row>
    <row r="243" spans="1:10" ht="13.5" customHeight="1" x14ac:dyDescent="0.2">
      <c r="A243" s="17">
        <v>2036696</v>
      </c>
      <c r="B243" t="s">
        <v>1423</v>
      </c>
      <c r="C243" t="s">
        <v>1504</v>
      </c>
      <c r="D243" t="s">
        <v>234</v>
      </c>
      <c r="E243" t="s">
        <v>1882</v>
      </c>
      <c r="F243" t="s">
        <v>69</v>
      </c>
      <c r="G243" t="s">
        <v>138</v>
      </c>
      <c r="H243" t="s">
        <v>228</v>
      </c>
      <c r="I243" t="s">
        <v>1291</v>
      </c>
      <c r="J243" t="s">
        <v>1390</v>
      </c>
    </row>
    <row r="244" spans="1:10" ht="13.5" customHeight="1" x14ac:dyDescent="0.2">
      <c r="A244" s="17">
        <v>2036703</v>
      </c>
      <c r="B244" t="s">
        <v>1252</v>
      </c>
      <c r="C244" t="s">
        <v>1505</v>
      </c>
      <c r="D244" t="s">
        <v>234</v>
      </c>
      <c r="E244" t="s">
        <v>1883</v>
      </c>
      <c r="F244" t="s">
        <v>69</v>
      </c>
      <c r="G244" t="s">
        <v>138</v>
      </c>
      <c r="H244" t="s">
        <v>228</v>
      </c>
      <c r="I244" t="s">
        <v>1291</v>
      </c>
      <c r="J244" t="s">
        <v>1390</v>
      </c>
    </row>
    <row r="245" spans="1:10" ht="13.5" customHeight="1" x14ac:dyDescent="0.2">
      <c r="A245" s="17">
        <v>2046638</v>
      </c>
      <c r="B245" t="s">
        <v>374</v>
      </c>
      <c r="C245" t="s">
        <v>1331</v>
      </c>
      <c r="D245" t="s">
        <v>234</v>
      </c>
      <c r="E245" t="s">
        <v>1884</v>
      </c>
      <c r="F245" t="s">
        <v>69</v>
      </c>
      <c r="G245" t="s">
        <v>167</v>
      </c>
      <c r="H245" t="s">
        <v>228</v>
      </c>
      <c r="I245" t="s">
        <v>1291</v>
      </c>
      <c r="J245" t="s">
        <v>1390</v>
      </c>
    </row>
    <row r="246" spans="1:10" ht="13.5" customHeight="1" x14ac:dyDescent="0.2">
      <c r="A246" s="17">
        <v>2046646</v>
      </c>
      <c r="B246" t="s">
        <v>375</v>
      </c>
      <c r="C246" t="s">
        <v>376</v>
      </c>
      <c r="D246" t="s">
        <v>200</v>
      </c>
      <c r="E246" t="s">
        <v>1885</v>
      </c>
      <c r="F246" t="s">
        <v>69</v>
      </c>
      <c r="G246" t="s">
        <v>167</v>
      </c>
      <c r="H246" t="s">
        <v>201</v>
      </c>
      <c r="I246" t="s">
        <v>1291</v>
      </c>
      <c r="J246" t="s">
        <v>1390</v>
      </c>
    </row>
    <row r="247" spans="1:10" ht="13.5" customHeight="1" x14ac:dyDescent="0.2">
      <c r="A247" s="17">
        <v>2046669</v>
      </c>
      <c r="B247" t="s">
        <v>377</v>
      </c>
      <c r="C247" t="s">
        <v>1506</v>
      </c>
      <c r="D247" t="s">
        <v>206</v>
      </c>
      <c r="E247" t="s">
        <v>1886</v>
      </c>
      <c r="F247" t="s">
        <v>69</v>
      </c>
      <c r="G247" t="s">
        <v>167</v>
      </c>
      <c r="H247" t="s">
        <v>204</v>
      </c>
      <c r="I247" t="s">
        <v>1293</v>
      </c>
      <c r="J247" t="s">
        <v>1391</v>
      </c>
    </row>
    <row r="248" spans="1:10" ht="13.5" customHeight="1" x14ac:dyDescent="0.2">
      <c r="A248" s="17">
        <v>2046677</v>
      </c>
      <c r="B248" t="s">
        <v>378</v>
      </c>
      <c r="C248" t="s">
        <v>379</v>
      </c>
      <c r="D248" t="s">
        <v>227</v>
      </c>
      <c r="E248" t="s">
        <v>1887</v>
      </c>
      <c r="F248" t="s">
        <v>69</v>
      </c>
      <c r="G248" t="s">
        <v>167</v>
      </c>
      <c r="H248" t="s">
        <v>228</v>
      </c>
      <c r="I248" t="s">
        <v>1293</v>
      </c>
      <c r="J248" t="s">
        <v>1390</v>
      </c>
    </row>
    <row r="249" spans="1:10" ht="13.5" customHeight="1" x14ac:dyDescent="0.2">
      <c r="A249" s="17">
        <v>2046687</v>
      </c>
      <c r="B249" t="s">
        <v>380</v>
      </c>
      <c r="C249" t="s">
        <v>1507</v>
      </c>
      <c r="D249" t="s">
        <v>200</v>
      </c>
      <c r="E249" t="s">
        <v>1888</v>
      </c>
      <c r="F249" t="s">
        <v>69</v>
      </c>
      <c r="G249" t="s">
        <v>167</v>
      </c>
      <c r="H249" t="s">
        <v>201</v>
      </c>
      <c r="I249" t="s">
        <v>1291</v>
      </c>
      <c r="J249" t="s">
        <v>1390</v>
      </c>
    </row>
    <row r="250" spans="1:10" ht="13.5" customHeight="1" x14ac:dyDescent="0.2">
      <c r="A250" s="17">
        <v>2046689</v>
      </c>
      <c r="B250" t="s">
        <v>381</v>
      </c>
      <c r="C250" t="s">
        <v>1508</v>
      </c>
      <c r="D250" t="s">
        <v>218</v>
      </c>
      <c r="E250" t="s">
        <v>1889</v>
      </c>
      <c r="F250" t="s">
        <v>69</v>
      </c>
      <c r="G250" t="s">
        <v>167</v>
      </c>
      <c r="H250" t="s">
        <v>219</v>
      </c>
      <c r="I250" t="s">
        <v>1297</v>
      </c>
      <c r="J250" t="s">
        <v>1390</v>
      </c>
    </row>
    <row r="251" spans="1:10" ht="13.5" customHeight="1" x14ac:dyDescent="0.2">
      <c r="A251" s="17">
        <v>2052035</v>
      </c>
      <c r="B251" t="s">
        <v>382</v>
      </c>
      <c r="C251" t="s">
        <v>383</v>
      </c>
      <c r="D251" t="s">
        <v>200</v>
      </c>
      <c r="E251" t="s">
        <v>1888</v>
      </c>
      <c r="F251" t="s">
        <v>69</v>
      </c>
      <c r="G251" t="s">
        <v>179</v>
      </c>
      <c r="H251" t="s">
        <v>201</v>
      </c>
      <c r="I251" t="s">
        <v>1291</v>
      </c>
      <c r="J251" t="s">
        <v>1390</v>
      </c>
    </row>
    <row r="252" spans="1:10" ht="13.5" customHeight="1" x14ac:dyDescent="0.2">
      <c r="A252" s="17">
        <v>2066549</v>
      </c>
      <c r="B252" t="s">
        <v>384</v>
      </c>
      <c r="C252" t="s">
        <v>1509</v>
      </c>
      <c r="D252" t="s">
        <v>203</v>
      </c>
      <c r="E252" t="s">
        <v>1890</v>
      </c>
      <c r="F252" t="s">
        <v>69</v>
      </c>
      <c r="G252" t="s">
        <v>184</v>
      </c>
      <c r="H252" t="s">
        <v>204</v>
      </c>
      <c r="I252" t="s">
        <v>1293</v>
      </c>
      <c r="J252" t="s">
        <v>1390</v>
      </c>
    </row>
    <row r="253" spans="1:10" ht="13.5" customHeight="1" x14ac:dyDescent="0.2">
      <c r="A253" s="17">
        <v>2066552</v>
      </c>
      <c r="B253" t="s">
        <v>385</v>
      </c>
      <c r="C253" t="s">
        <v>1510</v>
      </c>
      <c r="D253" t="s">
        <v>227</v>
      </c>
      <c r="E253" t="s">
        <v>1891</v>
      </c>
      <c r="F253" t="s">
        <v>69</v>
      </c>
      <c r="G253" t="s">
        <v>184</v>
      </c>
      <c r="H253" t="s">
        <v>228</v>
      </c>
      <c r="I253" t="s">
        <v>1293</v>
      </c>
      <c r="J253" t="s">
        <v>1390</v>
      </c>
    </row>
    <row r="254" spans="1:10" ht="13.5" customHeight="1" x14ac:dyDescent="0.2">
      <c r="A254" s="17">
        <v>2066558</v>
      </c>
      <c r="B254" t="s">
        <v>386</v>
      </c>
      <c r="C254" t="s">
        <v>1511</v>
      </c>
      <c r="D254" t="s">
        <v>200</v>
      </c>
      <c r="E254" t="s">
        <v>1892</v>
      </c>
      <c r="F254" t="s">
        <v>69</v>
      </c>
      <c r="G254" t="s">
        <v>184</v>
      </c>
      <c r="H254" t="s">
        <v>201</v>
      </c>
      <c r="I254" t="s">
        <v>1291</v>
      </c>
      <c r="J254" t="s">
        <v>1390</v>
      </c>
    </row>
    <row r="255" spans="1:10" ht="13.5" customHeight="1" x14ac:dyDescent="0.2">
      <c r="A255" s="17">
        <v>2066665</v>
      </c>
      <c r="B255" t="s">
        <v>387</v>
      </c>
      <c r="C255" t="s">
        <v>388</v>
      </c>
      <c r="D255" t="s">
        <v>218</v>
      </c>
      <c r="E255" t="s">
        <v>1893</v>
      </c>
      <c r="F255" t="s">
        <v>69</v>
      </c>
      <c r="G255" t="s">
        <v>184</v>
      </c>
      <c r="H255" t="s">
        <v>219</v>
      </c>
      <c r="I255" t="s">
        <v>1297</v>
      </c>
      <c r="J255" t="s">
        <v>1390</v>
      </c>
    </row>
    <row r="256" spans="1:10" ht="13.5" customHeight="1" x14ac:dyDescent="0.2">
      <c r="A256" s="17">
        <v>3010404</v>
      </c>
      <c r="B256" t="s">
        <v>389</v>
      </c>
      <c r="C256" t="s">
        <v>390</v>
      </c>
      <c r="D256" t="s">
        <v>391</v>
      </c>
      <c r="E256" t="s">
        <v>1894</v>
      </c>
      <c r="F256" t="s">
        <v>69</v>
      </c>
      <c r="G256" t="s">
        <v>70</v>
      </c>
      <c r="H256" t="s">
        <v>392</v>
      </c>
      <c r="I256" t="s">
        <v>1332</v>
      </c>
      <c r="J256" t="s">
        <v>1391</v>
      </c>
    </row>
    <row r="257" spans="1:10" ht="13.5" customHeight="1" x14ac:dyDescent="0.2">
      <c r="A257" s="17">
        <v>3010466</v>
      </c>
      <c r="B257" t="s">
        <v>393</v>
      </c>
      <c r="C257" t="s">
        <v>394</v>
      </c>
      <c r="D257" t="s">
        <v>395</v>
      </c>
      <c r="E257" t="s">
        <v>1895</v>
      </c>
      <c r="F257" t="s">
        <v>69</v>
      </c>
      <c r="G257" t="s">
        <v>70</v>
      </c>
      <c r="H257" t="s">
        <v>396</v>
      </c>
      <c r="I257" t="s">
        <v>1333</v>
      </c>
      <c r="J257" t="s">
        <v>1391</v>
      </c>
    </row>
    <row r="258" spans="1:10" ht="13.5" customHeight="1" x14ac:dyDescent="0.2">
      <c r="A258" s="17">
        <v>3010470</v>
      </c>
      <c r="B258" t="s">
        <v>397</v>
      </c>
      <c r="C258" t="s">
        <v>398</v>
      </c>
      <c r="D258" t="s">
        <v>395</v>
      </c>
      <c r="E258" t="s">
        <v>1896</v>
      </c>
      <c r="F258" t="s">
        <v>69</v>
      </c>
      <c r="G258" t="s">
        <v>70</v>
      </c>
      <c r="H258" t="s">
        <v>400</v>
      </c>
      <c r="I258" t="s">
        <v>1333</v>
      </c>
      <c r="J258" t="s">
        <v>1391</v>
      </c>
    </row>
    <row r="259" spans="1:10" ht="13.5" customHeight="1" x14ac:dyDescent="0.2">
      <c r="A259" s="17">
        <v>3010486</v>
      </c>
      <c r="B259" t="s">
        <v>401</v>
      </c>
      <c r="C259" t="s">
        <v>1512</v>
      </c>
      <c r="D259" t="s">
        <v>399</v>
      </c>
      <c r="E259" t="s">
        <v>1897</v>
      </c>
      <c r="F259" t="s">
        <v>69</v>
      </c>
      <c r="G259" t="s">
        <v>70</v>
      </c>
      <c r="H259" t="s">
        <v>400</v>
      </c>
      <c r="I259" t="s">
        <v>1333</v>
      </c>
      <c r="J259" t="s">
        <v>1390</v>
      </c>
    </row>
    <row r="260" spans="1:10" ht="13.5" customHeight="1" x14ac:dyDescent="0.2">
      <c r="A260" s="17">
        <v>3010553</v>
      </c>
      <c r="B260" t="s">
        <v>402</v>
      </c>
      <c r="C260" t="s">
        <v>403</v>
      </c>
      <c r="D260" t="s">
        <v>404</v>
      </c>
      <c r="E260" t="s">
        <v>1898</v>
      </c>
      <c r="F260" t="s">
        <v>69</v>
      </c>
      <c r="G260" t="s">
        <v>70</v>
      </c>
      <c r="H260" t="s">
        <v>400</v>
      </c>
      <c r="I260" t="s">
        <v>1333</v>
      </c>
      <c r="J260" t="s">
        <v>1390</v>
      </c>
    </row>
    <row r="261" spans="1:10" ht="13.5" customHeight="1" x14ac:dyDescent="0.2">
      <c r="A261" s="17">
        <v>3010558</v>
      </c>
      <c r="B261" t="s">
        <v>405</v>
      </c>
      <c r="C261" t="s">
        <v>406</v>
      </c>
      <c r="D261" t="s">
        <v>407</v>
      </c>
      <c r="E261" t="s">
        <v>1899</v>
      </c>
      <c r="F261" t="s">
        <v>69</v>
      </c>
      <c r="G261" t="s">
        <v>70</v>
      </c>
      <c r="H261" t="s">
        <v>392</v>
      </c>
      <c r="I261" t="s">
        <v>1332</v>
      </c>
      <c r="J261" t="s">
        <v>1391</v>
      </c>
    </row>
    <row r="262" spans="1:10" ht="13.5" customHeight="1" x14ac:dyDescent="0.2">
      <c r="A262" s="17">
        <v>3010570</v>
      </c>
      <c r="B262" t="s">
        <v>408</v>
      </c>
      <c r="C262" t="s">
        <v>409</v>
      </c>
      <c r="D262" t="s">
        <v>391</v>
      </c>
      <c r="E262" t="s">
        <v>1900</v>
      </c>
      <c r="F262" t="s">
        <v>69</v>
      </c>
      <c r="G262" t="s">
        <v>70</v>
      </c>
      <c r="H262" t="s">
        <v>392</v>
      </c>
      <c r="I262" t="s">
        <v>1332</v>
      </c>
      <c r="J262" t="s">
        <v>1391</v>
      </c>
    </row>
    <row r="263" spans="1:10" ht="13.5" customHeight="1" x14ac:dyDescent="0.2">
      <c r="A263" s="17">
        <v>3010572</v>
      </c>
      <c r="B263" t="s">
        <v>410</v>
      </c>
      <c r="C263" t="s">
        <v>411</v>
      </c>
      <c r="D263" t="s">
        <v>412</v>
      </c>
      <c r="E263" t="s">
        <v>1901</v>
      </c>
      <c r="F263" t="s">
        <v>69</v>
      </c>
      <c r="G263" t="s">
        <v>70</v>
      </c>
      <c r="H263" t="s">
        <v>396</v>
      </c>
      <c r="I263" t="s">
        <v>1297</v>
      </c>
      <c r="J263" t="s">
        <v>1391</v>
      </c>
    </row>
    <row r="264" spans="1:10" ht="13.5" customHeight="1" x14ac:dyDescent="0.2">
      <c r="A264" s="17">
        <v>3010594</v>
      </c>
      <c r="B264" t="s">
        <v>413</v>
      </c>
      <c r="C264" t="s">
        <v>414</v>
      </c>
      <c r="D264" t="s">
        <v>412</v>
      </c>
      <c r="E264" t="s">
        <v>1902</v>
      </c>
      <c r="F264" t="s">
        <v>69</v>
      </c>
      <c r="G264" t="s">
        <v>70</v>
      </c>
      <c r="H264" t="s">
        <v>396</v>
      </c>
      <c r="I264" t="s">
        <v>1297</v>
      </c>
      <c r="J264" t="s">
        <v>1391</v>
      </c>
    </row>
    <row r="265" spans="1:10" ht="13.5" customHeight="1" x14ac:dyDescent="0.2">
      <c r="A265" s="17">
        <v>3010631</v>
      </c>
      <c r="B265" t="s">
        <v>415</v>
      </c>
      <c r="C265" t="s">
        <v>416</v>
      </c>
      <c r="D265" t="s">
        <v>391</v>
      </c>
      <c r="E265" t="s">
        <v>1903</v>
      </c>
      <c r="F265" t="s">
        <v>69</v>
      </c>
      <c r="G265" t="s">
        <v>70</v>
      </c>
      <c r="H265" t="s">
        <v>392</v>
      </c>
      <c r="I265" t="s">
        <v>1332</v>
      </c>
      <c r="J265" t="s">
        <v>1390</v>
      </c>
    </row>
    <row r="266" spans="1:10" ht="13.5" customHeight="1" x14ac:dyDescent="0.2">
      <c r="A266" s="17">
        <v>3010642</v>
      </c>
      <c r="B266" t="s">
        <v>417</v>
      </c>
      <c r="C266" t="s">
        <v>418</v>
      </c>
      <c r="D266" t="s">
        <v>391</v>
      </c>
      <c r="E266" t="s">
        <v>1904</v>
      </c>
      <c r="F266" t="s">
        <v>69</v>
      </c>
      <c r="G266" t="s">
        <v>70</v>
      </c>
      <c r="H266" t="s">
        <v>392</v>
      </c>
      <c r="I266" t="s">
        <v>1332</v>
      </c>
      <c r="J266" t="s">
        <v>1391</v>
      </c>
    </row>
    <row r="267" spans="1:10" ht="13.5" customHeight="1" x14ac:dyDescent="0.2">
      <c r="A267" s="17">
        <v>3010646</v>
      </c>
      <c r="B267" t="s">
        <v>419</v>
      </c>
      <c r="C267" t="s">
        <v>420</v>
      </c>
      <c r="D267" t="s">
        <v>399</v>
      </c>
      <c r="E267" t="s">
        <v>1905</v>
      </c>
      <c r="F267" t="s">
        <v>69</v>
      </c>
      <c r="G267" t="s">
        <v>70</v>
      </c>
      <c r="H267" t="s">
        <v>400</v>
      </c>
      <c r="I267" t="s">
        <v>1333</v>
      </c>
      <c r="J267" t="s">
        <v>1390</v>
      </c>
    </row>
    <row r="268" spans="1:10" ht="13.5" customHeight="1" x14ac:dyDescent="0.2">
      <c r="A268" s="17">
        <v>3010696</v>
      </c>
      <c r="B268" t="s">
        <v>421</v>
      </c>
      <c r="C268" t="s">
        <v>422</v>
      </c>
      <c r="D268" t="s">
        <v>404</v>
      </c>
      <c r="E268" t="s">
        <v>1906</v>
      </c>
      <c r="F268" t="s">
        <v>69</v>
      </c>
      <c r="G268" t="s">
        <v>70</v>
      </c>
      <c r="H268" t="s">
        <v>400</v>
      </c>
      <c r="I268" t="s">
        <v>1333</v>
      </c>
      <c r="J268" t="s">
        <v>1390</v>
      </c>
    </row>
    <row r="269" spans="1:10" ht="13.5" customHeight="1" x14ac:dyDescent="0.2">
      <c r="A269" s="17">
        <v>3010714</v>
      </c>
      <c r="B269" t="s">
        <v>423</v>
      </c>
      <c r="C269" t="s">
        <v>424</v>
      </c>
      <c r="D269" t="s">
        <v>395</v>
      </c>
      <c r="E269" t="s">
        <v>1907</v>
      </c>
      <c r="F269" t="s">
        <v>69</v>
      </c>
      <c r="G269" t="s">
        <v>70</v>
      </c>
      <c r="H269" t="s">
        <v>396</v>
      </c>
      <c r="I269" t="s">
        <v>1333</v>
      </c>
      <c r="J269" t="s">
        <v>1391</v>
      </c>
    </row>
    <row r="270" spans="1:10" ht="13.5" customHeight="1" x14ac:dyDescent="0.2">
      <c r="A270" s="17">
        <v>3010726</v>
      </c>
      <c r="B270" t="s">
        <v>425</v>
      </c>
      <c r="C270" t="s">
        <v>426</v>
      </c>
      <c r="D270" t="s">
        <v>427</v>
      </c>
      <c r="E270" t="s">
        <v>1908</v>
      </c>
      <c r="F270" t="s">
        <v>69</v>
      </c>
      <c r="G270" t="s">
        <v>70</v>
      </c>
      <c r="H270" t="s">
        <v>396</v>
      </c>
      <c r="I270" t="s">
        <v>1297</v>
      </c>
      <c r="J270" t="s">
        <v>1391</v>
      </c>
    </row>
    <row r="271" spans="1:10" ht="13.5" customHeight="1" x14ac:dyDescent="0.2">
      <c r="A271" s="17">
        <v>3010741</v>
      </c>
      <c r="B271" t="s">
        <v>428</v>
      </c>
      <c r="C271" t="s">
        <v>429</v>
      </c>
      <c r="D271" t="s">
        <v>407</v>
      </c>
      <c r="E271" t="s">
        <v>1909</v>
      </c>
      <c r="F271" t="s">
        <v>69</v>
      </c>
      <c r="G271" t="s">
        <v>70</v>
      </c>
      <c r="H271" t="s">
        <v>392</v>
      </c>
      <c r="I271" t="s">
        <v>1332</v>
      </c>
      <c r="J271" t="s">
        <v>1391</v>
      </c>
    </row>
    <row r="272" spans="1:10" ht="13.5" customHeight="1" x14ac:dyDescent="0.2">
      <c r="A272" s="17">
        <v>3010745</v>
      </c>
      <c r="B272" t="s">
        <v>430</v>
      </c>
      <c r="C272" t="s">
        <v>431</v>
      </c>
      <c r="D272" t="s">
        <v>432</v>
      </c>
      <c r="E272" t="s">
        <v>1910</v>
      </c>
      <c r="F272" t="s">
        <v>69</v>
      </c>
      <c r="G272" t="s">
        <v>70</v>
      </c>
      <c r="H272" t="s">
        <v>392</v>
      </c>
      <c r="I272" t="s">
        <v>1332</v>
      </c>
      <c r="J272" t="s">
        <v>1391</v>
      </c>
    </row>
    <row r="273" spans="1:10" ht="13.5" customHeight="1" x14ac:dyDescent="0.2">
      <c r="A273" s="17">
        <v>3010754</v>
      </c>
      <c r="B273" t="s">
        <v>433</v>
      </c>
      <c r="C273" t="s">
        <v>434</v>
      </c>
      <c r="D273" t="s">
        <v>391</v>
      </c>
      <c r="E273" t="s">
        <v>1911</v>
      </c>
      <c r="F273" t="s">
        <v>69</v>
      </c>
      <c r="G273" t="s">
        <v>70</v>
      </c>
      <c r="H273" t="s">
        <v>392</v>
      </c>
      <c r="I273" t="s">
        <v>1332</v>
      </c>
      <c r="J273" t="s">
        <v>1391</v>
      </c>
    </row>
    <row r="274" spans="1:10" ht="13.5" customHeight="1" x14ac:dyDescent="0.2">
      <c r="A274" s="17">
        <v>3010779</v>
      </c>
      <c r="B274" t="s">
        <v>435</v>
      </c>
      <c r="C274" t="s">
        <v>436</v>
      </c>
      <c r="D274" t="s">
        <v>391</v>
      </c>
      <c r="E274" t="s">
        <v>1912</v>
      </c>
      <c r="F274" t="s">
        <v>69</v>
      </c>
      <c r="G274" t="s">
        <v>70</v>
      </c>
      <c r="H274" t="s">
        <v>392</v>
      </c>
      <c r="I274" t="s">
        <v>1332</v>
      </c>
      <c r="J274" t="s">
        <v>1391</v>
      </c>
    </row>
    <row r="275" spans="1:10" ht="13.5" customHeight="1" x14ac:dyDescent="0.2">
      <c r="A275" s="17">
        <v>3010780</v>
      </c>
      <c r="B275" t="s">
        <v>437</v>
      </c>
      <c r="C275" t="s">
        <v>1513</v>
      </c>
      <c r="D275" t="s">
        <v>395</v>
      </c>
      <c r="E275" t="s">
        <v>1913</v>
      </c>
      <c r="F275" t="s">
        <v>69</v>
      </c>
      <c r="G275" t="s">
        <v>70</v>
      </c>
      <c r="H275" t="s">
        <v>396</v>
      </c>
      <c r="I275" t="s">
        <v>1333</v>
      </c>
      <c r="J275" t="s">
        <v>1391</v>
      </c>
    </row>
    <row r="276" spans="1:10" ht="13.5" customHeight="1" x14ac:dyDescent="0.2">
      <c r="A276" s="17">
        <v>3010781</v>
      </c>
      <c r="B276" t="s">
        <v>438</v>
      </c>
      <c r="C276" t="s">
        <v>439</v>
      </c>
      <c r="D276" t="s">
        <v>395</v>
      </c>
      <c r="E276" t="s">
        <v>1914</v>
      </c>
      <c r="F276" t="s">
        <v>69</v>
      </c>
      <c r="G276" t="s">
        <v>70</v>
      </c>
      <c r="H276" t="s">
        <v>396</v>
      </c>
      <c r="I276" t="s">
        <v>1333</v>
      </c>
      <c r="J276" t="s">
        <v>1390</v>
      </c>
    </row>
    <row r="277" spans="1:10" ht="13.5" customHeight="1" x14ac:dyDescent="0.2">
      <c r="A277" s="17">
        <v>3010785</v>
      </c>
      <c r="B277" t="s">
        <v>1514</v>
      </c>
      <c r="C277" t="s">
        <v>440</v>
      </c>
      <c r="D277" t="s">
        <v>404</v>
      </c>
      <c r="E277" t="s">
        <v>1915</v>
      </c>
      <c r="F277" t="s">
        <v>69</v>
      </c>
      <c r="G277" t="s">
        <v>70</v>
      </c>
      <c r="H277" t="s">
        <v>400</v>
      </c>
      <c r="I277" t="s">
        <v>1333</v>
      </c>
      <c r="J277" t="s">
        <v>1390</v>
      </c>
    </row>
    <row r="278" spans="1:10" ht="13.5" customHeight="1" x14ac:dyDescent="0.2">
      <c r="A278" s="17">
        <v>3010787</v>
      </c>
      <c r="B278" t="s">
        <v>441</v>
      </c>
      <c r="C278" t="s">
        <v>442</v>
      </c>
      <c r="D278" t="s">
        <v>412</v>
      </c>
      <c r="E278" t="s">
        <v>1916</v>
      </c>
      <c r="F278" t="s">
        <v>69</v>
      </c>
      <c r="G278" t="s">
        <v>70</v>
      </c>
      <c r="H278" t="s">
        <v>396</v>
      </c>
      <c r="I278" t="s">
        <v>1297</v>
      </c>
      <c r="J278" t="s">
        <v>1391</v>
      </c>
    </row>
    <row r="279" spans="1:10" ht="13.5" customHeight="1" x14ac:dyDescent="0.2">
      <c r="A279" s="17">
        <v>3010794</v>
      </c>
      <c r="B279" t="s">
        <v>443</v>
      </c>
      <c r="C279" t="s">
        <v>444</v>
      </c>
      <c r="D279" t="s">
        <v>395</v>
      </c>
      <c r="E279" t="s">
        <v>1917</v>
      </c>
      <c r="F279" t="s">
        <v>69</v>
      </c>
      <c r="G279" t="s">
        <v>70</v>
      </c>
      <c r="H279" t="s">
        <v>396</v>
      </c>
      <c r="I279" t="s">
        <v>1333</v>
      </c>
      <c r="J279" t="s">
        <v>1390</v>
      </c>
    </row>
    <row r="280" spans="1:10" ht="13.5" customHeight="1" x14ac:dyDescent="0.2">
      <c r="A280" s="17">
        <v>3010795</v>
      </c>
      <c r="B280" t="s">
        <v>445</v>
      </c>
      <c r="C280" t="s">
        <v>446</v>
      </c>
      <c r="D280" t="s">
        <v>412</v>
      </c>
      <c r="E280" t="s">
        <v>1918</v>
      </c>
      <c r="F280" t="s">
        <v>69</v>
      </c>
      <c r="G280" t="s">
        <v>70</v>
      </c>
      <c r="H280" t="s">
        <v>396</v>
      </c>
      <c r="I280" t="s">
        <v>1297</v>
      </c>
      <c r="J280" t="s">
        <v>1391</v>
      </c>
    </row>
    <row r="281" spans="1:10" ht="13.5" customHeight="1" x14ac:dyDescent="0.2">
      <c r="A281" s="17">
        <v>3010796</v>
      </c>
      <c r="B281" t="s">
        <v>1514</v>
      </c>
      <c r="C281" t="s">
        <v>447</v>
      </c>
      <c r="D281" t="s">
        <v>412</v>
      </c>
      <c r="E281" t="s">
        <v>1919</v>
      </c>
      <c r="F281" t="s">
        <v>69</v>
      </c>
      <c r="G281" t="s">
        <v>70</v>
      </c>
      <c r="H281" t="s">
        <v>396</v>
      </c>
      <c r="I281" t="s">
        <v>1297</v>
      </c>
      <c r="J281" t="s">
        <v>1391</v>
      </c>
    </row>
    <row r="282" spans="1:10" ht="13.5" customHeight="1" x14ac:dyDescent="0.2">
      <c r="A282" s="17">
        <v>3010802</v>
      </c>
      <c r="B282" t="s">
        <v>448</v>
      </c>
      <c r="C282" t="s">
        <v>449</v>
      </c>
      <c r="D282" t="s">
        <v>391</v>
      </c>
      <c r="E282" t="s">
        <v>1920</v>
      </c>
      <c r="F282" t="s">
        <v>69</v>
      </c>
      <c r="G282" t="s">
        <v>70</v>
      </c>
      <c r="H282" t="s">
        <v>392</v>
      </c>
      <c r="I282" t="s">
        <v>1332</v>
      </c>
      <c r="J282" t="s">
        <v>1391</v>
      </c>
    </row>
    <row r="283" spans="1:10" ht="13.5" customHeight="1" x14ac:dyDescent="0.2">
      <c r="A283" s="17">
        <v>3010804</v>
      </c>
      <c r="B283" t="s">
        <v>450</v>
      </c>
      <c r="C283" t="s">
        <v>451</v>
      </c>
      <c r="D283" t="s">
        <v>412</v>
      </c>
      <c r="E283" t="s">
        <v>1921</v>
      </c>
      <c r="F283" t="s">
        <v>69</v>
      </c>
      <c r="G283" t="s">
        <v>70</v>
      </c>
      <c r="H283" t="s">
        <v>396</v>
      </c>
      <c r="I283" t="s">
        <v>1297</v>
      </c>
      <c r="J283" t="s">
        <v>1391</v>
      </c>
    </row>
    <row r="284" spans="1:10" ht="13.5" customHeight="1" x14ac:dyDescent="0.2">
      <c r="A284" s="17">
        <v>3010808</v>
      </c>
      <c r="B284" t="s">
        <v>452</v>
      </c>
      <c r="C284" t="s">
        <v>453</v>
      </c>
      <c r="D284" t="s">
        <v>399</v>
      </c>
      <c r="E284" t="s">
        <v>1922</v>
      </c>
      <c r="F284" t="s">
        <v>69</v>
      </c>
      <c r="G284" t="s">
        <v>70</v>
      </c>
      <c r="H284" t="s">
        <v>400</v>
      </c>
      <c r="I284" t="s">
        <v>1333</v>
      </c>
      <c r="J284" t="s">
        <v>1391</v>
      </c>
    </row>
    <row r="285" spans="1:10" ht="13.5" customHeight="1" x14ac:dyDescent="0.2">
      <c r="A285" s="17">
        <v>3010809</v>
      </c>
      <c r="B285" t="s">
        <v>454</v>
      </c>
      <c r="C285" t="s">
        <v>455</v>
      </c>
      <c r="D285" t="s">
        <v>404</v>
      </c>
      <c r="E285" t="s">
        <v>1923</v>
      </c>
      <c r="F285" t="s">
        <v>69</v>
      </c>
      <c r="G285" t="s">
        <v>70</v>
      </c>
      <c r="H285" t="s">
        <v>400</v>
      </c>
      <c r="I285" t="s">
        <v>1333</v>
      </c>
      <c r="J285" t="s">
        <v>1391</v>
      </c>
    </row>
    <row r="286" spans="1:10" ht="13.5" customHeight="1" x14ac:dyDescent="0.2">
      <c r="A286" s="17">
        <v>3010816</v>
      </c>
      <c r="B286" t="s">
        <v>457</v>
      </c>
      <c r="C286" t="s">
        <v>458</v>
      </c>
      <c r="D286" t="s">
        <v>407</v>
      </c>
      <c r="E286" t="s">
        <v>1924</v>
      </c>
      <c r="F286" t="s">
        <v>69</v>
      </c>
      <c r="G286" t="s">
        <v>70</v>
      </c>
      <c r="H286" t="s">
        <v>392</v>
      </c>
      <c r="I286" t="s">
        <v>1332</v>
      </c>
      <c r="J286" t="s">
        <v>1390</v>
      </c>
    </row>
    <row r="287" spans="1:10" ht="13.5" customHeight="1" x14ac:dyDescent="0.2">
      <c r="A287" s="17">
        <v>3010817</v>
      </c>
      <c r="B287" t="s">
        <v>460</v>
      </c>
      <c r="C287" t="s">
        <v>461</v>
      </c>
      <c r="D287" t="s">
        <v>404</v>
      </c>
      <c r="E287" t="s">
        <v>1925</v>
      </c>
      <c r="F287" t="s">
        <v>69</v>
      </c>
      <c r="G287" t="s">
        <v>70</v>
      </c>
      <c r="H287" t="s">
        <v>400</v>
      </c>
      <c r="I287" t="s">
        <v>1333</v>
      </c>
      <c r="J287" t="s">
        <v>1390</v>
      </c>
    </row>
    <row r="288" spans="1:10" ht="13.5" customHeight="1" x14ac:dyDescent="0.2">
      <c r="A288" s="17">
        <v>3010818</v>
      </c>
      <c r="B288" t="s">
        <v>462</v>
      </c>
      <c r="C288" t="s">
        <v>463</v>
      </c>
      <c r="D288" t="s">
        <v>395</v>
      </c>
      <c r="E288" t="s">
        <v>1926</v>
      </c>
      <c r="F288" t="s">
        <v>69</v>
      </c>
      <c r="G288" t="s">
        <v>70</v>
      </c>
      <c r="H288" t="s">
        <v>396</v>
      </c>
      <c r="I288" t="s">
        <v>1333</v>
      </c>
      <c r="J288" t="s">
        <v>1391</v>
      </c>
    </row>
    <row r="289" spans="1:10" ht="13.5" customHeight="1" x14ac:dyDescent="0.2">
      <c r="A289" s="17">
        <v>3010822</v>
      </c>
      <c r="B289" t="s">
        <v>464</v>
      </c>
      <c r="C289" t="s">
        <v>465</v>
      </c>
      <c r="D289" t="s">
        <v>407</v>
      </c>
      <c r="E289" t="s">
        <v>1927</v>
      </c>
      <c r="F289" t="s">
        <v>69</v>
      </c>
      <c r="G289" t="s">
        <v>70</v>
      </c>
      <c r="H289" t="s">
        <v>392</v>
      </c>
      <c r="I289" t="s">
        <v>1332</v>
      </c>
      <c r="J289" t="s">
        <v>1391</v>
      </c>
    </row>
    <row r="290" spans="1:10" ht="13.5" customHeight="1" x14ac:dyDescent="0.2">
      <c r="A290" s="17">
        <v>3010825</v>
      </c>
      <c r="B290" t="s">
        <v>466</v>
      </c>
      <c r="C290" t="s">
        <v>467</v>
      </c>
      <c r="D290" t="s">
        <v>395</v>
      </c>
      <c r="E290" t="s">
        <v>1928</v>
      </c>
      <c r="F290" t="s">
        <v>69</v>
      </c>
      <c r="G290" t="s">
        <v>70</v>
      </c>
      <c r="H290" t="s">
        <v>396</v>
      </c>
      <c r="I290" t="s">
        <v>1333</v>
      </c>
      <c r="J290" t="s">
        <v>1391</v>
      </c>
    </row>
    <row r="291" spans="1:10" ht="13.5" customHeight="1" x14ac:dyDescent="0.2">
      <c r="A291" s="17">
        <v>3010826</v>
      </c>
      <c r="B291" t="s">
        <v>468</v>
      </c>
      <c r="C291" t="s">
        <v>469</v>
      </c>
      <c r="D291" t="s">
        <v>395</v>
      </c>
      <c r="E291" t="s">
        <v>1929</v>
      </c>
      <c r="F291" t="s">
        <v>69</v>
      </c>
      <c r="G291" t="s">
        <v>70</v>
      </c>
      <c r="H291" t="s">
        <v>396</v>
      </c>
      <c r="I291" t="s">
        <v>1333</v>
      </c>
      <c r="J291" t="s">
        <v>1391</v>
      </c>
    </row>
    <row r="292" spans="1:10" ht="13.5" customHeight="1" x14ac:dyDescent="0.2">
      <c r="A292" s="17">
        <v>3010827</v>
      </c>
      <c r="B292" t="s">
        <v>470</v>
      </c>
      <c r="C292" t="s">
        <v>471</v>
      </c>
      <c r="D292" t="s">
        <v>95</v>
      </c>
      <c r="E292" t="s">
        <v>1930</v>
      </c>
      <c r="F292" t="s">
        <v>69</v>
      </c>
      <c r="G292" t="s">
        <v>70</v>
      </c>
      <c r="H292" t="s">
        <v>74</v>
      </c>
      <c r="I292" t="s">
        <v>1332</v>
      </c>
      <c r="J292" t="s">
        <v>1390</v>
      </c>
    </row>
    <row r="293" spans="1:10" ht="13.5" customHeight="1" x14ac:dyDescent="0.2">
      <c r="A293" s="17">
        <v>3010828</v>
      </c>
      <c r="B293" t="s">
        <v>472</v>
      </c>
      <c r="C293" t="s">
        <v>473</v>
      </c>
      <c r="D293" t="s">
        <v>391</v>
      </c>
      <c r="E293" t="s">
        <v>1931</v>
      </c>
      <c r="F293" t="s">
        <v>69</v>
      </c>
      <c r="G293" t="s">
        <v>70</v>
      </c>
      <c r="H293" t="s">
        <v>392</v>
      </c>
      <c r="I293" t="s">
        <v>1332</v>
      </c>
      <c r="J293" t="s">
        <v>1391</v>
      </c>
    </row>
    <row r="294" spans="1:10" ht="13.5" customHeight="1" x14ac:dyDescent="0.2">
      <c r="A294" s="17">
        <v>3010829</v>
      </c>
      <c r="B294" t="s">
        <v>474</v>
      </c>
      <c r="C294" t="s">
        <v>475</v>
      </c>
      <c r="D294" t="s">
        <v>407</v>
      </c>
      <c r="E294" t="s">
        <v>1932</v>
      </c>
      <c r="F294" t="s">
        <v>69</v>
      </c>
      <c r="G294" t="s">
        <v>70</v>
      </c>
      <c r="H294" t="s">
        <v>392</v>
      </c>
      <c r="I294" t="s">
        <v>1332</v>
      </c>
      <c r="J294" t="s">
        <v>1390</v>
      </c>
    </row>
    <row r="295" spans="1:10" ht="13.5" customHeight="1" x14ac:dyDescent="0.2">
      <c r="A295" s="17">
        <v>3010834</v>
      </c>
      <c r="B295" t="s">
        <v>476</v>
      </c>
      <c r="C295" t="s">
        <v>477</v>
      </c>
      <c r="D295" t="s">
        <v>395</v>
      </c>
      <c r="E295" t="s">
        <v>1933</v>
      </c>
      <c r="F295" t="s">
        <v>69</v>
      </c>
      <c r="G295" t="s">
        <v>70</v>
      </c>
      <c r="H295" t="s">
        <v>396</v>
      </c>
      <c r="I295" t="s">
        <v>1333</v>
      </c>
      <c r="J295" t="s">
        <v>1391</v>
      </c>
    </row>
    <row r="296" spans="1:10" ht="13.5" customHeight="1" x14ac:dyDescent="0.2">
      <c r="A296" s="17">
        <v>3010835</v>
      </c>
      <c r="B296" t="s">
        <v>478</v>
      </c>
      <c r="C296" t="s">
        <v>479</v>
      </c>
      <c r="D296" t="s">
        <v>395</v>
      </c>
      <c r="E296" t="s">
        <v>1934</v>
      </c>
      <c r="F296" t="s">
        <v>69</v>
      </c>
      <c r="G296" t="s">
        <v>70</v>
      </c>
      <c r="H296" t="s">
        <v>396</v>
      </c>
      <c r="I296" t="s">
        <v>1333</v>
      </c>
      <c r="J296" t="s">
        <v>1391</v>
      </c>
    </row>
    <row r="297" spans="1:10" ht="13.5" customHeight="1" x14ac:dyDescent="0.2">
      <c r="A297" s="17">
        <v>3010841</v>
      </c>
      <c r="B297" t="s">
        <v>480</v>
      </c>
      <c r="C297" t="s">
        <v>481</v>
      </c>
      <c r="D297" t="s">
        <v>404</v>
      </c>
      <c r="E297" t="s">
        <v>1935</v>
      </c>
      <c r="F297" t="s">
        <v>69</v>
      </c>
      <c r="G297" t="s">
        <v>70</v>
      </c>
      <c r="H297" t="s">
        <v>400</v>
      </c>
      <c r="I297" t="s">
        <v>1333</v>
      </c>
      <c r="J297" t="s">
        <v>1390</v>
      </c>
    </row>
    <row r="298" spans="1:10" ht="13.5" customHeight="1" x14ac:dyDescent="0.2">
      <c r="A298" s="17">
        <v>3010842</v>
      </c>
      <c r="B298" t="s">
        <v>1515</v>
      </c>
      <c r="C298" t="s">
        <v>482</v>
      </c>
      <c r="D298" t="s">
        <v>412</v>
      </c>
      <c r="E298" t="s">
        <v>1936</v>
      </c>
      <c r="F298" t="s">
        <v>69</v>
      </c>
      <c r="G298" t="s">
        <v>70</v>
      </c>
      <c r="H298" t="s">
        <v>396</v>
      </c>
      <c r="I298" t="s">
        <v>1297</v>
      </c>
      <c r="J298" t="s">
        <v>1391</v>
      </c>
    </row>
    <row r="299" spans="1:10" ht="13.5" customHeight="1" x14ac:dyDescent="0.2">
      <c r="A299" s="17">
        <v>3010846</v>
      </c>
      <c r="B299" t="s">
        <v>483</v>
      </c>
      <c r="C299" t="s">
        <v>484</v>
      </c>
      <c r="D299" t="s">
        <v>95</v>
      </c>
      <c r="E299" t="s">
        <v>1937</v>
      </c>
      <c r="F299" t="s">
        <v>69</v>
      </c>
      <c r="G299" t="s">
        <v>70</v>
      </c>
      <c r="H299" t="s">
        <v>400</v>
      </c>
      <c r="I299" t="s">
        <v>1332</v>
      </c>
      <c r="J299" t="s">
        <v>1390</v>
      </c>
    </row>
    <row r="300" spans="1:10" ht="13.5" customHeight="1" x14ac:dyDescent="0.2">
      <c r="A300" s="17">
        <v>3010847</v>
      </c>
      <c r="B300" t="s">
        <v>485</v>
      </c>
      <c r="C300" t="s">
        <v>1516</v>
      </c>
      <c r="D300" t="s">
        <v>486</v>
      </c>
      <c r="E300" t="s">
        <v>1938</v>
      </c>
      <c r="F300" t="s">
        <v>69</v>
      </c>
      <c r="G300" t="s">
        <v>70</v>
      </c>
      <c r="H300" t="s">
        <v>219</v>
      </c>
      <c r="I300" t="s">
        <v>1297</v>
      </c>
      <c r="J300" t="s">
        <v>1390</v>
      </c>
    </row>
    <row r="301" spans="1:10" ht="13.5" customHeight="1" x14ac:dyDescent="0.2">
      <c r="A301" s="17">
        <v>3010850</v>
      </c>
      <c r="B301" t="s">
        <v>488</v>
      </c>
      <c r="C301" t="s">
        <v>489</v>
      </c>
      <c r="D301" t="s">
        <v>391</v>
      </c>
      <c r="E301" t="s">
        <v>1939</v>
      </c>
      <c r="F301" t="s">
        <v>69</v>
      </c>
      <c r="G301" t="s">
        <v>70</v>
      </c>
      <c r="H301" t="s">
        <v>400</v>
      </c>
      <c r="I301" t="s">
        <v>1333</v>
      </c>
      <c r="J301" t="s">
        <v>1391</v>
      </c>
    </row>
    <row r="302" spans="1:10" ht="13.5" customHeight="1" x14ac:dyDescent="0.2">
      <c r="A302" s="17">
        <v>3010860</v>
      </c>
      <c r="B302" t="s">
        <v>490</v>
      </c>
      <c r="C302" t="s">
        <v>491</v>
      </c>
      <c r="D302" t="s">
        <v>404</v>
      </c>
      <c r="E302" t="s">
        <v>1940</v>
      </c>
      <c r="F302" t="s">
        <v>69</v>
      </c>
      <c r="G302" t="s">
        <v>70</v>
      </c>
      <c r="H302" t="s">
        <v>400</v>
      </c>
      <c r="I302" t="s">
        <v>1333</v>
      </c>
      <c r="J302" t="s">
        <v>1390</v>
      </c>
    </row>
    <row r="303" spans="1:10" ht="13.5" customHeight="1" x14ac:dyDescent="0.2">
      <c r="A303" s="17">
        <v>3010862</v>
      </c>
      <c r="B303" t="s">
        <v>492</v>
      </c>
      <c r="C303" t="s">
        <v>1334</v>
      </c>
      <c r="D303" t="s">
        <v>95</v>
      </c>
      <c r="E303" t="s">
        <v>1941</v>
      </c>
      <c r="F303" t="s">
        <v>69</v>
      </c>
      <c r="G303" t="s">
        <v>70</v>
      </c>
      <c r="H303" t="s">
        <v>74</v>
      </c>
      <c r="I303" t="s">
        <v>1332</v>
      </c>
      <c r="J303" t="s">
        <v>1390</v>
      </c>
    </row>
    <row r="304" spans="1:10" ht="13.5" customHeight="1" x14ac:dyDescent="0.2">
      <c r="A304" s="17">
        <v>3010870</v>
      </c>
      <c r="B304" t="s">
        <v>493</v>
      </c>
      <c r="C304" t="s">
        <v>494</v>
      </c>
      <c r="D304" t="s">
        <v>399</v>
      </c>
      <c r="E304" t="s">
        <v>1942</v>
      </c>
      <c r="F304" t="s">
        <v>69</v>
      </c>
      <c r="G304" t="s">
        <v>70</v>
      </c>
      <c r="H304" t="s">
        <v>400</v>
      </c>
      <c r="I304" t="s">
        <v>1333</v>
      </c>
      <c r="J304" t="s">
        <v>1390</v>
      </c>
    </row>
    <row r="305" spans="1:10" ht="13.5" customHeight="1" x14ac:dyDescent="0.2">
      <c r="A305" s="17">
        <v>3010873</v>
      </c>
      <c r="B305" t="s">
        <v>495</v>
      </c>
      <c r="C305" t="s">
        <v>496</v>
      </c>
      <c r="D305" t="s">
        <v>427</v>
      </c>
      <c r="E305" t="s">
        <v>1943</v>
      </c>
      <c r="F305" t="s">
        <v>69</v>
      </c>
      <c r="G305" t="s">
        <v>70</v>
      </c>
      <c r="H305" t="s">
        <v>396</v>
      </c>
      <c r="I305" t="s">
        <v>1297</v>
      </c>
      <c r="J305" t="s">
        <v>1391</v>
      </c>
    </row>
    <row r="306" spans="1:10" ht="13.5" customHeight="1" x14ac:dyDescent="0.2">
      <c r="A306" s="17">
        <v>3010874</v>
      </c>
      <c r="B306" t="s">
        <v>497</v>
      </c>
      <c r="C306" t="s">
        <v>498</v>
      </c>
      <c r="D306" t="s">
        <v>404</v>
      </c>
      <c r="E306" t="s">
        <v>1944</v>
      </c>
      <c r="F306" t="s">
        <v>69</v>
      </c>
      <c r="G306" t="s">
        <v>70</v>
      </c>
      <c r="H306" t="s">
        <v>400</v>
      </c>
      <c r="I306" t="s">
        <v>1333</v>
      </c>
      <c r="J306" t="s">
        <v>1391</v>
      </c>
    </row>
    <row r="307" spans="1:10" ht="13.5" customHeight="1" x14ac:dyDescent="0.2">
      <c r="A307" s="17">
        <v>3010875</v>
      </c>
      <c r="B307" t="s">
        <v>499</v>
      </c>
      <c r="C307" t="s">
        <v>1335</v>
      </c>
      <c r="D307" t="s">
        <v>395</v>
      </c>
      <c r="E307" t="s">
        <v>1945</v>
      </c>
      <c r="F307" t="s">
        <v>69</v>
      </c>
      <c r="G307" t="s">
        <v>70</v>
      </c>
      <c r="H307" t="s">
        <v>396</v>
      </c>
      <c r="I307" t="s">
        <v>1333</v>
      </c>
      <c r="J307" t="s">
        <v>1390</v>
      </c>
    </row>
    <row r="308" spans="1:10" ht="13.5" customHeight="1" x14ac:dyDescent="0.2">
      <c r="A308" s="17">
        <v>3010878</v>
      </c>
      <c r="B308" t="s">
        <v>500</v>
      </c>
      <c r="C308" t="s">
        <v>501</v>
      </c>
      <c r="D308" t="s">
        <v>412</v>
      </c>
      <c r="E308" t="s">
        <v>1946</v>
      </c>
      <c r="F308" t="s">
        <v>69</v>
      </c>
      <c r="G308" t="s">
        <v>70</v>
      </c>
      <c r="H308" t="s">
        <v>396</v>
      </c>
      <c r="I308" t="s">
        <v>1297</v>
      </c>
      <c r="J308" t="s">
        <v>1391</v>
      </c>
    </row>
    <row r="309" spans="1:10" ht="13.5" customHeight="1" x14ac:dyDescent="0.2">
      <c r="A309" s="17">
        <v>3010879</v>
      </c>
      <c r="B309" t="s">
        <v>502</v>
      </c>
      <c r="C309" t="s">
        <v>503</v>
      </c>
      <c r="D309" t="s">
        <v>432</v>
      </c>
      <c r="E309" t="s">
        <v>1947</v>
      </c>
      <c r="F309" t="s">
        <v>69</v>
      </c>
      <c r="G309" t="s">
        <v>70</v>
      </c>
      <c r="H309" t="s">
        <v>392</v>
      </c>
      <c r="I309" t="s">
        <v>1332</v>
      </c>
      <c r="J309" t="s">
        <v>1391</v>
      </c>
    </row>
    <row r="310" spans="1:10" ht="13.5" customHeight="1" x14ac:dyDescent="0.2">
      <c r="A310" s="17">
        <v>3010880</v>
      </c>
      <c r="B310" t="s">
        <v>1517</v>
      </c>
      <c r="C310" t="s">
        <v>504</v>
      </c>
      <c r="D310" t="s">
        <v>95</v>
      </c>
      <c r="E310" t="s">
        <v>1948</v>
      </c>
      <c r="F310" t="s">
        <v>69</v>
      </c>
      <c r="G310" t="s">
        <v>70</v>
      </c>
      <c r="H310" t="s">
        <v>74</v>
      </c>
      <c r="I310" t="s">
        <v>1332</v>
      </c>
      <c r="J310" t="s">
        <v>1390</v>
      </c>
    </row>
    <row r="311" spans="1:10" ht="13.5" customHeight="1" x14ac:dyDescent="0.2">
      <c r="A311" s="17">
        <v>3010883</v>
      </c>
      <c r="B311" t="s">
        <v>505</v>
      </c>
      <c r="C311" t="s">
        <v>506</v>
      </c>
      <c r="D311" t="s">
        <v>399</v>
      </c>
      <c r="E311" t="s">
        <v>1949</v>
      </c>
      <c r="F311" t="s">
        <v>69</v>
      </c>
      <c r="G311" t="s">
        <v>70</v>
      </c>
      <c r="H311" t="s">
        <v>400</v>
      </c>
      <c r="I311" t="s">
        <v>1333</v>
      </c>
      <c r="J311" t="s">
        <v>1390</v>
      </c>
    </row>
    <row r="312" spans="1:10" ht="13.5" customHeight="1" x14ac:dyDescent="0.2">
      <c r="A312" s="17">
        <v>3010891</v>
      </c>
      <c r="B312" t="s">
        <v>507</v>
      </c>
      <c r="C312" t="s">
        <v>508</v>
      </c>
      <c r="D312" t="s">
        <v>395</v>
      </c>
      <c r="E312" t="s">
        <v>1950</v>
      </c>
      <c r="F312" t="s">
        <v>69</v>
      </c>
      <c r="G312" t="s">
        <v>70</v>
      </c>
      <c r="H312" t="s">
        <v>396</v>
      </c>
      <c r="I312" t="s">
        <v>1333</v>
      </c>
      <c r="J312" t="s">
        <v>1391</v>
      </c>
    </row>
    <row r="313" spans="1:10" ht="13.5" customHeight="1" x14ac:dyDescent="0.2">
      <c r="A313" s="17">
        <v>3010892</v>
      </c>
      <c r="B313" t="s">
        <v>509</v>
      </c>
      <c r="C313" t="s">
        <v>510</v>
      </c>
      <c r="D313" t="s">
        <v>427</v>
      </c>
      <c r="E313" t="s">
        <v>1951</v>
      </c>
      <c r="F313" t="s">
        <v>69</v>
      </c>
      <c r="G313" t="s">
        <v>70</v>
      </c>
      <c r="H313" t="s">
        <v>219</v>
      </c>
      <c r="I313" t="s">
        <v>1297</v>
      </c>
      <c r="J313" t="s">
        <v>1391</v>
      </c>
    </row>
    <row r="314" spans="1:10" ht="13.5" customHeight="1" x14ac:dyDescent="0.2">
      <c r="A314" s="17">
        <v>3010893</v>
      </c>
      <c r="B314" t="s">
        <v>511</v>
      </c>
      <c r="C314" t="s">
        <v>512</v>
      </c>
      <c r="D314" t="s">
        <v>395</v>
      </c>
      <c r="E314" t="s">
        <v>1952</v>
      </c>
      <c r="F314" t="s">
        <v>69</v>
      </c>
      <c r="G314" t="s">
        <v>70</v>
      </c>
      <c r="H314" t="s">
        <v>396</v>
      </c>
      <c r="I314" t="s">
        <v>1297</v>
      </c>
      <c r="J314" t="s">
        <v>1391</v>
      </c>
    </row>
    <row r="315" spans="1:10" ht="13.5" customHeight="1" x14ac:dyDescent="0.2">
      <c r="A315" s="17">
        <v>3010895</v>
      </c>
      <c r="B315" t="s">
        <v>513</v>
      </c>
      <c r="C315" t="s">
        <v>514</v>
      </c>
      <c r="D315" t="s">
        <v>95</v>
      </c>
      <c r="E315" t="s">
        <v>1953</v>
      </c>
      <c r="F315" t="s">
        <v>69</v>
      </c>
      <c r="G315" t="s">
        <v>70</v>
      </c>
      <c r="H315" t="s">
        <v>74</v>
      </c>
      <c r="I315" t="s">
        <v>1332</v>
      </c>
      <c r="J315" t="s">
        <v>1390</v>
      </c>
    </row>
    <row r="316" spans="1:10" ht="13.5" customHeight="1" x14ac:dyDescent="0.2">
      <c r="A316" s="17">
        <v>3012049</v>
      </c>
      <c r="B316" t="s">
        <v>515</v>
      </c>
      <c r="C316" t="s">
        <v>516</v>
      </c>
      <c r="D316" t="s">
        <v>486</v>
      </c>
      <c r="E316" t="s">
        <v>1954</v>
      </c>
      <c r="F316" t="s">
        <v>69</v>
      </c>
      <c r="G316" t="s">
        <v>70</v>
      </c>
      <c r="H316" t="s">
        <v>219</v>
      </c>
      <c r="I316" t="s">
        <v>1297</v>
      </c>
      <c r="J316" t="s">
        <v>1391</v>
      </c>
    </row>
    <row r="317" spans="1:10" ht="13.5" customHeight="1" x14ac:dyDescent="0.2">
      <c r="A317" s="17">
        <v>3012065</v>
      </c>
      <c r="B317" t="s">
        <v>517</v>
      </c>
      <c r="C317" t="s">
        <v>518</v>
      </c>
      <c r="D317" t="s">
        <v>487</v>
      </c>
      <c r="E317" t="s">
        <v>1955</v>
      </c>
      <c r="F317" t="s">
        <v>69</v>
      </c>
      <c r="G317" t="s">
        <v>70</v>
      </c>
      <c r="H317" t="s">
        <v>219</v>
      </c>
      <c r="I317" t="s">
        <v>1297</v>
      </c>
      <c r="J317" t="s">
        <v>1391</v>
      </c>
    </row>
    <row r="318" spans="1:10" ht="13.5" customHeight="1" x14ac:dyDescent="0.2">
      <c r="A318" s="17">
        <v>3012225</v>
      </c>
      <c r="B318" t="s">
        <v>519</v>
      </c>
      <c r="C318" t="s">
        <v>520</v>
      </c>
      <c r="D318" t="s">
        <v>487</v>
      </c>
      <c r="E318" t="s">
        <v>1956</v>
      </c>
      <c r="F318" t="s">
        <v>69</v>
      </c>
      <c r="G318" t="s">
        <v>70</v>
      </c>
      <c r="H318" t="s">
        <v>219</v>
      </c>
      <c r="I318" t="s">
        <v>1297</v>
      </c>
      <c r="J318" t="s">
        <v>1391</v>
      </c>
    </row>
    <row r="319" spans="1:10" ht="13.5" customHeight="1" x14ac:dyDescent="0.2">
      <c r="A319" s="17">
        <v>3012229</v>
      </c>
      <c r="B319" t="s">
        <v>521</v>
      </c>
      <c r="C319" t="s">
        <v>522</v>
      </c>
      <c r="D319" t="s">
        <v>487</v>
      </c>
      <c r="E319" t="s">
        <v>1957</v>
      </c>
      <c r="F319" t="s">
        <v>69</v>
      </c>
      <c r="G319" t="s">
        <v>70</v>
      </c>
      <c r="H319" t="s">
        <v>219</v>
      </c>
      <c r="I319" t="s">
        <v>1297</v>
      </c>
      <c r="J319" t="s">
        <v>1391</v>
      </c>
    </row>
    <row r="320" spans="1:10" ht="13.5" customHeight="1" x14ac:dyDescent="0.2">
      <c r="A320" s="17">
        <v>3012233</v>
      </c>
      <c r="B320" t="s">
        <v>523</v>
      </c>
      <c r="C320" t="s">
        <v>524</v>
      </c>
      <c r="D320" t="s">
        <v>525</v>
      </c>
      <c r="E320" t="s">
        <v>1958</v>
      </c>
      <c r="F320" t="s">
        <v>69</v>
      </c>
      <c r="G320" t="s">
        <v>70</v>
      </c>
      <c r="H320" t="s">
        <v>526</v>
      </c>
      <c r="I320" t="s">
        <v>526</v>
      </c>
      <c r="J320" t="s">
        <v>1391</v>
      </c>
    </row>
    <row r="321" spans="1:10" ht="13.5" customHeight="1" x14ac:dyDescent="0.2">
      <c r="A321" s="17">
        <v>3012234</v>
      </c>
      <c r="B321" t="s">
        <v>527</v>
      </c>
      <c r="C321" t="s">
        <v>528</v>
      </c>
      <c r="D321" t="s">
        <v>529</v>
      </c>
      <c r="E321" t="s">
        <v>1959</v>
      </c>
      <c r="F321" t="s">
        <v>69</v>
      </c>
      <c r="G321" t="s">
        <v>70</v>
      </c>
      <c r="H321" t="s">
        <v>526</v>
      </c>
      <c r="I321" t="s">
        <v>526</v>
      </c>
      <c r="J321" t="s">
        <v>1391</v>
      </c>
    </row>
    <row r="322" spans="1:10" ht="13.5" customHeight="1" x14ac:dyDescent="0.2">
      <c r="A322" s="17">
        <v>3012237</v>
      </c>
      <c r="B322" t="s">
        <v>1518</v>
      </c>
      <c r="C322" t="s">
        <v>1336</v>
      </c>
      <c r="D322" t="s">
        <v>487</v>
      </c>
      <c r="E322" t="s">
        <v>1960</v>
      </c>
      <c r="F322" t="s">
        <v>69</v>
      </c>
      <c r="G322" t="s">
        <v>70</v>
      </c>
      <c r="H322" t="s">
        <v>219</v>
      </c>
      <c r="I322" t="s">
        <v>1297</v>
      </c>
      <c r="J322" t="s">
        <v>1390</v>
      </c>
    </row>
    <row r="323" spans="1:10" ht="13.5" customHeight="1" x14ac:dyDescent="0.2">
      <c r="A323" s="17">
        <v>3012250</v>
      </c>
      <c r="B323" t="s">
        <v>530</v>
      </c>
      <c r="C323" t="s">
        <v>1519</v>
      </c>
      <c r="D323" t="s">
        <v>531</v>
      </c>
      <c r="E323" t="s">
        <v>1961</v>
      </c>
      <c r="F323" t="s">
        <v>69</v>
      </c>
      <c r="G323" t="s">
        <v>70</v>
      </c>
      <c r="H323" t="s">
        <v>219</v>
      </c>
      <c r="I323" t="s">
        <v>1297</v>
      </c>
      <c r="J323" t="s">
        <v>1390</v>
      </c>
    </row>
    <row r="324" spans="1:10" ht="13.5" customHeight="1" x14ac:dyDescent="0.2">
      <c r="A324" s="17">
        <v>3012264</v>
      </c>
      <c r="B324" t="s">
        <v>532</v>
      </c>
      <c r="C324" t="s">
        <v>1520</v>
      </c>
      <c r="D324" t="s">
        <v>487</v>
      </c>
      <c r="E324" t="s">
        <v>1962</v>
      </c>
      <c r="F324" t="s">
        <v>69</v>
      </c>
      <c r="G324" t="s">
        <v>70</v>
      </c>
      <c r="H324" t="s">
        <v>219</v>
      </c>
      <c r="I324" t="s">
        <v>1297</v>
      </c>
      <c r="J324" t="s">
        <v>1390</v>
      </c>
    </row>
    <row r="325" spans="1:10" ht="13.5" customHeight="1" x14ac:dyDescent="0.2">
      <c r="A325" s="17">
        <v>3012267</v>
      </c>
      <c r="B325" t="s">
        <v>533</v>
      </c>
      <c r="C325" t="s">
        <v>1521</v>
      </c>
      <c r="D325" t="s">
        <v>525</v>
      </c>
      <c r="E325" t="s">
        <v>1963</v>
      </c>
      <c r="F325" t="s">
        <v>69</v>
      </c>
      <c r="G325" t="s">
        <v>70</v>
      </c>
      <c r="H325" t="s">
        <v>526</v>
      </c>
      <c r="I325" t="s">
        <v>526</v>
      </c>
      <c r="J325" t="s">
        <v>1390</v>
      </c>
    </row>
    <row r="326" spans="1:10" ht="13.5" customHeight="1" x14ac:dyDescent="0.2">
      <c r="A326" s="17">
        <v>3012269</v>
      </c>
      <c r="B326" t="s">
        <v>534</v>
      </c>
      <c r="C326" t="s">
        <v>535</v>
      </c>
      <c r="D326" t="s">
        <v>487</v>
      </c>
      <c r="E326" t="s">
        <v>1964</v>
      </c>
      <c r="F326" t="s">
        <v>69</v>
      </c>
      <c r="G326" t="s">
        <v>70</v>
      </c>
      <c r="H326" t="s">
        <v>219</v>
      </c>
      <c r="I326" t="s">
        <v>1297</v>
      </c>
      <c r="J326" t="s">
        <v>1391</v>
      </c>
    </row>
    <row r="327" spans="1:10" ht="13.5" customHeight="1" x14ac:dyDescent="0.2">
      <c r="A327" s="17">
        <v>3012282</v>
      </c>
      <c r="B327" t="s">
        <v>536</v>
      </c>
      <c r="C327" t="s">
        <v>537</v>
      </c>
      <c r="D327" t="s">
        <v>529</v>
      </c>
      <c r="E327" t="s">
        <v>1965</v>
      </c>
      <c r="F327" t="s">
        <v>69</v>
      </c>
      <c r="G327" t="s">
        <v>70</v>
      </c>
      <c r="H327" t="s">
        <v>526</v>
      </c>
      <c r="I327" t="s">
        <v>526</v>
      </c>
      <c r="J327" t="s">
        <v>1391</v>
      </c>
    </row>
    <row r="328" spans="1:10" ht="13.5" customHeight="1" x14ac:dyDescent="0.2">
      <c r="A328" s="17">
        <v>3012284</v>
      </c>
      <c r="B328" t="s">
        <v>538</v>
      </c>
      <c r="C328" t="s">
        <v>1337</v>
      </c>
      <c r="D328" t="s">
        <v>487</v>
      </c>
      <c r="E328" t="s">
        <v>1966</v>
      </c>
      <c r="F328" t="s">
        <v>69</v>
      </c>
      <c r="G328" t="s">
        <v>70</v>
      </c>
      <c r="H328" t="s">
        <v>219</v>
      </c>
      <c r="I328" t="s">
        <v>1297</v>
      </c>
      <c r="J328" t="s">
        <v>1390</v>
      </c>
    </row>
    <row r="329" spans="1:10" ht="13.5" customHeight="1" x14ac:dyDescent="0.2">
      <c r="A329" s="17">
        <v>3012288</v>
      </c>
      <c r="B329" t="s">
        <v>539</v>
      </c>
      <c r="C329" t="s">
        <v>540</v>
      </c>
      <c r="D329" t="s">
        <v>487</v>
      </c>
      <c r="E329" t="s">
        <v>1967</v>
      </c>
      <c r="F329" t="s">
        <v>69</v>
      </c>
      <c r="G329" t="s">
        <v>70</v>
      </c>
      <c r="H329" t="s">
        <v>219</v>
      </c>
      <c r="I329" t="s">
        <v>1297</v>
      </c>
      <c r="J329" t="s">
        <v>1391</v>
      </c>
    </row>
    <row r="330" spans="1:10" ht="13.5" customHeight="1" x14ac:dyDescent="0.2">
      <c r="A330" s="17">
        <v>3012290</v>
      </c>
      <c r="B330" t="s">
        <v>541</v>
      </c>
      <c r="C330" t="s">
        <v>542</v>
      </c>
      <c r="D330" t="s">
        <v>525</v>
      </c>
      <c r="E330" t="s">
        <v>1968</v>
      </c>
      <c r="F330" t="s">
        <v>69</v>
      </c>
      <c r="G330" t="s">
        <v>70</v>
      </c>
      <c r="H330" t="s">
        <v>526</v>
      </c>
      <c r="I330" t="s">
        <v>526</v>
      </c>
      <c r="J330" t="s">
        <v>1391</v>
      </c>
    </row>
    <row r="331" spans="1:10" ht="13.5" customHeight="1" x14ac:dyDescent="0.2">
      <c r="A331" s="17">
        <v>3012291</v>
      </c>
      <c r="B331" t="s">
        <v>543</v>
      </c>
      <c r="C331" t="s">
        <v>544</v>
      </c>
      <c r="D331" t="s">
        <v>529</v>
      </c>
      <c r="E331" t="s">
        <v>1969</v>
      </c>
      <c r="F331" t="s">
        <v>69</v>
      </c>
      <c r="G331" t="s">
        <v>70</v>
      </c>
      <c r="H331" t="s">
        <v>526</v>
      </c>
      <c r="I331" t="s">
        <v>526</v>
      </c>
      <c r="J331" t="s">
        <v>1391</v>
      </c>
    </row>
    <row r="332" spans="1:10" ht="13.5" customHeight="1" x14ac:dyDescent="0.2">
      <c r="A332" s="17">
        <v>3013301</v>
      </c>
      <c r="B332" t="s">
        <v>545</v>
      </c>
      <c r="C332" t="s">
        <v>1338</v>
      </c>
      <c r="D332" t="s">
        <v>95</v>
      </c>
      <c r="E332" t="s">
        <v>1970</v>
      </c>
      <c r="F332" t="s">
        <v>69</v>
      </c>
      <c r="G332" t="s">
        <v>70</v>
      </c>
      <c r="H332" t="s">
        <v>392</v>
      </c>
      <c r="I332" t="s">
        <v>1332</v>
      </c>
      <c r="J332" t="s">
        <v>1390</v>
      </c>
    </row>
    <row r="333" spans="1:10" ht="13.5" customHeight="1" x14ac:dyDescent="0.2">
      <c r="A333" s="17">
        <v>3013310</v>
      </c>
      <c r="B333" t="s">
        <v>546</v>
      </c>
      <c r="C333" t="s">
        <v>1339</v>
      </c>
      <c r="D333" t="s">
        <v>395</v>
      </c>
      <c r="E333" t="s">
        <v>1971</v>
      </c>
      <c r="F333" t="s">
        <v>69</v>
      </c>
      <c r="G333" t="s">
        <v>70</v>
      </c>
      <c r="H333" t="s">
        <v>396</v>
      </c>
      <c r="I333" t="s">
        <v>1333</v>
      </c>
      <c r="J333" t="s">
        <v>1391</v>
      </c>
    </row>
    <row r="334" spans="1:10" ht="13.5" customHeight="1" x14ac:dyDescent="0.2">
      <c r="A334" s="17">
        <v>3013315</v>
      </c>
      <c r="B334" t="s">
        <v>547</v>
      </c>
      <c r="C334" t="s">
        <v>1340</v>
      </c>
      <c r="D334" t="s">
        <v>395</v>
      </c>
      <c r="E334" t="s">
        <v>1972</v>
      </c>
      <c r="F334" t="s">
        <v>69</v>
      </c>
      <c r="G334" t="s">
        <v>70</v>
      </c>
      <c r="H334" t="s">
        <v>396</v>
      </c>
      <c r="I334" t="s">
        <v>1333</v>
      </c>
      <c r="J334" t="s">
        <v>1390</v>
      </c>
    </row>
    <row r="335" spans="1:10" ht="13.5" customHeight="1" x14ac:dyDescent="0.2">
      <c r="A335" s="17">
        <v>3013322</v>
      </c>
      <c r="B335" t="s">
        <v>548</v>
      </c>
      <c r="C335" t="s">
        <v>549</v>
      </c>
      <c r="D335" t="s">
        <v>395</v>
      </c>
      <c r="E335" t="s">
        <v>1973</v>
      </c>
      <c r="F335" t="s">
        <v>69</v>
      </c>
      <c r="G335" t="s">
        <v>70</v>
      </c>
      <c r="H335" t="s">
        <v>396</v>
      </c>
      <c r="I335" t="s">
        <v>1333</v>
      </c>
      <c r="J335" t="s">
        <v>1390</v>
      </c>
    </row>
    <row r="336" spans="1:10" ht="13.5" customHeight="1" x14ac:dyDescent="0.2">
      <c r="A336" s="17">
        <v>3013323</v>
      </c>
      <c r="B336" t="s">
        <v>550</v>
      </c>
      <c r="C336" t="s">
        <v>1522</v>
      </c>
      <c r="D336" t="s">
        <v>95</v>
      </c>
      <c r="E336" t="s">
        <v>1974</v>
      </c>
      <c r="F336" t="s">
        <v>69</v>
      </c>
      <c r="G336" t="s">
        <v>70</v>
      </c>
      <c r="H336" t="s">
        <v>74</v>
      </c>
      <c r="I336" t="s">
        <v>1332</v>
      </c>
      <c r="J336" t="s">
        <v>1390</v>
      </c>
    </row>
    <row r="337" spans="1:10" ht="13.5" customHeight="1" x14ac:dyDescent="0.2">
      <c r="A337" s="17">
        <v>3013325</v>
      </c>
      <c r="B337" t="s">
        <v>551</v>
      </c>
      <c r="C337" t="s">
        <v>552</v>
      </c>
      <c r="D337" t="s">
        <v>412</v>
      </c>
      <c r="E337" t="s">
        <v>1975</v>
      </c>
      <c r="F337" t="s">
        <v>69</v>
      </c>
      <c r="G337" t="s">
        <v>70</v>
      </c>
      <c r="H337" t="s">
        <v>396</v>
      </c>
      <c r="I337" t="s">
        <v>1297</v>
      </c>
      <c r="J337" t="s">
        <v>1390</v>
      </c>
    </row>
    <row r="338" spans="1:10" ht="13.5" customHeight="1" x14ac:dyDescent="0.2">
      <c r="A338" s="17">
        <v>3013330</v>
      </c>
      <c r="B338" t="s">
        <v>1523</v>
      </c>
      <c r="C338" t="s">
        <v>1524</v>
      </c>
      <c r="D338" t="s">
        <v>404</v>
      </c>
      <c r="E338" t="s">
        <v>1976</v>
      </c>
      <c r="F338" t="s">
        <v>69</v>
      </c>
      <c r="G338" t="s">
        <v>70</v>
      </c>
      <c r="H338" t="s">
        <v>400</v>
      </c>
      <c r="I338" t="s">
        <v>1333</v>
      </c>
      <c r="J338" t="s">
        <v>1390</v>
      </c>
    </row>
    <row r="339" spans="1:10" ht="13.5" customHeight="1" x14ac:dyDescent="0.2">
      <c r="A339" s="17">
        <v>3013331</v>
      </c>
      <c r="B339" t="s">
        <v>553</v>
      </c>
      <c r="C339" t="s">
        <v>1341</v>
      </c>
      <c r="D339" t="s">
        <v>407</v>
      </c>
      <c r="E339" t="s">
        <v>1977</v>
      </c>
      <c r="F339" t="s">
        <v>69</v>
      </c>
      <c r="G339" t="s">
        <v>70</v>
      </c>
      <c r="H339" t="s">
        <v>392</v>
      </c>
      <c r="I339" t="s">
        <v>1332</v>
      </c>
      <c r="J339" t="s">
        <v>1390</v>
      </c>
    </row>
    <row r="340" spans="1:10" ht="13.5" customHeight="1" x14ac:dyDescent="0.2">
      <c r="A340" s="17">
        <v>3013332</v>
      </c>
      <c r="B340" t="s">
        <v>554</v>
      </c>
      <c r="C340" t="s">
        <v>555</v>
      </c>
      <c r="D340" t="s">
        <v>399</v>
      </c>
      <c r="E340" t="s">
        <v>1978</v>
      </c>
      <c r="F340" t="s">
        <v>69</v>
      </c>
      <c r="G340" t="s">
        <v>70</v>
      </c>
      <c r="H340" t="s">
        <v>400</v>
      </c>
      <c r="I340" t="s">
        <v>1333</v>
      </c>
      <c r="J340" t="s">
        <v>1391</v>
      </c>
    </row>
    <row r="341" spans="1:10" ht="13.5" customHeight="1" x14ac:dyDescent="0.2">
      <c r="A341" s="17">
        <v>3013700</v>
      </c>
      <c r="B341" t="s">
        <v>556</v>
      </c>
      <c r="C341" t="s">
        <v>557</v>
      </c>
      <c r="D341" t="s">
        <v>487</v>
      </c>
      <c r="E341" t="s">
        <v>1979</v>
      </c>
      <c r="F341" t="s">
        <v>69</v>
      </c>
      <c r="G341" t="s">
        <v>70</v>
      </c>
      <c r="H341" t="s">
        <v>219</v>
      </c>
      <c r="I341" t="s">
        <v>1297</v>
      </c>
      <c r="J341" t="s">
        <v>1391</v>
      </c>
    </row>
    <row r="342" spans="1:10" ht="13.5" customHeight="1" x14ac:dyDescent="0.2">
      <c r="A342" s="17">
        <v>3013703</v>
      </c>
      <c r="B342" t="s">
        <v>558</v>
      </c>
      <c r="C342" t="s">
        <v>559</v>
      </c>
      <c r="D342" t="s">
        <v>525</v>
      </c>
      <c r="E342" t="s">
        <v>1980</v>
      </c>
      <c r="F342" t="s">
        <v>69</v>
      </c>
      <c r="G342" t="s">
        <v>70</v>
      </c>
      <c r="H342" t="s">
        <v>526</v>
      </c>
      <c r="I342" t="s">
        <v>526</v>
      </c>
      <c r="J342" t="s">
        <v>1391</v>
      </c>
    </row>
    <row r="343" spans="1:10" ht="13.5" customHeight="1" x14ac:dyDescent="0.2">
      <c r="A343" s="17">
        <v>3013704</v>
      </c>
      <c r="B343" t="s">
        <v>560</v>
      </c>
      <c r="C343" t="s">
        <v>561</v>
      </c>
      <c r="D343" t="s">
        <v>525</v>
      </c>
      <c r="E343" t="s">
        <v>1981</v>
      </c>
      <c r="F343" t="s">
        <v>69</v>
      </c>
      <c r="G343" t="s">
        <v>70</v>
      </c>
      <c r="H343" t="s">
        <v>526</v>
      </c>
      <c r="I343" t="s">
        <v>526</v>
      </c>
      <c r="J343" t="s">
        <v>1391</v>
      </c>
    </row>
    <row r="344" spans="1:10" ht="13.5" customHeight="1" x14ac:dyDescent="0.2">
      <c r="A344" s="17">
        <v>3016005</v>
      </c>
      <c r="B344" t="s">
        <v>562</v>
      </c>
      <c r="C344" t="s">
        <v>563</v>
      </c>
      <c r="D344" t="s">
        <v>404</v>
      </c>
      <c r="E344" t="s">
        <v>1982</v>
      </c>
      <c r="F344" t="s">
        <v>69</v>
      </c>
      <c r="G344" t="s">
        <v>70</v>
      </c>
      <c r="H344" t="s">
        <v>400</v>
      </c>
      <c r="I344" t="s">
        <v>1333</v>
      </c>
      <c r="J344" t="s">
        <v>1390</v>
      </c>
    </row>
    <row r="345" spans="1:10" ht="13.5" customHeight="1" x14ac:dyDescent="0.2">
      <c r="A345" s="17">
        <v>3016014</v>
      </c>
      <c r="B345" t="s">
        <v>564</v>
      </c>
      <c r="C345" t="s">
        <v>565</v>
      </c>
      <c r="D345" t="s">
        <v>391</v>
      </c>
      <c r="E345" t="s">
        <v>1983</v>
      </c>
      <c r="F345" t="s">
        <v>69</v>
      </c>
      <c r="G345" t="s">
        <v>70</v>
      </c>
      <c r="H345" t="s">
        <v>392</v>
      </c>
      <c r="I345" t="s">
        <v>1332</v>
      </c>
      <c r="J345" t="s">
        <v>1391</v>
      </c>
    </row>
    <row r="346" spans="1:10" ht="13.5" customHeight="1" x14ac:dyDescent="0.2">
      <c r="A346" s="17">
        <v>3016015</v>
      </c>
      <c r="B346" t="s">
        <v>566</v>
      </c>
      <c r="C346" t="s">
        <v>1342</v>
      </c>
      <c r="D346" t="s">
        <v>95</v>
      </c>
      <c r="E346" t="s">
        <v>1984</v>
      </c>
      <c r="F346" t="s">
        <v>69</v>
      </c>
      <c r="G346" t="s">
        <v>70</v>
      </c>
      <c r="H346" t="s">
        <v>392</v>
      </c>
      <c r="I346" t="s">
        <v>1332</v>
      </c>
      <c r="J346" t="s">
        <v>1390</v>
      </c>
    </row>
    <row r="347" spans="1:10" ht="13.5" customHeight="1" x14ac:dyDescent="0.2">
      <c r="A347" s="17">
        <v>3016037</v>
      </c>
      <c r="B347" t="s">
        <v>567</v>
      </c>
      <c r="C347" t="s">
        <v>1343</v>
      </c>
      <c r="D347" t="s">
        <v>407</v>
      </c>
      <c r="E347" t="s">
        <v>1985</v>
      </c>
      <c r="F347" t="s">
        <v>69</v>
      </c>
      <c r="G347" t="s">
        <v>70</v>
      </c>
      <c r="H347" t="s">
        <v>392</v>
      </c>
      <c r="I347" t="s">
        <v>1332</v>
      </c>
      <c r="J347" t="s">
        <v>1390</v>
      </c>
    </row>
    <row r="348" spans="1:10" ht="13.5" customHeight="1" x14ac:dyDescent="0.2">
      <c r="A348" s="17">
        <v>3016038</v>
      </c>
      <c r="B348" t="s">
        <v>568</v>
      </c>
      <c r="C348" t="s">
        <v>569</v>
      </c>
      <c r="D348" t="s">
        <v>95</v>
      </c>
      <c r="E348" t="s">
        <v>1986</v>
      </c>
      <c r="F348" t="s">
        <v>69</v>
      </c>
      <c r="G348" t="s">
        <v>70</v>
      </c>
      <c r="H348" t="s">
        <v>400</v>
      </c>
      <c r="I348" t="s">
        <v>1332</v>
      </c>
      <c r="J348" t="s">
        <v>1390</v>
      </c>
    </row>
    <row r="349" spans="1:10" ht="13.5" customHeight="1" x14ac:dyDescent="0.2">
      <c r="A349" s="17">
        <v>3016040</v>
      </c>
      <c r="B349" t="s">
        <v>570</v>
      </c>
      <c r="C349" t="s">
        <v>571</v>
      </c>
      <c r="D349" t="s">
        <v>412</v>
      </c>
      <c r="E349" t="s">
        <v>1987</v>
      </c>
      <c r="F349" t="s">
        <v>69</v>
      </c>
      <c r="G349" t="s">
        <v>70</v>
      </c>
      <c r="H349" t="s">
        <v>396</v>
      </c>
      <c r="I349" t="s">
        <v>1297</v>
      </c>
      <c r="J349" t="s">
        <v>1391</v>
      </c>
    </row>
    <row r="350" spans="1:10" ht="13.5" customHeight="1" x14ac:dyDescent="0.2">
      <c r="A350" s="17">
        <v>3016052</v>
      </c>
      <c r="B350" t="s">
        <v>572</v>
      </c>
      <c r="C350" t="s">
        <v>1525</v>
      </c>
      <c r="D350" t="s">
        <v>487</v>
      </c>
      <c r="E350" t="s">
        <v>1988</v>
      </c>
      <c r="F350" t="s">
        <v>69</v>
      </c>
      <c r="G350" t="s">
        <v>70</v>
      </c>
      <c r="H350" t="s">
        <v>219</v>
      </c>
      <c r="I350" t="s">
        <v>1297</v>
      </c>
      <c r="J350" t="s">
        <v>1390</v>
      </c>
    </row>
    <row r="351" spans="1:10" ht="13.5" customHeight="1" x14ac:dyDescent="0.2">
      <c r="A351" s="17">
        <v>3016055</v>
      </c>
      <c r="B351" t="s">
        <v>573</v>
      </c>
      <c r="C351" t="s">
        <v>574</v>
      </c>
      <c r="D351" t="s">
        <v>487</v>
      </c>
      <c r="E351" t="s">
        <v>1989</v>
      </c>
      <c r="F351" t="s">
        <v>69</v>
      </c>
      <c r="G351" t="s">
        <v>70</v>
      </c>
      <c r="H351" t="s">
        <v>219</v>
      </c>
      <c r="I351" t="s">
        <v>1297</v>
      </c>
      <c r="J351" t="s">
        <v>1391</v>
      </c>
    </row>
    <row r="352" spans="1:10" ht="13.5" customHeight="1" x14ac:dyDescent="0.2">
      <c r="A352" s="17">
        <v>3016058</v>
      </c>
      <c r="B352" t="s">
        <v>575</v>
      </c>
      <c r="C352" t="s">
        <v>576</v>
      </c>
      <c r="D352" t="s">
        <v>407</v>
      </c>
      <c r="E352" t="s">
        <v>1990</v>
      </c>
      <c r="F352" t="s">
        <v>69</v>
      </c>
      <c r="G352" t="s">
        <v>70</v>
      </c>
      <c r="H352" t="s">
        <v>392</v>
      </c>
      <c r="I352" t="s">
        <v>1332</v>
      </c>
      <c r="J352" t="s">
        <v>1390</v>
      </c>
    </row>
    <row r="353" spans="1:10" ht="13.5" customHeight="1" x14ac:dyDescent="0.2">
      <c r="A353" s="17">
        <v>3016063</v>
      </c>
      <c r="B353" t="s">
        <v>577</v>
      </c>
      <c r="C353" t="s">
        <v>578</v>
      </c>
      <c r="D353" t="s">
        <v>395</v>
      </c>
      <c r="E353" t="s">
        <v>1991</v>
      </c>
      <c r="F353" t="s">
        <v>69</v>
      </c>
      <c r="G353" t="s">
        <v>70</v>
      </c>
      <c r="H353" t="s">
        <v>396</v>
      </c>
      <c r="I353" t="s">
        <v>1333</v>
      </c>
      <c r="J353" t="s">
        <v>1390</v>
      </c>
    </row>
    <row r="354" spans="1:10" ht="13.5" customHeight="1" x14ac:dyDescent="0.2">
      <c r="A354" s="17">
        <v>3016119</v>
      </c>
      <c r="B354" t="s">
        <v>579</v>
      </c>
      <c r="C354" t="s">
        <v>580</v>
      </c>
      <c r="D354" t="s">
        <v>487</v>
      </c>
      <c r="E354" t="s">
        <v>1992</v>
      </c>
      <c r="F354" t="s">
        <v>69</v>
      </c>
      <c r="G354" t="s">
        <v>70</v>
      </c>
      <c r="H354" t="s">
        <v>219</v>
      </c>
      <c r="I354" t="s">
        <v>1297</v>
      </c>
      <c r="J354" t="s">
        <v>1391</v>
      </c>
    </row>
    <row r="355" spans="1:10" ht="13.5" customHeight="1" x14ac:dyDescent="0.2">
      <c r="A355" s="17">
        <v>3016125</v>
      </c>
      <c r="B355" t="s">
        <v>581</v>
      </c>
      <c r="C355" t="s">
        <v>582</v>
      </c>
      <c r="D355" t="s">
        <v>395</v>
      </c>
      <c r="E355" t="s">
        <v>1993</v>
      </c>
      <c r="F355" t="s">
        <v>69</v>
      </c>
      <c r="G355" t="s">
        <v>70</v>
      </c>
      <c r="H355" t="s">
        <v>396</v>
      </c>
      <c r="I355" t="s">
        <v>1297</v>
      </c>
      <c r="J355" t="s">
        <v>1391</v>
      </c>
    </row>
    <row r="356" spans="1:10" ht="13.5" customHeight="1" x14ac:dyDescent="0.2">
      <c r="A356" s="17">
        <v>3016129</v>
      </c>
      <c r="B356" t="s">
        <v>583</v>
      </c>
      <c r="C356" t="s">
        <v>584</v>
      </c>
      <c r="D356" t="s">
        <v>395</v>
      </c>
      <c r="E356" t="s">
        <v>1994</v>
      </c>
      <c r="F356" t="s">
        <v>69</v>
      </c>
      <c r="G356" t="s">
        <v>70</v>
      </c>
      <c r="H356" t="s">
        <v>396</v>
      </c>
      <c r="I356" t="s">
        <v>1333</v>
      </c>
      <c r="J356" t="s">
        <v>1390</v>
      </c>
    </row>
    <row r="357" spans="1:10" ht="13.5" customHeight="1" x14ac:dyDescent="0.2">
      <c r="A357" s="17">
        <v>3016170</v>
      </c>
      <c r="B357" t="s">
        <v>585</v>
      </c>
      <c r="C357" t="s">
        <v>586</v>
      </c>
      <c r="D357" t="s">
        <v>95</v>
      </c>
      <c r="E357" t="s">
        <v>1995</v>
      </c>
      <c r="F357" t="s">
        <v>69</v>
      </c>
      <c r="G357" t="s">
        <v>70</v>
      </c>
      <c r="H357" t="s">
        <v>74</v>
      </c>
      <c r="I357" t="s">
        <v>1332</v>
      </c>
      <c r="J357" t="s">
        <v>1390</v>
      </c>
    </row>
    <row r="358" spans="1:10" ht="13.5" customHeight="1" x14ac:dyDescent="0.2">
      <c r="A358" s="17">
        <v>3016225</v>
      </c>
      <c r="B358" t="s">
        <v>587</v>
      </c>
      <c r="C358" t="s">
        <v>588</v>
      </c>
      <c r="D358" t="s">
        <v>404</v>
      </c>
      <c r="E358" t="s">
        <v>1996</v>
      </c>
      <c r="F358" t="s">
        <v>69</v>
      </c>
      <c r="G358" t="s">
        <v>70</v>
      </c>
      <c r="H358" t="s">
        <v>400</v>
      </c>
      <c r="I358" t="s">
        <v>1333</v>
      </c>
      <c r="J358" t="s">
        <v>1390</v>
      </c>
    </row>
    <row r="359" spans="1:10" ht="13.5" customHeight="1" x14ac:dyDescent="0.2">
      <c r="A359" s="17">
        <v>3016244</v>
      </c>
      <c r="B359" t="s">
        <v>1526</v>
      </c>
      <c r="C359" t="s">
        <v>589</v>
      </c>
      <c r="D359" t="s">
        <v>95</v>
      </c>
      <c r="E359" t="s">
        <v>1997</v>
      </c>
      <c r="F359" t="s">
        <v>69</v>
      </c>
      <c r="G359" t="s">
        <v>70</v>
      </c>
      <c r="H359" t="s">
        <v>74</v>
      </c>
      <c r="I359" t="s">
        <v>1332</v>
      </c>
      <c r="J359" t="s">
        <v>1390</v>
      </c>
    </row>
    <row r="360" spans="1:10" ht="13.5" customHeight="1" x14ac:dyDescent="0.2">
      <c r="A360" s="17">
        <v>3016249</v>
      </c>
      <c r="B360" t="s">
        <v>1527</v>
      </c>
      <c r="C360" t="s">
        <v>590</v>
      </c>
      <c r="D360" t="s">
        <v>95</v>
      </c>
      <c r="E360" t="s">
        <v>1998</v>
      </c>
      <c r="F360" t="s">
        <v>69</v>
      </c>
      <c r="G360" t="s">
        <v>70</v>
      </c>
      <c r="H360" t="s">
        <v>392</v>
      </c>
      <c r="I360" t="s">
        <v>1332</v>
      </c>
      <c r="J360" t="s">
        <v>1390</v>
      </c>
    </row>
    <row r="361" spans="1:10" ht="13.5" customHeight="1" x14ac:dyDescent="0.2">
      <c r="A361" s="17">
        <v>3016252</v>
      </c>
      <c r="B361" t="s">
        <v>591</v>
      </c>
      <c r="C361" t="s">
        <v>1528</v>
      </c>
      <c r="D361" t="s">
        <v>487</v>
      </c>
      <c r="E361" t="s">
        <v>1999</v>
      </c>
      <c r="F361" t="s">
        <v>69</v>
      </c>
      <c r="G361" t="s">
        <v>70</v>
      </c>
      <c r="H361" t="s">
        <v>219</v>
      </c>
      <c r="I361" t="s">
        <v>1297</v>
      </c>
      <c r="J361" t="s">
        <v>1390</v>
      </c>
    </row>
    <row r="362" spans="1:10" ht="13.5" customHeight="1" x14ac:dyDescent="0.2">
      <c r="A362" s="17">
        <v>3016257</v>
      </c>
      <c r="B362" t="s">
        <v>592</v>
      </c>
      <c r="C362" t="s">
        <v>593</v>
      </c>
      <c r="D362" t="s">
        <v>404</v>
      </c>
      <c r="E362" t="s">
        <v>2000</v>
      </c>
      <c r="F362" t="s">
        <v>69</v>
      </c>
      <c r="G362" t="s">
        <v>70</v>
      </c>
      <c r="H362" t="s">
        <v>400</v>
      </c>
      <c r="I362" t="s">
        <v>1333</v>
      </c>
      <c r="J362" t="s">
        <v>1390</v>
      </c>
    </row>
    <row r="363" spans="1:10" ht="13.5" customHeight="1" x14ac:dyDescent="0.2">
      <c r="A363" s="17">
        <v>3016260</v>
      </c>
      <c r="B363" t="s">
        <v>594</v>
      </c>
      <c r="C363" t="s">
        <v>263</v>
      </c>
      <c r="D363" t="s">
        <v>395</v>
      </c>
      <c r="E363" t="s">
        <v>2001</v>
      </c>
      <c r="F363" t="s">
        <v>69</v>
      </c>
      <c r="G363" t="s">
        <v>70</v>
      </c>
      <c r="H363" t="s">
        <v>396</v>
      </c>
      <c r="I363" t="s">
        <v>1297</v>
      </c>
      <c r="J363" t="s">
        <v>1391</v>
      </c>
    </row>
    <row r="364" spans="1:10" ht="13.5" customHeight="1" x14ac:dyDescent="0.2">
      <c r="A364" s="17">
        <v>3016264</v>
      </c>
      <c r="B364" t="s">
        <v>595</v>
      </c>
      <c r="C364" t="s">
        <v>596</v>
      </c>
      <c r="D364" t="s">
        <v>487</v>
      </c>
      <c r="E364" t="s">
        <v>2002</v>
      </c>
      <c r="F364" t="s">
        <v>69</v>
      </c>
      <c r="G364" t="s">
        <v>70</v>
      </c>
      <c r="H364" t="s">
        <v>219</v>
      </c>
      <c r="I364" t="s">
        <v>1297</v>
      </c>
      <c r="J364" t="s">
        <v>1390</v>
      </c>
    </row>
    <row r="365" spans="1:10" ht="13.5" customHeight="1" x14ac:dyDescent="0.2">
      <c r="A365" s="17">
        <v>3016269</v>
      </c>
      <c r="B365" t="s">
        <v>597</v>
      </c>
      <c r="C365" t="s">
        <v>1344</v>
      </c>
      <c r="D365" t="s">
        <v>399</v>
      </c>
      <c r="E365" t="s">
        <v>2003</v>
      </c>
      <c r="F365" t="s">
        <v>69</v>
      </c>
      <c r="G365" t="s">
        <v>70</v>
      </c>
      <c r="H365" t="s">
        <v>400</v>
      </c>
      <c r="I365" t="s">
        <v>1333</v>
      </c>
      <c r="J365" t="s">
        <v>1391</v>
      </c>
    </row>
    <row r="366" spans="1:10" ht="13.5" customHeight="1" x14ac:dyDescent="0.2">
      <c r="A366" s="17">
        <v>3016283</v>
      </c>
      <c r="B366" t="s">
        <v>598</v>
      </c>
      <c r="C366" t="s">
        <v>1345</v>
      </c>
      <c r="D366" t="s">
        <v>525</v>
      </c>
      <c r="E366" t="s">
        <v>2004</v>
      </c>
      <c r="F366" t="s">
        <v>69</v>
      </c>
      <c r="G366" t="s">
        <v>70</v>
      </c>
      <c r="H366" t="s">
        <v>526</v>
      </c>
      <c r="I366" t="s">
        <v>526</v>
      </c>
      <c r="J366" t="s">
        <v>1391</v>
      </c>
    </row>
    <row r="367" spans="1:10" ht="13.5" customHeight="1" x14ac:dyDescent="0.2">
      <c r="A367" s="17">
        <v>3016414</v>
      </c>
      <c r="B367" t="s">
        <v>599</v>
      </c>
      <c r="C367" t="s">
        <v>1346</v>
      </c>
      <c r="D367" t="s">
        <v>391</v>
      </c>
      <c r="E367" t="s">
        <v>2005</v>
      </c>
      <c r="F367" t="s">
        <v>69</v>
      </c>
      <c r="G367" t="s">
        <v>70</v>
      </c>
      <c r="H367" t="s">
        <v>392</v>
      </c>
      <c r="I367" t="s">
        <v>1332</v>
      </c>
      <c r="J367" t="s">
        <v>1390</v>
      </c>
    </row>
    <row r="368" spans="1:10" ht="13.5" customHeight="1" x14ac:dyDescent="0.2">
      <c r="A368" s="17">
        <v>3016440</v>
      </c>
      <c r="B368" t="s">
        <v>600</v>
      </c>
      <c r="C368" t="s">
        <v>601</v>
      </c>
      <c r="D368" t="s">
        <v>395</v>
      </c>
      <c r="E368" t="s">
        <v>2006</v>
      </c>
      <c r="F368" t="s">
        <v>69</v>
      </c>
      <c r="G368" t="s">
        <v>70</v>
      </c>
      <c r="H368" t="s">
        <v>396</v>
      </c>
      <c r="I368" t="s">
        <v>1333</v>
      </c>
      <c r="J368" t="s">
        <v>1391</v>
      </c>
    </row>
    <row r="369" spans="1:10" ht="13.5" customHeight="1" x14ac:dyDescent="0.2">
      <c r="A369" s="17">
        <v>3016444</v>
      </c>
      <c r="B369" t="s">
        <v>602</v>
      </c>
      <c r="C369" t="s">
        <v>603</v>
      </c>
      <c r="D369" t="s">
        <v>395</v>
      </c>
      <c r="E369" t="s">
        <v>2007</v>
      </c>
      <c r="F369" t="s">
        <v>69</v>
      </c>
      <c r="G369" t="s">
        <v>70</v>
      </c>
      <c r="H369" t="s">
        <v>396</v>
      </c>
      <c r="I369" t="s">
        <v>1333</v>
      </c>
      <c r="J369" t="s">
        <v>1391</v>
      </c>
    </row>
    <row r="370" spans="1:10" ht="13.5" customHeight="1" x14ac:dyDescent="0.2">
      <c r="A370" s="17">
        <v>3016447</v>
      </c>
      <c r="B370" t="s">
        <v>604</v>
      </c>
      <c r="C370" t="s">
        <v>605</v>
      </c>
      <c r="D370" t="s">
        <v>412</v>
      </c>
      <c r="E370" t="s">
        <v>2008</v>
      </c>
      <c r="F370" t="s">
        <v>69</v>
      </c>
      <c r="G370" t="s">
        <v>70</v>
      </c>
      <c r="H370" t="s">
        <v>396</v>
      </c>
      <c r="I370" t="s">
        <v>1297</v>
      </c>
      <c r="J370" t="s">
        <v>1391</v>
      </c>
    </row>
    <row r="371" spans="1:10" ht="13.5" customHeight="1" x14ac:dyDescent="0.2">
      <c r="A371" s="17">
        <v>3016594</v>
      </c>
      <c r="B371" t="s">
        <v>606</v>
      </c>
      <c r="C371" t="s">
        <v>607</v>
      </c>
      <c r="D371" t="s">
        <v>412</v>
      </c>
      <c r="E371" t="s">
        <v>2009</v>
      </c>
      <c r="F371" t="s">
        <v>69</v>
      </c>
      <c r="G371" t="s">
        <v>70</v>
      </c>
      <c r="H371" t="s">
        <v>396</v>
      </c>
      <c r="I371" t="s">
        <v>1297</v>
      </c>
      <c r="J371" t="s">
        <v>1391</v>
      </c>
    </row>
    <row r="372" spans="1:10" ht="13.5" customHeight="1" x14ac:dyDescent="0.2">
      <c r="A372" s="17">
        <v>3016705</v>
      </c>
      <c r="B372" t="s">
        <v>1394</v>
      </c>
      <c r="C372" t="s">
        <v>677</v>
      </c>
      <c r="D372" t="s">
        <v>399</v>
      </c>
      <c r="E372" t="s">
        <v>2010</v>
      </c>
      <c r="F372" t="s">
        <v>69</v>
      </c>
      <c r="G372" t="s">
        <v>70</v>
      </c>
      <c r="H372" t="s">
        <v>400</v>
      </c>
      <c r="I372" t="s">
        <v>1333</v>
      </c>
      <c r="J372" t="s">
        <v>1391</v>
      </c>
    </row>
    <row r="373" spans="1:10" ht="13.5" customHeight="1" x14ac:dyDescent="0.2">
      <c r="A373" s="17">
        <v>3030434</v>
      </c>
      <c r="B373" t="s">
        <v>608</v>
      </c>
      <c r="C373" t="s">
        <v>609</v>
      </c>
      <c r="D373" t="s">
        <v>407</v>
      </c>
      <c r="E373" t="s">
        <v>2011</v>
      </c>
      <c r="F373" t="s">
        <v>69</v>
      </c>
      <c r="G373" t="s">
        <v>138</v>
      </c>
      <c r="H373" t="s">
        <v>392</v>
      </c>
      <c r="I373" t="s">
        <v>1332</v>
      </c>
      <c r="J373" t="s">
        <v>1391</v>
      </c>
    </row>
    <row r="374" spans="1:10" ht="13.5" customHeight="1" x14ac:dyDescent="0.2">
      <c r="A374" s="17">
        <v>3030438</v>
      </c>
      <c r="B374" t="s">
        <v>610</v>
      </c>
      <c r="C374" t="s">
        <v>611</v>
      </c>
      <c r="D374" t="s">
        <v>407</v>
      </c>
      <c r="E374" t="s">
        <v>2012</v>
      </c>
      <c r="F374" t="s">
        <v>69</v>
      </c>
      <c r="G374" t="s">
        <v>138</v>
      </c>
      <c r="H374" t="s">
        <v>396</v>
      </c>
      <c r="I374" t="s">
        <v>1333</v>
      </c>
      <c r="J374" t="s">
        <v>1391</v>
      </c>
    </row>
    <row r="375" spans="1:10" ht="13.5" customHeight="1" x14ac:dyDescent="0.2">
      <c r="A375" s="17">
        <v>3030547</v>
      </c>
      <c r="B375" t="s">
        <v>1456</v>
      </c>
      <c r="C375" t="s">
        <v>612</v>
      </c>
      <c r="D375" t="s">
        <v>486</v>
      </c>
      <c r="E375" t="s">
        <v>2013</v>
      </c>
      <c r="F375" t="s">
        <v>69</v>
      </c>
      <c r="G375" t="s">
        <v>138</v>
      </c>
      <c r="H375" t="s">
        <v>219</v>
      </c>
      <c r="I375" t="s">
        <v>1297</v>
      </c>
      <c r="J375" t="s">
        <v>1390</v>
      </c>
    </row>
    <row r="376" spans="1:10" ht="13.5" customHeight="1" x14ac:dyDescent="0.2">
      <c r="A376" s="17">
        <v>3030588</v>
      </c>
      <c r="B376" t="s">
        <v>1423</v>
      </c>
      <c r="C376" t="s">
        <v>1529</v>
      </c>
      <c r="D376" t="s">
        <v>613</v>
      </c>
      <c r="E376" t="s">
        <v>2014</v>
      </c>
      <c r="F376" t="s">
        <v>69</v>
      </c>
      <c r="G376" t="s">
        <v>138</v>
      </c>
      <c r="H376" t="s">
        <v>396</v>
      </c>
      <c r="I376" t="s">
        <v>1297</v>
      </c>
      <c r="J376" t="s">
        <v>1391</v>
      </c>
    </row>
    <row r="377" spans="1:10" ht="13.5" customHeight="1" x14ac:dyDescent="0.2">
      <c r="A377" s="17">
        <v>3030621</v>
      </c>
      <c r="B377" t="s">
        <v>1423</v>
      </c>
      <c r="C377" t="s">
        <v>614</v>
      </c>
      <c r="D377" t="s">
        <v>395</v>
      </c>
      <c r="E377" t="s">
        <v>2015</v>
      </c>
      <c r="F377" t="s">
        <v>69</v>
      </c>
      <c r="G377" t="s">
        <v>138</v>
      </c>
      <c r="H377" t="s">
        <v>396</v>
      </c>
      <c r="I377" t="s">
        <v>1333</v>
      </c>
      <c r="J377" t="s">
        <v>1391</v>
      </c>
    </row>
    <row r="378" spans="1:10" ht="13.5" customHeight="1" x14ac:dyDescent="0.2">
      <c r="A378" s="17">
        <v>3030688</v>
      </c>
      <c r="B378" t="s">
        <v>615</v>
      </c>
      <c r="C378" t="s">
        <v>616</v>
      </c>
      <c r="D378" t="s">
        <v>407</v>
      </c>
      <c r="E378" t="s">
        <v>2016</v>
      </c>
      <c r="F378" t="s">
        <v>69</v>
      </c>
      <c r="G378" t="s">
        <v>138</v>
      </c>
      <c r="H378" t="s">
        <v>392</v>
      </c>
      <c r="I378" t="s">
        <v>1332</v>
      </c>
      <c r="J378" t="s">
        <v>1390</v>
      </c>
    </row>
    <row r="379" spans="1:10" ht="13.5" customHeight="1" x14ac:dyDescent="0.2">
      <c r="A379" s="17">
        <v>3030708</v>
      </c>
      <c r="B379" t="s">
        <v>617</v>
      </c>
      <c r="C379" t="s">
        <v>618</v>
      </c>
      <c r="D379" t="s">
        <v>395</v>
      </c>
      <c r="E379" t="s">
        <v>2017</v>
      </c>
      <c r="F379" t="s">
        <v>69</v>
      </c>
      <c r="G379" t="s">
        <v>138</v>
      </c>
      <c r="H379" t="s">
        <v>400</v>
      </c>
      <c r="I379" t="s">
        <v>1297</v>
      </c>
      <c r="J379" t="s">
        <v>1391</v>
      </c>
    </row>
    <row r="380" spans="1:10" ht="13.5" customHeight="1" x14ac:dyDescent="0.2">
      <c r="A380" s="17">
        <v>3030719</v>
      </c>
      <c r="B380" t="s">
        <v>619</v>
      </c>
      <c r="C380" t="s">
        <v>620</v>
      </c>
      <c r="D380" t="s">
        <v>412</v>
      </c>
      <c r="E380" t="s">
        <v>2018</v>
      </c>
      <c r="F380" t="s">
        <v>69</v>
      </c>
      <c r="G380" t="s">
        <v>138</v>
      </c>
      <c r="H380" t="s">
        <v>396</v>
      </c>
      <c r="I380" t="s">
        <v>1297</v>
      </c>
      <c r="J380" t="s">
        <v>1391</v>
      </c>
    </row>
    <row r="381" spans="1:10" ht="13.5" customHeight="1" x14ac:dyDescent="0.2">
      <c r="A381" s="17">
        <v>3030800</v>
      </c>
      <c r="B381" t="s">
        <v>621</v>
      </c>
      <c r="C381" t="s">
        <v>622</v>
      </c>
      <c r="D381" t="s">
        <v>613</v>
      </c>
      <c r="E381" t="s">
        <v>2019</v>
      </c>
      <c r="F381" t="s">
        <v>69</v>
      </c>
      <c r="G381" t="s">
        <v>138</v>
      </c>
      <c r="H381" t="s">
        <v>396</v>
      </c>
      <c r="I381" t="s">
        <v>1297</v>
      </c>
      <c r="J381" t="s">
        <v>1391</v>
      </c>
    </row>
    <row r="382" spans="1:10" ht="13.5" customHeight="1" x14ac:dyDescent="0.2">
      <c r="A382" s="17">
        <v>3030815</v>
      </c>
      <c r="B382" t="s">
        <v>623</v>
      </c>
      <c r="C382" t="s">
        <v>624</v>
      </c>
      <c r="D382" t="s">
        <v>407</v>
      </c>
      <c r="E382" t="s">
        <v>2020</v>
      </c>
      <c r="F382" t="s">
        <v>69</v>
      </c>
      <c r="G382" t="s">
        <v>138</v>
      </c>
      <c r="H382" t="s">
        <v>392</v>
      </c>
      <c r="I382" t="s">
        <v>1332</v>
      </c>
      <c r="J382" t="s">
        <v>1391</v>
      </c>
    </row>
    <row r="383" spans="1:10" ht="13.5" customHeight="1" x14ac:dyDescent="0.2">
      <c r="A383" s="17">
        <v>3030832</v>
      </c>
      <c r="B383" t="s">
        <v>1530</v>
      </c>
      <c r="C383" t="s">
        <v>625</v>
      </c>
      <c r="D383" t="s">
        <v>407</v>
      </c>
      <c r="E383" t="s">
        <v>2021</v>
      </c>
      <c r="F383" t="s">
        <v>69</v>
      </c>
      <c r="G383" t="s">
        <v>138</v>
      </c>
      <c r="H383" t="s">
        <v>392</v>
      </c>
      <c r="I383" t="s">
        <v>1332</v>
      </c>
      <c r="J383" t="s">
        <v>1390</v>
      </c>
    </row>
    <row r="384" spans="1:10" ht="13.5" customHeight="1" x14ac:dyDescent="0.2">
      <c r="A384" s="17">
        <v>3030848</v>
      </c>
      <c r="B384" t="s">
        <v>1531</v>
      </c>
      <c r="C384" t="s">
        <v>626</v>
      </c>
      <c r="D384" t="s">
        <v>407</v>
      </c>
      <c r="E384" t="s">
        <v>2022</v>
      </c>
      <c r="F384" t="s">
        <v>69</v>
      </c>
      <c r="G384" t="s">
        <v>138</v>
      </c>
      <c r="H384" t="s">
        <v>392</v>
      </c>
      <c r="I384" t="s">
        <v>1332</v>
      </c>
      <c r="J384" t="s">
        <v>1391</v>
      </c>
    </row>
    <row r="385" spans="1:10" ht="13.5" customHeight="1" x14ac:dyDescent="0.2">
      <c r="A385" s="17">
        <v>3030890</v>
      </c>
      <c r="B385" t="s">
        <v>1469</v>
      </c>
      <c r="C385" t="s">
        <v>627</v>
      </c>
      <c r="D385" t="s">
        <v>395</v>
      </c>
      <c r="E385" t="s">
        <v>2023</v>
      </c>
      <c r="F385" t="s">
        <v>69</v>
      </c>
      <c r="G385" t="s">
        <v>138</v>
      </c>
      <c r="H385" t="s">
        <v>396</v>
      </c>
      <c r="I385" t="s">
        <v>1297</v>
      </c>
      <c r="J385" t="s">
        <v>1391</v>
      </c>
    </row>
    <row r="386" spans="1:10" ht="13.5" customHeight="1" x14ac:dyDescent="0.2">
      <c r="A386" s="17">
        <v>3030894</v>
      </c>
      <c r="B386" t="s">
        <v>1423</v>
      </c>
      <c r="C386" t="s">
        <v>1532</v>
      </c>
      <c r="D386" t="s">
        <v>395</v>
      </c>
      <c r="E386" t="s">
        <v>2024</v>
      </c>
      <c r="F386" t="s">
        <v>69</v>
      </c>
      <c r="G386" t="s">
        <v>138</v>
      </c>
      <c r="H386" t="s">
        <v>400</v>
      </c>
      <c r="I386" t="s">
        <v>1297</v>
      </c>
      <c r="J386" t="s">
        <v>1391</v>
      </c>
    </row>
    <row r="387" spans="1:10" ht="13.5" customHeight="1" x14ac:dyDescent="0.2">
      <c r="A387" s="17">
        <v>3030898</v>
      </c>
      <c r="B387" t="s">
        <v>1419</v>
      </c>
      <c r="C387" t="s">
        <v>628</v>
      </c>
      <c r="D387" t="s">
        <v>395</v>
      </c>
      <c r="E387" t="s">
        <v>2025</v>
      </c>
      <c r="F387" t="s">
        <v>69</v>
      </c>
      <c r="G387" t="s">
        <v>138</v>
      </c>
      <c r="H387" t="s">
        <v>396</v>
      </c>
      <c r="I387" t="s">
        <v>1297</v>
      </c>
      <c r="J387" t="s">
        <v>1391</v>
      </c>
    </row>
    <row r="388" spans="1:10" ht="13.5" customHeight="1" x14ac:dyDescent="0.2">
      <c r="A388" s="17">
        <v>3030899</v>
      </c>
      <c r="B388" t="s">
        <v>1410</v>
      </c>
      <c r="C388" t="s">
        <v>629</v>
      </c>
      <c r="D388" t="s">
        <v>395</v>
      </c>
      <c r="E388" t="s">
        <v>2026</v>
      </c>
      <c r="F388" t="s">
        <v>69</v>
      </c>
      <c r="G388" t="s">
        <v>138</v>
      </c>
      <c r="H388" t="s">
        <v>400</v>
      </c>
      <c r="I388" t="s">
        <v>1333</v>
      </c>
      <c r="J388" t="s">
        <v>1391</v>
      </c>
    </row>
    <row r="389" spans="1:10" ht="13.5" customHeight="1" x14ac:dyDescent="0.2">
      <c r="A389" s="17">
        <v>3030900</v>
      </c>
      <c r="B389" t="s">
        <v>1533</v>
      </c>
      <c r="C389" t="s">
        <v>630</v>
      </c>
      <c r="D389" t="s">
        <v>399</v>
      </c>
      <c r="E389" t="s">
        <v>2027</v>
      </c>
      <c r="F389" t="s">
        <v>69</v>
      </c>
      <c r="G389" t="s">
        <v>138</v>
      </c>
      <c r="H389" t="s">
        <v>400</v>
      </c>
      <c r="I389" t="s">
        <v>1333</v>
      </c>
      <c r="J389" t="s">
        <v>1390</v>
      </c>
    </row>
    <row r="390" spans="1:10" ht="13.5" customHeight="1" x14ac:dyDescent="0.2">
      <c r="A390" s="17">
        <v>3032018</v>
      </c>
      <c r="B390" t="s">
        <v>1534</v>
      </c>
      <c r="C390" t="s">
        <v>631</v>
      </c>
      <c r="D390" t="s">
        <v>529</v>
      </c>
      <c r="E390" t="s">
        <v>2028</v>
      </c>
      <c r="F390" t="s">
        <v>69</v>
      </c>
      <c r="G390" t="s">
        <v>138</v>
      </c>
      <c r="H390" t="s">
        <v>526</v>
      </c>
      <c r="I390" t="s">
        <v>526</v>
      </c>
      <c r="J390" t="s">
        <v>1391</v>
      </c>
    </row>
    <row r="391" spans="1:10" ht="13.5" customHeight="1" x14ac:dyDescent="0.2">
      <c r="A391" s="17">
        <v>3032104</v>
      </c>
      <c r="B391" t="s">
        <v>632</v>
      </c>
      <c r="C391" t="s">
        <v>633</v>
      </c>
      <c r="D391" t="s">
        <v>487</v>
      </c>
      <c r="E391" t="s">
        <v>2029</v>
      </c>
      <c r="F391" t="s">
        <v>69</v>
      </c>
      <c r="G391" t="s">
        <v>138</v>
      </c>
      <c r="H391" t="s">
        <v>219</v>
      </c>
      <c r="I391" t="s">
        <v>1297</v>
      </c>
      <c r="J391" t="s">
        <v>1391</v>
      </c>
    </row>
    <row r="392" spans="1:10" ht="13.5" customHeight="1" x14ac:dyDescent="0.2">
      <c r="A392" s="17">
        <v>3032109</v>
      </c>
      <c r="B392" t="s">
        <v>634</v>
      </c>
      <c r="C392" t="s">
        <v>1535</v>
      </c>
      <c r="D392" t="s">
        <v>525</v>
      </c>
      <c r="E392" t="s">
        <v>2030</v>
      </c>
      <c r="F392" t="s">
        <v>69</v>
      </c>
      <c r="G392" t="s">
        <v>138</v>
      </c>
      <c r="H392" t="s">
        <v>526</v>
      </c>
      <c r="I392" t="s">
        <v>526</v>
      </c>
      <c r="J392" t="s">
        <v>1391</v>
      </c>
    </row>
    <row r="393" spans="1:10" ht="13.5" customHeight="1" x14ac:dyDescent="0.2">
      <c r="A393" s="17">
        <v>3032185</v>
      </c>
      <c r="B393" t="s">
        <v>635</v>
      </c>
      <c r="C393" t="s">
        <v>636</v>
      </c>
      <c r="D393" t="s">
        <v>525</v>
      </c>
      <c r="E393" t="s">
        <v>2031</v>
      </c>
      <c r="F393" t="s">
        <v>69</v>
      </c>
      <c r="G393" t="s">
        <v>138</v>
      </c>
      <c r="H393" t="s">
        <v>526</v>
      </c>
      <c r="I393" t="s">
        <v>526</v>
      </c>
      <c r="J393" t="s">
        <v>1391</v>
      </c>
    </row>
    <row r="394" spans="1:10" ht="13.5" customHeight="1" x14ac:dyDescent="0.2">
      <c r="A394" s="17">
        <v>3032197</v>
      </c>
      <c r="B394" t="s">
        <v>637</v>
      </c>
      <c r="C394" t="s">
        <v>638</v>
      </c>
      <c r="D394" t="s">
        <v>525</v>
      </c>
      <c r="E394" t="s">
        <v>2032</v>
      </c>
      <c r="F394" t="s">
        <v>69</v>
      </c>
      <c r="G394" t="s">
        <v>138</v>
      </c>
      <c r="H394" t="s">
        <v>526</v>
      </c>
      <c r="I394" t="s">
        <v>526</v>
      </c>
      <c r="J394" t="s">
        <v>1391</v>
      </c>
    </row>
    <row r="395" spans="1:10" ht="13.5" customHeight="1" x14ac:dyDescent="0.2">
      <c r="A395" s="17">
        <v>3032202</v>
      </c>
      <c r="B395" t="s">
        <v>1471</v>
      </c>
      <c r="C395" t="s">
        <v>639</v>
      </c>
      <c r="D395" t="s">
        <v>487</v>
      </c>
      <c r="E395" t="s">
        <v>2033</v>
      </c>
      <c r="F395" t="s">
        <v>69</v>
      </c>
      <c r="G395" t="s">
        <v>138</v>
      </c>
      <c r="H395" t="s">
        <v>219</v>
      </c>
      <c r="I395" t="s">
        <v>1297</v>
      </c>
      <c r="J395" t="s">
        <v>1391</v>
      </c>
    </row>
    <row r="396" spans="1:10" ht="13.5" customHeight="1" x14ac:dyDescent="0.2">
      <c r="A396" s="17">
        <v>3032205</v>
      </c>
      <c r="B396" t="s">
        <v>1536</v>
      </c>
      <c r="C396" t="s">
        <v>640</v>
      </c>
      <c r="D396" t="s">
        <v>525</v>
      </c>
      <c r="E396" t="s">
        <v>2034</v>
      </c>
      <c r="F396" t="s">
        <v>69</v>
      </c>
      <c r="G396" t="s">
        <v>138</v>
      </c>
      <c r="H396" t="s">
        <v>526</v>
      </c>
      <c r="I396" t="s">
        <v>526</v>
      </c>
      <c r="J396" t="s">
        <v>1391</v>
      </c>
    </row>
    <row r="397" spans="1:10" ht="13.5" customHeight="1" x14ac:dyDescent="0.2">
      <c r="A397" s="17">
        <v>3032218</v>
      </c>
      <c r="B397" t="s">
        <v>641</v>
      </c>
      <c r="C397" t="s">
        <v>642</v>
      </c>
      <c r="D397" t="s">
        <v>487</v>
      </c>
      <c r="E397" t="s">
        <v>2035</v>
      </c>
      <c r="F397" t="s">
        <v>69</v>
      </c>
      <c r="G397" t="s">
        <v>138</v>
      </c>
      <c r="H397" t="s">
        <v>526</v>
      </c>
      <c r="I397" t="s">
        <v>526</v>
      </c>
      <c r="J397" t="s">
        <v>1391</v>
      </c>
    </row>
    <row r="398" spans="1:10" ht="13.5" customHeight="1" x14ac:dyDescent="0.2">
      <c r="A398" s="17">
        <v>3032231</v>
      </c>
      <c r="B398" t="s">
        <v>1537</v>
      </c>
      <c r="C398" t="s">
        <v>1347</v>
      </c>
      <c r="D398" t="s">
        <v>531</v>
      </c>
      <c r="E398" t="s">
        <v>2036</v>
      </c>
      <c r="F398" t="s">
        <v>69</v>
      </c>
      <c r="G398" t="s">
        <v>138</v>
      </c>
      <c r="H398" t="s">
        <v>219</v>
      </c>
      <c r="I398" t="s">
        <v>1297</v>
      </c>
      <c r="J398" t="s">
        <v>1390</v>
      </c>
    </row>
    <row r="399" spans="1:10" ht="13.5" customHeight="1" x14ac:dyDescent="0.2">
      <c r="A399" s="17">
        <v>3032246</v>
      </c>
      <c r="B399" t="s">
        <v>1538</v>
      </c>
      <c r="C399" t="s">
        <v>643</v>
      </c>
      <c r="D399" t="s">
        <v>395</v>
      </c>
      <c r="E399" t="s">
        <v>2037</v>
      </c>
      <c r="F399" t="s">
        <v>69</v>
      </c>
      <c r="G399" t="s">
        <v>138</v>
      </c>
      <c r="H399" t="s">
        <v>526</v>
      </c>
      <c r="I399" t="s">
        <v>526</v>
      </c>
      <c r="J399" t="s">
        <v>1391</v>
      </c>
    </row>
    <row r="400" spans="1:10" ht="13.5" customHeight="1" x14ac:dyDescent="0.2">
      <c r="A400" s="17">
        <v>3032257</v>
      </c>
      <c r="B400" t="s">
        <v>644</v>
      </c>
      <c r="C400" t="s">
        <v>645</v>
      </c>
      <c r="D400" t="s">
        <v>407</v>
      </c>
      <c r="E400" t="s">
        <v>2038</v>
      </c>
      <c r="F400" t="s">
        <v>69</v>
      </c>
      <c r="G400" t="s">
        <v>138</v>
      </c>
      <c r="H400" t="s">
        <v>526</v>
      </c>
      <c r="I400" t="s">
        <v>526</v>
      </c>
      <c r="J400" t="s">
        <v>1391</v>
      </c>
    </row>
    <row r="401" spans="1:10" ht="13.5" customHeight="1" x14ac:dyDescent="0.2">
      <c r="A401" s="17">
        <v>3032268</v>
      </c>
      <c r="B401" t="s">
        <v>1471</v>
      </c>
      <c r="C401" t="s">
        <v>1348</v>
      </c>
      <c r="D401" t="s">
        <v>525</v>
      </c>
      <c r="E401" t="s">
        <v>2039</v>
      </c>
      <c r="F401" t="s">
        <v>69</v>
      </c>
      <c r="G401" t="s">
        <v>138</v>
      </c>
      <c r="H401" t="s">
        <v>526</v>
      </c>
      <c r="I401" t="s">
        <v>526</v>
      </c>
      <c r="J401" t="s">
        <v>1391</v>
      </c>
    </row>
    <row r="402" spans="1:10" ht="13.5" customHeight="1" x14ac:dyDescent="0.2">
      <c r="A402" s="17">
        <v>3032271</v>
      </c>
      <c r="B402" t="s">
        <v>646</v>
      </c>
      <c r="C402" t="s">
        <v>647</v>
      </c>
      <c r="D402" t="s">
        <v>525</v>
      </c>
      <c r="E402" t="s">
        <v>2040</v>
      </c>
      <c r="F402" t="s">
        <v>69</v>
      </c>
      <c r="G402" t="s">
        <v>138</v>
      </c>
      <c r="H402" t="s">
        <v>526</v>
      </c>
      <c r="I402" t="s">
        <v>526</v>
      </c>
      <c r="J402" t="s">
        <v>1391</v>
      </c>
    </row>
    <row r="403" spans="1:10" ht="13.5" customHeight="1" x14ac:dyDescent="0.2">
      <c r="A403" s="17">
        <v>3032273</v>
      </c>
      <c r="B403" t="s">
        <v>1423</v>
      </c>
      <c r="C403" t="s">
        <v>648</v>
      </c>
      <c r="D403" t="s">
        <v>525</v>
      </c>
      <c r="E403" t="s">
        <v>2041</v>
      </c>
      <c r="F403" t="s">
        <v>69</v>
      </c>
      <c r="G403" t="s">
        <v>138</v>
      </c>
      <c r="H403" t="s">
        <v>526</v>
      </c>
      <c r="I403" t="s">
        <v>526</v>
      </c>
      <c r="J403" t="s">
        <v>1391</v>
      </c>
    </row>
    <row r="404" spans="1:10" ht="13.5" customHeight="1" x14ac:dyDescent="0.2">
      <c r="A404" s="17">
        <v>3032274</v>
      </c>
      <c r="B404" t="s">
        <v>1474</v>
      </c>
      <c r="C404" t="s">
        <v>649</v>
      </c>
      <c r="D404" t="s">
        <v>529</v>
      </c>
      <c r="E404" t="s">
        <v>2042</v>
      </c>
      <c r="F404" t="s">
        <v>69</v>
      </c>
      <c r="G404" t="s">
        <v>138</v>
      </c>
      <c r="H404" t="s">
        <v>526</v>
      </c>
      <c r="I404" t="s">
        <v>526</v>
      </c>
      <c r="J404" t="s">
        <v>1391</v>
      </c>
    </row>
    <row r="405" spans="1:10" ht="13.5" customHeight="1" x14ac:dyDescent="0.2">
      <c r="A405" s="17">
        <v>3032275</v>
      </c>
      <c r="B405" t="s">
        <v>650</v>
      </c>
      <c r="C405" t="s">
        <v>651</v>
      </c>
      <c r="D405" t="s">
        <v>395</v>
      </c>
      <c r="E405" t="s">
        <v>2043</v>
      </c>
      <c r="F405" t="s">
        <v>69</v>
      </c>
      <c r="G405" t="s">
        <v>138</v>
      </c>
      <c r="H405" t="s">
        <v>526</v>
      </c>
      <c r="I405" t="s">
        <v>526</v>
      </c>
      <c r="J405" t="s">
        <v>1391</v>
      </c>
    </row>
    <row r="406" spans="1:10" ht="13.5" customHeight="1" x14ac:dyDescent="0.2">
      <c r="A406" s="17">
        <v>3032281</v>
      </c>
      <c r="B406" t="s">
        <v>1423</v>
      </c>
      <c r="C406" t="s">
        <v>652</v>
      </c>
      <c r="D406" t="s">
        <v>525</v>
      </c>
      <c r="E406" t="s">
        <v>2044</v>
      </c>
      <c r="F406" t="s">
        <v>69</v>
      </c>
      <c r="G406" t="s">
        <v>138</v>
      </c>
      <c r="H406" t="s">
        <v>526</v>
      </c>
      <c r="I406" t="s">
        <v>526</v>
      </c>
      <c r="J406" t="s">
        <v>1391</v>
      </c>
    </row>
    <row r="407" spans="1:10" ht="13.5" customHeight="1" x14ac:dyDescent="0.2">
      <c r="A407" s="17">
        <v>3032285</v>
      </c>
      <c r="B407" t="s">
        <v>653</v>
      </c>
      <c r="C407" t="s">
        <v>654</v>
      </c>
      <c r="D407" t="s">
        <v>487</v>
      </c>
      <c r="E407" t="s">
        <v>2045</v>
      </c>
      <c r="F407" t="s">
        <v>69</v>
      </c>
      <c r="G407" t="s">
        <v>138</v>
      </c>
      <c r="H407" t="s">
        <v>219</v>
      </c>
      <c r="I407" t="s">
        <v>1297</v>
      </c>
      <c r="J407" t="s">
        <v>1391</v>
      </c>
    </row>
    <row r="408" spans="1:10" ht="13.5" customHeight="1" x14ac:dyDescent="0.2">
      <c r="A408" s="17">
        <v>3032297</v>
      </c>
      <c r="B408" t="s">
        <v>1424</v>
      </c>
      <c r="C408" t="s">
        <v>655</v>
      </c>
      <c r="D408" t="s">
        <v>487</v>
      </c>
      <c r="E408" t="s">
        <v>2046</v>
      </c>
      <c r="F408" t="s">
        <v>69</v>
      </c>
      <c r="G408" t="s">
        <v>138</v>
      </c>
      <c r="H408" t="s">
        <v>219</v>
      </c>
      <c r="I408" t="s">
        <v>1297</v>
      </c>
      <c r="J408" t="s">
        <v>1390</v>
      </c>
    </row>
    <row r="409" spans="1:10" ht="13.5" customHeight="1" x14ac:dyDescent="0.2">
      <c r="A409" s="17">
        <v>3033303</v>
      </c>
      <c r="B409" t="s">
        <v>1539</v>
      </c>
      <c r="C409" t="s">
        <v>263</v>
      </c>
      <c r="D409" t="s">
        <v>407</v>
      </c>
      <c r="E409" t="s">
        <v>2047</v>
      </c>
      <c r="F409" t="s">
        <v>69</v>
      </c>
      <c r="G409" t="s">
        <v>138</v>
      </c>
      <c r="H409" t="s">
        <v>392</v>
      </c>
      <c r="I409" t="s">
        <v>1332</v>
      </c>
      <c r="J409" t="s">
        <v>1391</v>
      </c>
    </row>
    <row r="410" spans="1:10" ht="13.5" customHeight="1" x14ac:dyDescent="0.2">
      <c r="A410" s="17">
        <v>3033304</v>
      </c>
      <c r="B410" t="s">
        <v>656</v>
      </c>
      <c r="C410" t="s">
        <v>416</v>
      </c>
      <c r="D410" t="s">
        <v>391</v>
      </c>
      <c r="E410" t="s">
        <v>1903</v>
      </c>
      <c r="F410" t="s">
        <v>69</v>
      </c>
      <c r="G410" t="s">
        <v>138</v>
      </c>
      <c r="H410" t="s">
        <v>392</v>
      </c>
      <c r="I410" t="s">
        <v>1332</v>
      </c>
      <c r="J410" t="s">
        <v>1390</v>
      </c>
    </row>
    <row r="411" spans="1:10" ht="13.5" customHeight="1" x14ac:dyDescent="0.2">
      <c r="A411" s="17">
        <v>3033313</v>
      </c>
      <c r="B411" t="s">
        <v>1540</v>
      </c>
      <c r="C411" t="s">
        <v>1349</v>
      </c>
      <c r="D411" t="s">
        <v>95</v>
      </c>
      <c r="E411" t="s">
        <v>2048</v>
      </c>
      <c r="F411" t="s">
        <v>69</v>
      </c>
      <c r="G411" t="s">
        <v>138</v>
      </c>
      <c r="H411" t="s">
        <v>74</v>
      </c>
      <c r="I411" t="s">
        <v>1332</v>
      </c>
      <c r="J411" t="s">
        <v>1390</v>
      </c>
    </row>
    <row r="412" spans="1:10" ht="13.5" customHeight="1" x14ac:dyDescent="0.2">
      <c r="A412" s="17">
        <v>3033317</v>
      </c>
      <c r="B412" t="s">
        <v>1474</v>
      </c>
      <c r="C412" t="s">
        <v>657</v>
      </c>
      <c r="D412" t="s">
        <v>395</v>
      </c>
      <c r="E412" t="s">
        <v>2049</v>
      </c>
      <c r="F412" t="s">
        <v>69</v>
      </c>
      <c r="G412" t="s">
        <v>138</v>
      </c>
      <c r="H412" t="s">
        <v>400</v>
      </c>
      <c r="I412" t="s">
        <v>1333</v>
      </c>
      <c r="J412" t="s">
        <v>1391</v>
      </c>
    </row>
    <row r="413" spans="1:10" ht="13.5" customHeight="1" x14ac:dyDescent="0.2">
      <c r="A413" s="17">
        <v>3033320</v>
      </c>
      <c r="B413" t="s">
        <v>1456</v>
      </c>
      <c r="C413" t="s">
        <v>658</v>
      </c>
      <c r="D413" t="s">
        <v>395</v>
      </c>
      <c r="E413" t="s">
        <v>2050</v>
      </c>
      <c r="F413" t="s">
        <v>69</v>
      </c>
      <c r="G413" t="s">
        <v>138</v>
      </c>
      <c r="H413" t="s">
        <v>396</v>
      </c>
      <c r="I413" t="s">
        <v>1297</v>
      </c>
      <c r="J413" t="s">
        <v>1391</v>
      </c>
    </row>
    <row r="414" spans="1:10" ht="13.5" customHeight="1" x14ac:dyDescent="0.2">
      <c r="A414" s="17">
        <v>3033326</v>
      </c>
      <c r="B414" t="s">
        <v>1469</v>
      </c>
      <c r="C414" t="s">
        <v>659</v>
      </c>
      <c r="D414" t="s">
        <v>412</v>
      </c>
      <c r="E414" t="s">
        <v>2051</v>
      </c>
      <c r="F414" t="s">
        <v>69</v>
      </c>
      <c r="G414" t="s">
        <v>138</v>
      </c>
      <c r="H414" t="s">
        <v>396</v>
      </c>
      <c r="I414" t="s">
        <v>1297</v>
      </c>
      <c r="J414" t="s">
        <v>1390</v>
      </c>
    </row>
    <row r="415" spans="1:10" ht="13.5" customHeight="1" x14ac:dyDescent="0.2">
      <c r="A415" s="17">
        <v>3033709</v>
      </c>
      <c r="B415" t="s">
        <v>1474</v>
      </c>
      <c r="C415" t="s">
        <v>660</v>
      </c>
      <c r="D415" t="s">
        <v>487</v>
      </c>
      <c r="E415" t="s">
        <v>2052</v>
      </c>
      <c r="F415" t="s">
        <v>69</v>
      </c>
      <c r="G415" t="s">
        <v>138</v>
      </c>
      <c r="H415" t="s">
        <v>219</v>
      </c>
      <c r="I415" t="s">
        <v>1297</v>
      </c>
      <c r="J415" t="s">
        <v>1390</v>
      </c>
    </row>
    <row r="416" spans="1:10" ht="13.5" customHeight="1" x14ac:dyDescent="0.2">
      <c r="A416" s="17">
        <v>3036026</v>
      </c>
      <c r="B416" t="s">
        <v>1422</v>
      </c>
      <c r="C416" t="s">
        <v>661</v>
      </c>
      <c r="D416" t="s">
        <v>432</v>
      </c>
      <c r="E416" t="s">
        <v>2053</v>
      </c>
      <c r="F416" t="s">
        <v>69</v>
      </c>
      <c r="G416" t="s">
        <v>138</v>
      </c>
      <c r="H416" t="s">
        <v>392</v>
      </c>
      <c r="I416" t="s">
        <v>1332</v>
      </c>
      <c r="J416" t="s">
        <v>1390</v>
      </c>
    </row>
    <row r="417" spans="1:10" ht="13.5" customHeight="1" x14ac:dyDescent="0.2">
      <c r="A417" s="17">
        <v>3036039</v>
      </c>
      <c r="B417" t="s">
        <v>1541</v>
      </c>
      <c r="C417" t="s">
        <v>662</v>
      </c>
      <c r="D417" t="s">
        <v>529</v>
      </c>
      <c r="E417" t="s">
        <v>2054</v>
      </c>
      <c r="F417" t="s">
        <v>69</v>
      </c>
      <c r="G417" t="s">
        <v>138</v>
      </c>
      <c r="H417" t="s">
        <v>526</v>
      </c>
      <c r="I417" t="s">
        <v>526</v>
      </c>
      <c r="J417" t="s">
        <v>1391</v>
      </c>
    </row>
    <row r="418" spans="1:10" ht="13.5" customHeight="1" x14ac:dyDescent="0.2">
      <c r="A418" s="17">
        <v>3036046</v>
      </c>
      <c r="B418" t="s">
        <v>1542</v>
      </c>
      <c r="C418" t="s">
        <v>663</v>
      </c>
      <c r="D418" t="s">
        <v>95</v>
      </c>
      <c r="E418" t="s">
        <v>2055</v>
      </c>
      <c r="F418" t="s">
        <v>69</v>
      </c>
      <c r="G418" t="s">
        <v>138</v>
      </c>
      <c r="H418" t="s">
        <v>74</v>
      </c>
      <c r="I418" t="s">
        <v>1332</v>
      </c>
      <c r="J418" t="s">
        <v>1390</v>
      </c>
    </row>
    <row r="419" spans="1:10" ht="13.5" customHeight="1" x14ac:dyDescent="0.2">
      <c r="A419" s="17">
        <v>3036050</v>
      </c>
      <c r="B419" t="s">
        <v>1422</v>
      </c>
      <c r="C419" t="s">
        <v>664</v>
      </c>
      <c r="D419" t="s">
        <v>407</v>
      </c>
      <c r="E419" t="s">
        <v>2056</v>
      </c>
      <c r="F419" t="s">
        <v>69</v>
      </c>
      <c r="G419" t="s">
        <v>138</v>
      </c>
      <c r="H419" t="s">
        <v>392</v>
      </c>
      <c r="I419" t="s">
        <v>1332</v>
      </c>
      <c r="J419" t="s">
        <v>1390</v>
      </c>
    </row>
    <row r="420" spans="1:10" ht="13.5" customHeight="1" x14ac:dyDescent="0.2">
      <c r="A420" s="17">
        <v>3036100</v>
      </c>
      <c r="B420" t="s">
        <v>1543</v>
      </c>
      <c r="C420" t="s">
        <v>665</v>
      </c>
      <c r="D420" t="s">
        <v>95</v>
      </c>
      <c r="E420" t="s">
        <v>2057</v>
      </c>
      <c r="F420" t="s">
        <v>69</v>
      </c>
      <c r="G420" t="s">
        <v>138</v>
      </c>
      <c r="H420" t="s">
        <v>400</v>
      </c>
      <c r="I420" t="s">
        <v>1332</v>
      </c>
      <c r="J420" t="s">
        <v>1390</v>
      </c>
    </row>
    <row r="421" spans="1:10" ht="13.5" customHeight="1" x14ac:dyDescent="0.2">
      <c r="A421" s="17">
        <v>3036103</v>
      </c>
      <c r="B421" t="s">
        <v>1469</v>
      </c>
      <c r="C421" t="s">
        <v>666</v>
      </c>
      <c r="D421" t="s">
        <v>525</v>
      </c>
      <c r="E421" t="s">
        <v>2058</v>
      </c>
      <c r="F421" t="s">
        <v>69</v>
      </c>
      <c r="G421" t="s">
        <v>138</v>
      </c>
      <c r="H421" t="s">
        <v>526</v>
      </c>
      <c r="I421" t="s">
        <v>526</v>
      </c>
      <c r="J421" t="s">
        <v>1391</v>
      </c>
    </row>
    <row r="422" spans="1:10" ht="13.5" customHeight="1" x14ac:dyDescent="0.2">
      <c r="A422" s="17">
        <v>3036131</v>
      </c>
      <c r="B422" t="s">
        <v>1456</v>
      </c>
      <c r="C422" t="s">
        <v>667</v>
      </c>
      <c r="D422" t="s">
        <v>395</v>
      </c>
      <c r="E422" t="s">
        <v>2059</v>
      </c>
      <c r="F422" t="s">
        <v>69</v>
      </c>
      <c r="G422" t="s">
        <v>138</v>
      </c>
      <c r="H422" t="s">
        <v>400</v>
      </c>
      <c r="I422" t="s">
        <v>1297</v>
      </c>
      <c r="J422" t="s">
        <v>1391</v>
      </c>
    </row>
    <row r="423" spans="1:10" ht="13.5" customHeight="1" x14ac:dyDescent="0.2">
      <c r="A423" s="17">
        <v>3036139</v>
      </c>
      <c r="B423" t="s">
        <v>1544</v>
      </c>
      <c r="C423" t="s">
        <v>1545</v>
      </c>
      <c r="D423" t="s">
        <v>95</v>
      </c>
      <c r="E423" t="s">
        <v>2060</v>
      </c>
      <c r="F423" t="s">
        <v>69</v>
      </c>
      <c r="G423" t="s">
        <v>138</v>
      </c>
      <c r="H423" t="s">
        <v>392</v>
      </c>
      <c r="I423" t="s">
        <v>1332</v>
      </c>
      <c r="J423" t="s">
        <v>1390</v>
      </c>
    </row>
    <row r="424" spans="1:10" ht="13.5" customHeight="1" x14ac:dyDescent="0.2">
      <c r="A424" s="17">
        <v>3036147</v>
      </c>
      <c r="B424" t="s">
        <v>1471</v>
      </c>
      <c r="C424" t="s">
        <v>668</v>
      </c>
      <c r="D424" t="s">
        <v>487</v>
      </c>
      <c r="E424" t="s">
        <v>2061</v>
      </c>
      <c r="F424" t="s">
        <v>69</v>
      </c>
      <c r="G424" t="s">
        <v>138</v>
      </c>
      <c r="H424" t="s">
        <v>219</v>
      </c>
      <c r="I424" t="s">
        <v>1297</v>
      </c>
      <c r="J424" t="s">
        <v>1391</v>
      </c>
    </row>
    <row r="425" spans="1:10" ht="13.5" customHeight="1" x14ac:dyDescent="0.2">
      <c r="A425" s="17">
        <v>3036154</v>
      </c>
      <c r="B425" t="s">
        <v>1456</v>
      </c>
      <c r="C425" t="s">
        <v>1546</v>
      </c>
      <c r="D425" t="s">
        <v>395</v>
      </c>
      <c r="E425" t="s">
        <v>2062</v>
      </c>
      <c r="F425" t="s">
        <v>69</v>
      </c>
      <c r="G425" t="s">
        <v>138</v>
      </c>
      <c r="H425" t="s">
        <v>396</v>
      </c>
      <c r="I425" t="s">
        <v>1297</v>
      </c>
      <c r="J425" t="s">
        <v>1391</v>
      </c>
    </row>
    <row r="426" spans="1:10" ht="13.5" customHeight="1" x14ac:dyDescent="0.2">
      <c r="A426" s="17">
        <v>3036243</v>
      </c>
      <c r="B426" t="s">
        <v>1422</v>
      </c>
      <c r="C426" t="s">
        <v>669</v>
      </c>
      <c r="D426" t="s">
        <v>395</v>
      </c>
      <c r="E426" t="s">
        <v>2063</v>
      </c>
      <c r="F426" t="s">
        <v>69</v>
      </c>
      <c r="G426" t="s">
        <v>138</v>
      </c>
      <c r="H426" t="s">
        <v>396</v>
      </c>
      <c r="I426" t="s">
        <v>1297</v>
      </c>
      <c r="J426" t="s">
        <v>1391</v>
      </c>
    </row>
    <row r="427" spans="1:10" ht="13.5" customHeight="1" x14ac:dyDescent="0.2">
      <c r="A427" s="17">
        <v>3036268</v>
      </c>
      <c r="B427" t="s">
        <v>670</v>
      </c>
      <c r="C427" t="s">
        <v>671</v>
      </c>
      <c r="D427" t="s">
        <v>395</v>
      </c>
      <c r="E427" t="s">
        <v>2064</v>
      </c>
      <c r="F427" t="s">
        <v>69</v>
      </c>
      <c r="G427" t="s">
        <v>138</v>
      </c>
      <c r="H427" t="s">
        <v>400</v>
      </c>
      <c r="I427" t="s">
        <v>1297</v>
      </c>
      <c r="J427" t="s">
        <v>1391</v>
      </c>
    </row>
    <row r="428" spans="1:10" ht="13.5" customHeight="1" x14ac:dyDescent="0.2">
      <c r="A428" s="17">
        <v>3036292</v>
      </c>
      <c r="B428" t="s">
        <v>1547</v>
      </c>
      <c r="C428" t="s">
        <v>672</v>
      </c>
      <c r="D428" t="s">
        <v>529</v>
      </c>
      <c r="E428" t="s">
        <v>2065</v>
      </c>
      <c r="F428" t="s">
        <v>69</v>
      </c>
      <c r="G428" t="s">
        <v>138</v>
      </c>
      <c r="H428" t="s">
        <v>526</v>
      </c>
      <c r="I428" t="s">
        <v>526</v>
      </c>
      <c r="J428" t="s">
        <v>1391</v>
      </c>
    </row>
    <row r="429" spans="1:10" ht="13.5" customHeight="1" x14ac:dyDescent="0.2">
      <c r="A429" s="17">
        <v>3036559</v>
      </c>
      <c r="B429" t="s">
        <v>673</v>
      </c>
      <c r="C429" t="s">
        <v>674</v>
      </c>
      <c r="D429" t="s">
        <v>613</v>
      </c>
      <c r="E429" t="s">
        <v>2066</v>
      </c>
      <c r="F429" t="s">
        <v>69</v>
      </c>
      <c r="G429" t="s">
        <v>138</v>
      </c>
      <c r="H429" t="s">
        <v>396</v>
      </c>
      <c r="I429" t="s">
        <v>1297</v>
      </c>
      <c r="J429" t="s">
        <v>1390</v>
      </c>
    </row>
    <row r="430" spans="1:10" ht="13.5" customHeight="1" x14ac:dyDescent="0.2">
      <c r="A430" s="17">
        <v>3036562</v>
      </c>
      <c r="B430" t="s">
        <v>1427</v>
      </c>
      <c r="C430" t="s">
        <v>675</v>
      </c>
      <c r="D430" t="s">
        <v>525</v>
      </c>
      <c r="E430" t="s">
        <v>2067</v>
      </c>
      <c r="F430" t="s">
        <v>69</v>
      </c>
      <c r="G430" t="s">
        <v>138</v>
      </c>
      <c r="H430" t="s">
        <v>526</v>
      </c>
      <c r="I430" t="s">
        <v>526</v>
      </c>
      <c r="J430" t="s">
        <v>1390</v>
      </c>
    </row>
    <row r="431" spans="1:10" ht="13.5" customHeight="1" x14ac:dyDescent="0.2">
      <c r="A431" s="17">
        <v>3036563</v>
      </c>
      <c r="B431" t="s">
        <v>1548</v>
      </c>
      <c r="C431" t="s">
        <v>676</v>
      </c>
      <c r="D431" t="s">
        <v>404</v>
      </c>
      <c r="E431" t="s">
        <v>2068</v>
      </c>
      <c r="F431" t="s">
        <v>69</v>
      </c>
      <c r="G431" t="s">
        <v>138</v>
      </c>
      <c r="H431" t="s">
        <v>400</v>
      </c>
      <c r="I431" t="s">
        <v>1333</v>
      </c>
      <c r="J431" t="s">
        <v>1390</v>
      </c>
    </row>
    <row r="432" spans="1:10" ht="13.5" customHeight="1" x14ac:dyDescent="0.2">
      <c r="A432" s="17">
        <v>3036575</v>
      </c>
      <c r="B432" t="s">
        <v>2462</v>
      </c>
      <c r="C432" t="s">
        <v>1549</v>
      </c>
      <c r="D432" t="s">
        <v>399</v>
      </c>
      <c r="E432" t="s">
        <v>2069</v>
      </c>
      <c r="F432" t="s">
        <v>69</v>
      </c>
      <c r="G432" t="s">
        <v>138</v>
      </c>
      <c r="H432" t="s">
        <v>400</v>
      </c>
      <c r="I432" t="s">
        <v>1333</v>
      </c>
      <c r="J432" t="s">
        <v>1390</v>
      </c>
    </row>
    <row r="433" spans="1:10" ht="13.5" customHeight="1" x14ac:dyDescent="0.2">
      <c r="A433" s="17">
        <v>3036666</v>
      </c>
      <c r="B433" t="s">
        <v>1472</v>
      </c>
      <c r="C433" t="s">
        <v>1550</v>
      </c>
      <c r="D433" t="s">
        <v>395</v>
      </c>
      <c r="E433" t="s">
        <v>2070</v>
      </c>
      <c r="F433" t="s">
        <v>69</v>
      </c>
      <c r="G433" t="s">
        <v>138</v>
      </c>
      <c r="H433" t="s">
        <v>396</v>
      </c>
      <c r="I433" t="s">
        <v>1333</v>
      </c>
      <c r="J433" t="s">
        <v>1390</v>
      </c>
    </row>
    <row r="434" spans="1:10" ht="13.5" customHeight="1" x14ac:dyDescent="0.2">
      <c r="A434" s="17">
        <v>3036679</v>
      </c>
      <c r="B434" t="s">
        <v>1469</v>
      </c>
      <c r="C434" t="s">
        <v>1551</v>
      </c>
      <c r="D434" t="s">
        <v>395</v>
      </c>
      <c r="E434" t="s">
        <v>2071</v>
      </c>
      <c r="F434" t="s">
        <v>69</v>
      </c>
      <c r="G434" t="s">
        <v>138</v>
      </c>
      <c r="H434" t="s">
        <v>396</v>
      </c>
      <c r="I434" t="s">
        <v>1333</v>
      </c>
      <c r="J434" t="s">
        <v>1390</v>
      </c>
    </row>
    <row r="435" spans="1:10" ht="13.5" customHeight="1" x14ac:dyDescent="0.2">
      <c r="A435" s="17">
        <v>3036683</v>
      </c>
      <c r="B435" t="s">
        <v>1433</v>
      </c>
      <c r="C435" t="s">
        <v>1552</v>
      </c>
      <c r="D435" t="s">
        <v>395</v>
      </c>
      <c r="E435" t="s">
        <v>2072</v>
      </c>
      <c r="F435" t="s">
        <v>69</v>
      </c>
      <c r="G435" t="s">
        <v>138</v>
      </c>
      <c r="H435" t="s">
        <v>396</v>
      </c>
      <c r="I435" t="s">
        <v>1333</v>
      </c>
      <c r="J435" t="s">
        <v>1391</v>
      </c>
    </row>
    <row r="436" spans="1:10" ht="13.5" customHeight="1" x14ac:dyDescent="0.2">
      <c r="A436" s="17">
        <v>3036704</v>
      </c>
      <c r="B436" t="s">
        <v>1395</v>
      </c>
      <c r="C436" t="s">
        <v>2461</v>
      </c>
      <c r="D436" t="s">
        <v>395</v>
      </c>
      <c r="E436" t="s">
        <v>2073</v>
      </c>
      <c r="F436" t="s">
        <v>69</v>
      </c>
      <c r="G436" t="s">
        <v>138</v>
      </c>
      <c r="H436" t="s">
        <v>396</v>
      </c>
      <c r="I436" t="s">
        <v>1333</v>
      </c>
      <c r="J436" t="s">
        <v>1391</v>
      </c>
    </row>
    <row r="437" spans="1:10" ht="13.5" customHeight="1" x14ac:dyDescent="0.2">
      <c r="A437" s="17">
        <v>3042162</v>
      </c>
      <c r="B437" t="s">
        <v>678</v>
      </c>
      <c r="C437" t="s">
        <v>679</v>
      </c>
      <c r="D437" t="s">
        <v>525</v>
      </c>
      <c r="E437" t="s">
        <v>2074</v>
      </c>
      <c r="F437" t="s">
        <v>69</v>
      </c>
      <c r="G437" t="s">
        <v>167</v>
      </c>
      <c r="H437" t="s">
        <v>526</v>
      </c>
      <c r="I437" t="s">
        <v>526</v>
      </c>
      <c r="J437" t="s">
        <v>1391</v>
      </c>
    </row>
    <row r="438" spans="1:10" ht="13.5" customHeight="1" x14ac:dyDescent="0.2">
      <c r="A438" s="17">
        <v>3046653</v>
      </c>
      <c r="B438" t="s">
        <v>680</v>
      </c>
      <c r="C438" t="s">
        <v>1553</v>
      </c>
      <c r="D438" t="s">
        <v>613</v>
      </c>
      <c r="E438" t="s">
        <v>2075</v>
      </c>
      <c r="F438" t="s">
        <v>69</v>
      </c>
      <c r="G438" t="s">
        <v>167</v>
      </c>
      <c r="H438" t="s">
        <v>396</v>
      </c>
      <c r="I438" t="s">
        <v>1297</v>
      </c>
      <c r="J438" t="s">
        <v>1390</v>
      </c>
    </row>
    <row r="439" spans="1:10" ht="13.5" customHeight="1" x14ac:dyDescent="0.2">
      <c r="A439" s="17">
        <v>3046678</v>
      </c>
      <c r="B439" t="s">
        <v>681</v>
      </c>
      <c r="C439" t="s">
        <v>1396</v>
      </c>
      <c r="D439" t="s">
        <v>525</v>
      </c>
      <c r="E439" t="s">
        <v>2039</v>
      </c>
      <c r="F439" t="s">
        <v>69</v>
      </c>
      <c r="G439" t="s">
        <v>167</v>
      </c>
      <c r="H439" t="s">
        <v>526</v>
      </c>
      <c r="I439" t="s">
        <v>526</v>
      </c>
      <c r="J439" t="s">
        <v>1391</v>
      </c>
    </row>
    <row r="440" spans="1:10" ht="13.5" customHeight="1" x14ac:dyDescent="0.2">
      <c r="A440" s="17">
        <v>3046684</v>
      </c>
      <c r="B440" t="s">
        <v>682</v>
      </c>
      <c r="C440" t="s">
        <v>1554</v>
      </c>
      <c r="D440" t="s">
        <v>432</v>
      </c>
      <c r="E440" t="s">
        <v>2053</v>
      </c>
      <c r="F440" t="s">
        <v>69</v>
      </c>
      <c r="G440" t="s">
        <v>167</v>
      </c>
      <c r="H440" t="s">
        <v>392</v>
      </c>
      <c r="I440" t="s">
        <v>1332</v>
      </c>
      <c r="J440" t="s">
        <v>1390</v>
      </c>
    </row>
    <row r="441" spans="1:10" ht="13.5" customHeight="1" x14ac:dyDescent="0.2">
      <c r="A441" s="17">
        <v>3046685</v>
      </c>
      <c r="B441" t="s">
        <v>683</v>
      </c>
      <c r="C441" t="s">
        <v>1555</v>
      </c>
      <c r="D441" t="s">
        <v>95</v>
      </c>
      <c r="E441" t="s">
        <v>2076</v>
      </c>
      <c r="F441" t="s">
        <v>69</v>
      </c>
      <c r="G441" t="s">
        <v>167</v>
      </c>
      <c r="H441" t="s">
        <v>74</v>
      </c>
      <c r="I441" t="s">
        <v>1332</v>
      </c>
      <c r="J441" t="s">
        <v>1391</v>
      </c>
    </row>
    <row r="442" spans="1:10" ht="13.5" customHeight="1" x14ac:dyDescent="0.2">
      <c r="A442" s="17">
        <v>3046691</v>
      </c>
      <c r="B442" t="s">
        <v>684</v>
      </c>
      <c r="C442" t="s">
        <v>1556</v>
      </c>
      <c r="D442" t="s">
        <v>525</v>
      </c>
      <c r="E442" t="s">
        <v>2077</v>
      </c>
      <c r="F442" t="s">
        <v>69</v>
      </c>
      <c r="G442" t="s">
        <v>167</v>
      </c>
      <c r="H442" t="s">
        <v>526</v>
      </c>
      <c r="I442" t="s">
        <v>526</v>
      </c>
      <c r="J442" t="s">
        <v>1390</v>
      </c>
    </row>
    <row r="443" spans="1:10" ht="13.5" customHeight="1" x14ac:dyDescent="0.2">
      <c r="A443" s="17">
        <v>3050519</v>
      </c>
      <c r="B443" t="s">
        <v>685</v>
      </c>
      <c r="C443" t="s">
        <v>686</v>
      </c>
      <c r="D443" t="s">
        <v>395</v>
      </c>
      <c r="E443" t="s">
        <v>2078</v>
      </c>
      <c r="F443" t="s">
        <v>69</v>
      </c>
      <c r="G443" t="s">
        <v>179</v>
      </c>
      <c r="H443" t="s">
        <v>400</v>
      </c>
      <c r="I443" t="s">
        <v>1333</v>
      </c>
      <c r="J443" t="s">
        <v>1391</v>
      </c>
    </row>
    <row r="444" spans="1:10" ht="13.5" customHeight="1" x14ac:dyDescent="0.2">
      <c r="A444" s="17">
        <v>3050791</v>
      </c>
      <c r="B444" t="s">
        <v>687</v>
      </c>
      <c r="C444" t="s">
        <v>406</v>
      </c>
      <c r="D444" t="s">
        <v>95</v>
      </c>
      <c r="E444" t="s">
        <v>2079</v>
      </c>
      <c r="F444" t="s">
        <v>69</v>
      </c>
      <c r="G444" t="s">
        <v>179</v>
      </c>
      <c r="H444" t="s">
        <v>74</v>
      </c>
      <c r="I444" t="s">
        <v>1332</v>
      </c>
      <c r="J444" t="s">
        <v>1390</v>
      </c>
    </row>
    <row r="445" spans="1:10" ht="13.5" customHeight="1" x14ac:dyDescent="0.2">
      <c r="A445" s="17">
        <v>3050859</v>
      </c>
      <c r="B445" t="s">
        <v>1557</v>
      </c>
      <c r="C445" t="s">
        <v>688</v>
      </c>
      <c r="D445" t="s">
        <v>432</v>
      </c>
      <c r="E445" t="s">
        <v>2080</v>
      </c>
      <c r="F445" t="s">
        <v>69</v>
      </c>
      <c r="G445" t="s">
        <v>179</v>
      </c>
      <c r="H445" t="s">
        <v>392</v>
      </c>
      <c r="I445" t="s">
        <v>1332</v>
      </c>
      <c r="J445" t="s">
        <v>1390</v>
      </c>
    </row>
    <row r="446" spans="1:10" ht="13.5" customHeight="1" x14ac:dyDescent="0.2">
      <c r="A446" s="17">
        <v>3050866</v>
      </c>
      <c r="B446" t="s">
        <v>689</v>
      </c>
      <c r="C446" t="s">
        <v>1350</v>
      </c>
      <c r="D446" t="s">
        <v>412</v>
      </c>
      <c r="E446" t="s">
        <v>2081</v>
      </c>
      <c r="F446" t="s">
        <v>69</v>
      </c>
      <c r="G446" t="s">
        <v>179</v>
      </c>
      <c r="H446" t="s">
        <v>396</v>
      </c>
      <c r="I446" t="s">
        <v>1297</v>
      </c>
      <c r="J446" t="s">
        <v>1390</v>
      </c>
    </row>
    <row r="447" spans="1:10" ht="13.5" customHeight="1" x14ac:dyDescent="0.2">
      <c r="A447" s="17">
        <v>3052071</v>
      </c>
      <c r="B447" t="s">
        <v>690</v>
      </c>
      <c r="C447" t="s">
        <v>691</v>
      </c>
      <c r="D447" t="s">
        <v>487</v>
      </c>
      <c r="E447" t="s">
        <v>2082</v>
      </c>
      <c r="F447" t="s">
        <v>69</v>
      </c>
      <c r="G447" t="s">
        <v>179</v>
      </c>
      <c r="H447" t="s">
        <v>219</v>
      </c>
      <c r="I447" t="s">
        <v>1297</v>
      </c>
      <c r="J447" t="s">
        <v>1391</v>
      </c>
    </row>
    <row r="448" spans="1:10" ht="13.5" customHeight="1" x14ac:dyDescent="0.2">
      <c r="A448" s="17">
        <v>3053333</v>
      </c>
      <c r="B448" t="s">
        <v>692</v>
      </c>
      <c r="C448" t="s">
        <v>693</v>
      </c>
      <c r="D448" t="s">
        <v>613</v>
      </c>
      <c r="E448" t="s">
        <v>2083</v>
      </c>
      <c r="F448" t="s">
        <v>69</v>
      </c>
      <c r="G448" t="s">
        <v>179</v>
      </c>
      <c r="H448" t="s">
        <v>396</v>
      </c>
      <c r="I448" t="s">
        <v>1297</v>
      </c>
      <c r="J448" t="s">
        <v>1390</v>
      </c>
    </row>
    <row r="449" spans="1:10" ht="13.5" customHeight="1" x14ac:dyDescent="0.2">
      <c r="A449" s="17">
        <v>3056231</v>
      </c>
      <c r="B449" t="s">
        <v>1278</v>
      </c>
      <c r="C449" t="s">
        <v>1558</v>
      </c>
      <c r="D449" t="s">
        <v>407</v>
      </c>
      <c r="E449" t="s">
        <v>2084</v>
      </c>
      <c r="F449" t="s">
        <v>69</v>
      </c>
      <c r="G449" t="s">
        <v>179</v>
      </c>
      <c r="H449" t="s">
        <v>392</v>
      </c>
      <c r="I449" t="s">
        <v>1332</v>
      </c>
      <c r="J449" t="s">
        <v>1390</v>
      </c>
    </row>
    <row r="450" spans="1:10" ht="13.5" customHeight="1" x14ac:dyDescent="0.2">
      <c r="A450" s="17">
        <v>3056248</v>
      </c>
      <c r="B450" t="s">
        <v>694</v>
      </c>
      <c r="C450" t="s">
        <v>695</v>
      </c>
      <c r="D450" t="s">
        <v>407</v>
      </c>
      <c r="E450" t="s">
        <v>2085</v>
      </c>
      <c r="F450" t="s">
        <v>69</v>
      </c>
      <c r="G450" t="s">
        <v>179</v>
      </c>
      <c r="H450" t="s">
        <v>392</v>
      </c>
      <c r="I450" t="s">
        <v>1332</v>
      </c>
      <c r="J450" t="s">
        <v>1390</v>
      </c>
    </row>
    <row r="451" spans="1:10" ht="13.5" customHeight="1" x14ac:dyDescent="0.2">
      <c r="A451" s="17">
        <v>3056708</v>
      </c>
      <c r="B451" t="s">
        <v>1559</v>
      </c>
      <c r="C451" t="s">
        <v>456</v>
      </c>
      <c r="D451" t="s">
        <v>95</v>
      </c>
      <c r="E451" t="s">
        <v>2086</v>
      </c>
      <c r="F451" t="s">
        <v>69</v>
      </c>
      <c r="G451" t="s">
        <v>179</v>
      </c>
      <c r="H451" t="s">
        <v>392</v>
      </c>
      <c r="I451" t="s">
        <v>1332</v>
      </c>
      <c r="J451" t="s">
        <v>1390</v>
      </c>
    </row>
    <row r="452" spans="1:10" ht="13.5" customHeight="1" x14ac:dyDescent="0.2">
      <c r="A452" s="17">
        <v>3066544</v>
      </c>
      <c r="B452" t="s">
        <v>696</v>
      </c>
      <c r="C452" t="s">
        <v>697</v>
      </c>
      <c r="D452" t="s">
        <v>486</v>
      </c>
      <c r="E452" t="s">
        <v>2087</v>
      </c>
      <c r="F452" t="s">
        <v>69</v>
      </c>
      <c r="G452" t="s">
        <v>184</v>
      </c>
      <c r="H452" t="s">
        <v>219</v>
      </c>
      <c r="I452" t="s">
        <v>1297</v>
      </c>
      <c r="J452" t="s">
        <v>1390</v>
      </c>
    </row>
    <row r="453" spans="1:10" ht="13.5" customHeight="1" x14ac:dyDescent="0.2">
      <c r="A453" s="17">
        <v>3066551</v>
      </c>
      <c r="B453" t="s">
        <v>698</v>
      </c>
      <c r="C453" t="s">
        <v>1560</v>
      </c>
      <c r="D453" t="s">
        <v>395</v>
      </c>
      <c r="E453" t="s">
        <v>2088</v>
      </c>
      <c r="F453" t="s">
        <v>69</v>
      </c>
      <c r="G453" t="s">
        <v>184</v>
      </c>
      <c r="H453" t="s">
        <v>396</v>
      </c>
      <c r="I453" t="s">
        <v>1333</v>
      </c>
      <c r="J453" t="s">
        <v>1390</v>
      </c>
    </row>
    <row r="454" spans="1:10" ht="13.5" customHeight="1" x14ac:dyDescent="0.2">
      <c r="A454" s="17">
        <v>3066561</v>
      </c>
      <c r="B454" t="s">
        <v>699</v>
      </c>
      <c r="C454" t="s">
        <v>1561</v>
      </c>
      <c r="D454" t="s">
        <v>399</v>
      </c>
      <c r="E454" t="s">
        <v>2089</v>
      </c>
      <c r="F454" t="s">
        <v>69</v>
      </c>
      <c r="G454" t="s">
        <v>184</v>
      </c>
      <c r="H454" t="s">
        <v>400</v>
      </c>
      <c r="I454" t="s">
        <v>1333</v>
      </c>
      <c r="J454" t="s">
        <v>1390</v>
      </c>
    </row>
    <row r="455" spans="1:10" ht="13.5" customHeight="1" x14ac:dyDescent="0.2">
      <c r="A455" s="17">
        <v>3066568</v>
      </c>
      <c r="B455" t="s">
        <v>700</v>
      </c>
      <c r="C455" t="s">
        <v>701</v>
      </c>
      <c r="D455" t="s">
        <v>404</v>
      </c>
      <c r="E455" t="s">
        <v>2090</v>
      </c>
      <c r="F455" t="s">
        <v>69</v>
      </c>
      <c r="G455" t="s">
        <v>184</v>
      </c>
      <c r="H455" t="s">
        <v>400</v>
      </c>
      <c r="I455" t="s">
        <v>1333</v>
      </c>
      <c r="J455" t="s">
        <v>1390</v>
      </c>
    </row>
    <row r="456" spans="1:10" ht="13.5" customHeight="1" x14ac:dyDescent="0.2">
      <c r="A456" s="17">
        <v>3066613</v>
      </c>
      <c r="B456" t="s">
        <v>702</v>
      </c>
      <c r="C456" t="s">
        <v>703</v>
      </c>
      <c r="D456" t="s">
        <v>525</v>
      </c>
      <c r="E456" t="s">
        <v>2091</v>
      </c>
      <c r="F456" t="s">
        <v>69</v>
      </c>
      <c r="G456" t="s">
        <v>184</v>
      </c>
      <c r="H456" t="s">
        <v>526</v>
      </c>
      <c r="I456" t="s">
        <v>526</v>
      </c>
      <c r="J456" t="s">
        <v>1390</v>
      </c>
    </row>
    <row r="457" spans="1:10" ht="13.5" customHeight="1" x14ac:dyDescent="0.2">
      <c r="A457" s="17">
        <v>3066652</v>
      </c>
      <c r="B457" t="s">
        <v>704</v>
      </c>
      <c r="C457" t="s">
        <v>705</v>
      </c>
      <c r="D457" t="s">
        <v>459</v>
      </c>
      <c r="E457" t="s">
        <v>2092</v>
      </c>
      <c r="F457" t="s">
        <v>69</v>
      </c>
      <c r="G457" t="s">
        <v>184</v>
      </c>
      <c r="H457" t="s">
        <v>392</v>
      </c>
      <c r="I457" t="s">
        <v>1332</v>
      </c>
      <c r="J457" t="s">
        <v>1390</v>
      </c>
    </row>
    <row r="458" spans="1:10" ht="13.5" customHeight="1" x14ac:dyDescent="0.2">
      <c r="A458" s="17">
        <v>4010512</v>
      </c>
      <c r="B458" t="s">
        <v>1562</v>
      </c>
      <c r="C458" t="s">
        <v>1563</v>
      </c>
      <c r="D458" t="s">
        <v>432</v>
      </c>
      <c r="E458" t="s">
        <v>2093</v>
      </c>
      <c r="F458" t="s">
        <v>69</v>
      </c>
      <c r="G458" t="s">
        <v>70</v>
      </c>
      <c r="H458" t="s">
        <v>392</v>
      </c>
      <c r="I458" t="s">
        <v>1351</v>
      </c>
      <c r="J458" t="s">
        <v>1391</v>
      </c>
    </row>
    <row r="459" spans="1:10" ht="13.5" customHeight="1" x14ac:dyDescent="0.2">
      <c r="A459" s="17">
        <v>4010720</v>
      </c>
      <c r="B459" t="s">
        <v>707</v>
      </c>
      <c r="C459" t="s">
        <v>708</v>
      </c>
      <c r="D459" t="s">
        <v>706</v>
      </c>
      <c r="E459" t="s">
        <v>2094</v>
      </c>
      <c r="F459" t="s">
        <v>69</v>
      </c>
      <c r="G459" t="s">
        <v>70</v>
      </c>
      <c r="H459" t="s">
        <v>392</v>
      </c>
      <c r="I459" t="s">
        <v>1351</v>
      </c>
      <c r="J459" t="s">
        <v>1391</v>
      </c>
    </row>
    <row r="460" spans="1:10" ht="13.5" customHeight="1" x14ac:dyDescent="0.2">
      <c r="A460" s="17">
        <v>4010743</v>
      </c>
      <c r="B460" t="s">
        <v>709</v>
      </c>
      <c r="C460" t="s">
        <v>710</v>
      </c>
      <c r="D460" t="s">
        <v>706</v>
      </c>
      <c r="E460" t="s">
        <v>2095</v>
      </c>
      <c r="F460" t="s">
        <v>69</v>
      </c>
      <c r="G460" t="s">
        <v>70</v>
      </c>
      <c r="H460" t="s">
        <v>711</v>
      </c>
      <c r="I460" t="s">
        <v>1351</v>
      </c>
      <c r="J460" t="s">
        <v>1390</v>
      </c>
    </row>
    <row r="461" spans="1:10" ht="13.5" customHeight="1" x14ac:dyDescent="0.2">
      <c r="A461" s="17">
        <v>4010762</v>
      </c>
      <c r="B461" t="s">
        <v>712</v>
      </c>
      <c r="C461" t="s">
        <v>713</v>
      </c>
      <c r="D461" t="s">
        <v>706</v>
      </c>
      <c r="E461" t="s">
        <v>2096</v>
      </c>
      <c r="F461" t="s">
        <v>69</v>
      </c>
      <c r="G461" t="s">
        <v>70</v>
      </c>
      <c r="H461" t="s">
        <v>711</v>
      </c>
      <c r="I461" t="s">
        <v>1351</v>
      </c>
      <c r="J461" t="s">
        <v>1390</v>
      </c>
    </row>
    <row r="462" spans="1:10" ht="13.5" customHeight="1" x14ac:dyDescent="0.2">
      <c r="A462" s="17">
        <v>4010788</v>
      </c>
      <c r="B462" t="s">
        <v>714</v>
      </c>
      <c r="C462" t="s">
        <v>1564</v>
      </c>
      <c r="D462" t="s">
        <v>68</v>
      </c>
      <c r="E462" t="s">
        <v>2097</v>
      </c>
      <c r="F462" t="s">
        <v>69</v>
      </c>
      <c r="G462" t="s">
        <v>70</v>
      </c>
      <c r="H462" t="s">
        <v>711</v>
      </c>
      <c r="I462" t="s">
        <v>68</v>
      </c>
      <c r="J462" t="s">
        <v>1390</v>
      </c>
    </row>
    <row r="463" spans="1:10" ht="13.5" customHeight="1" x14ac:dyDescent="0.2">
      <c r="A463" s="17">
        <v>4010807</v>
      </c>
      <c r="B463" t="s">
        <v>715</v>
      </c>
      <c r="C463" t="s">
        <v>716</v>
      </c>
      <c r="D463" t="s">
        <v>706</v>
      </c>
      <c r="E463" t="s">
        <v>2098</v>
      </c>
      <c r="F463" t="s">
        <v>69</v>
      </c>
      <c r="G463" t="s">
        <v>70</v>
      </c>
      <c r="H463" t="s">
        <v>711</v>
      </c>
      <c r="I463" t="s">
        <v>1351</v>
      </c>
      <c r="J463" t="s">
        <v>1390</v>
      </c>
    </row>
    <row r="464" spans="1:10" ht="13.5" customHeight="1" x14ac:dyDescent="0.2">
      <c r="A464" s="17">
        <v>4010882</v>
      </c>
      <c r="B464" t="s">
        <v>717</v>
      </c>
      <c r="C464" t="s">
        <v>1352</v>
      </c>
      <c r="D464" t="s">
        <v>68</v>
      </c>
      <c r="E464" t="s">
        <v>2099</v>
      </c>
      <c r="F464" t="s">
        <v>69</v>
      </c>
      <c r="G464" t="s">
        <v>70</v>
      </c>
      <c r="H464" t="s">
        <v>711</v>
      </c>
      <c r="I464" t="s">
        <v>1351</v>
      </c>
      <c r="J464" t="s">
        <v>1390</v>
      </c>
    </row>
    <row r="465" spans="1:10" ht="13.5" customHeight="1" x14ac:dyDescent="0.2">
      <c r="A465" s="17">
        <v>4010885</v>
      </c>
      <c r="B465" t="s">
        <v>718</v>
      </c>
      <c r="C465" t="s">
        <v>719</v>
      </c>
      <c r="D465" t="s">
        <v>706</v>
      </c>
      <c r="E465" t="s">
        <v>2100</v>
      </c>
      <c r="F465" t="s">
        <v>69</v>
      </c>
      <c r="G465" t="s">
        <v>70</v>
      </c>
      <c r="H465" t="s">
        <v>711</v>
      </c>
      <c r="I465" t="s">
        <v>1351</v>
      </c>
      <c r="J465" t="s">
        <v>1390</v>
      </c>
    </row>
    <row r="466" spans="1:10" ht="13.5" customHeight="1" x14ac:dyDescent="0.2">
      <c r="A466" s="17">
        <v>4011265</v>
      </c>
      <c r="B466" t="s">
        <v>720</v>
      </c>
      <c r="C466" t="s">
        <v>721</v>
      </c>
      <c r="D466" t="s">
        <v>722</v>
      </c>
      <c r="E466" t="s">
        <v>2101</v>
      </c>
      <c r="F466" t="s">
        <v>69</v>
      </c>
      <c r="G466" t="s">
        <v>70</v>
      </c>
      <c r="H466" t="s">
        <v>723</v>
      </c>
      <c r="I466" t="s">
        <v>1353</v>
      </c>
      <c r="J466" t="s">
        <v>1391</v>
      </c>
    </row>
    <row r="467" spans="1:10" ht="13.5" customHeight="1" x14ac:dyDescent="0.2">
      <c r="A467" s="17">
        <v>4011300</v>
      </c>
      <c r="B467" t="s">
        <v>727</v>
      </c>
      <c r="C467" t="s">
        <v>728</v>
      </c>
      <c r="D467" t="s">
        <v>725</v>
      </c>
      <c r="E467" t="s">
        <v>2102</v>
      </c>
      <c r="F467" t="s">
        <v>69</v>
      </c>
      <c r="G467" t="s">
        <v>70</v>
      </c>
      <c r="H467" t="s">
        <v>726</v>
      </c>
      <c r="I467" t="s">
        <v>1353</v>
      </c>
      <c r="J467" t="s">
        <v>1391</v>
      </c>
    </row>
    <row r="468" spans="1:10" ht="13.5" customHeight="1" x14ac:dyDescent="0.2">
      <c r="A468" s="17">
        <v>4011310</v>
      </c>
      <c r="B468" t="s">
        <v>729</v>
      </c>
      <c r="C468" t="s">
        <v>730</v>
      </c>
      <c r="D468" t="s">
        <v>725</v>
      </c>
      <c r="E468" t="s">
        <v>2103</v>
      </c>
      <c r="F468" t="s">
        <v>69</v>
      </c>
      <c r="G468" t="s">
        <v>70</v>
      </c>
      <c r="H468" t="s">
        <v>726</v>
      </c>
      <c r="I468" t="s">
        <v>1353</v>
      </c>
      <c r="J468" t="s">
        <v>1391</v>
      </c>
    </row>
    <row r="469" spans="1:10" ht="13.5" customHeight="1" x14ac:dyDescent="0.2">
      <c r="A469" s="17">
        <v>4011345</v>
      </c>
      <c r="B469" t="s">
        <v>731</v>
      </c>
      <c r="C469" t="s">
        <v>732</v>
      </c>
      <c r="D469" t="s">
        <v>725</v>
      </c>
      <c r="E469" t="s">
        <v>2104</v>
      </c>
      <c r="F469" t="s">
        <v>69</v>
      </c>
      <c r="G469" t="s">
        <v>70</v>
      </c>
      <c r="H469" t="s">
        <v>726</v>
      </c>
      <c r="I469" t="s">
        <v>1353</v>
      </c>
      <c r="J469" t="s">
        <v>1390</v>
      </c>
    </row>
    <row r="470" spans="1:10" ht="13.5" customHeight="1" x14ac:dyDescent="0.2">
      <c r="A470" s="17">
        <v>4011373</v>
      </c>
      <c r="B470" t="s">
        <v>733</v>
      </c>
      <c r="C470" t="s">
        <v>734</v>
      </c>
      <c r="D470" t="s">
        <v>725</v>
      </c>
      <c r="E470" t="s">
        <v>2105</v>
      </c>
      <c r="F470" t="s">
        <v>69</v>
      </c>
      <c r="G470" t="s">
        <v>70</v>
      </c>
      <c r="H470" t="s">
        <v>726</v>
      </c>
      <c r="I470" t="s">
        <v>1353</v>
      </c>
      <c r="J470" t="s">
        <v>1391</v>
      </c>
    </row>
    <row r="471" spans="1:10" ht="13.5" customHeight="1" x14ac:dyDescent="0.2">
      <c r="A471" s="17">
        <v>4011462</v>
      </c>
      <c r="B471" t="s">
        <v>735</v>
      </c>
      <c r="C471" t="s">
        <v>736</v>
      </c>
      <c r="D471" t="s">
        <v>725</v>
      </c>
      <c r="E471" t="s">
        <v>2106</v>
      </c>
      <c r="F471" t="s">
        <v>69</v>
      </c>
      <c r="G471" t="s">
        <v>70</v>
      </c>
      <c r="H471" t="s">
        <v>726</v>
      </c>
      <c r="I471" t="s">
        <v>1353</v>
      </c>
      <c r="J471" t="s">
        <v>1390</v>
      </c>
    </row>
    <row r="472" spans="1:10" ht="13.5" customHeight="1" x14ac:dyDescent="0.2">
      <c r="A472" s="17">
        <v>4011488</v>
      </c>
      <c r="B472" t="s">
        <v>1565</v>
      </c>
      <c r="C472" t="s">
        <v>737</v>
      </c>
      <c r="D472" t="s">
        <v>725</v>
      </c>
      <c r="E472" t="s">
        <v>2107</v>
      </c>
      <c r="F472" t="s">
        <v>69</v>
      </c>
      <c r="G472" t="s">
        <v>70</v>
      </c>
      <c r="H472" t="s">
        <v>726</v>
      </c>
      <c r="I472" t="s">
        <v>1353</v>
      </c>
      <c r="J472" t="s">
        <v>1391</v>
      </c>
    </row>
    <row r="473" spans="1:10" ht="13.5" customHeight="1" x14ac:dyDescent="0.2">
      <c r="A473" s="17">
        <v>4011507</v>
      </c>
      <c r="B473" t="s">
        <v>738</v>
      </c>
      <c r="C473" t="s">
        <v>739</v>
      </c>
      <c r="D473" t="s">
        <v>725</v>
      </c>
      <c r="E473" t="s">
        <v>2108</v>
      </c>
      <c r="F473" t="s">
        <v>69</v>
      </c>
      <c r="G473" t="s">
        <v>70</v>
      </c>
      <c r="H473" t="s">
        <v>726</v>
      </c>
      <c r="I473" t="s">
        <v>1353</v>
      </c>
      <c r="J473" t="s">
        <v>1391</v>
      </c>
    </row>
    <row r="474" spans="1:10" ht="13.5" customHeight="1" x14ac:dyDescent="0.2">
      <c r="A474" s="17">
        <v>4011566</v>
      </c>
      <c r="B474" t="s">
        <v>740</v>
      </c>
      <c r="C474" t="s">
        <v>741</v>
      </c>
      <c r="D474" t="s">
        <v>725</v>
      </c>
      <c r="E474" t="s">
        <v>2109</v>
      </c>
      <c r="F474" t="s">
        <v>69</v>
      </c>
      <c r="G474" t="s">
        <v>70</v>
      </c>
      <c r="H474" t="s">
        <v>726</v>
      </c>
      <c r="I474" t="s">
        <v>1353</v>
      </c>
      <c r="J474" t="s">
        <v>1391</v>
      </c>
    </row>
    <row r="475" spans="1:10" ht="13.5" customHeight="1" x14ac:dyDescent="0.2">
      <c r="A475" s="17">
        <v>4011567</v>
      </c>
      <c r="B475" t="s">
        <v>742</v>
      </c>
      <c r="C475" t="s">
        <v>743</v>
      </c>
      <c r="D475" t="s">
        <v>744</v>
      </c>
      <c r="E475" t="s">
        <v>2110</v>
      </c>
      <c r="F475" t="s">
        <v>69</v>
      </c>
      <c r="G475" t="s">
        <v>70</v>
      </c>
      <c r="H475" t="s">
        <v>726</v>
      </c>
      <c r="I475" t="s">
        <v>1354</v>
      </c>
      <c r="J475" t="s">
        <v>1390</v>
      </c>
    </row>
    <row r="476" spans="1:10" ht="13.5" customHeight="1" x14ac:dyDescent="0.2">
      <c r="A476" s="17">
        <v>4011578</v>
      </c>
      <c r="B476" t="s">
        <v>745</v>
      </c>
      <c r="C476" t="s">
        <v>746</v>
      </c>
      <c r="D476" t="s">
        <v>747</v>
      </c>
      <c r="E476" t="s">
        <v>2111</v>
      </c>
      <c r="F476" t="s">
        <v>69</v>
      </c>
      <c r="G476" t="s">
        <v>70</v>
      </c>
      <c r="H476" t="s">
        <v>726</v>
      </c>
      <c r="I476" t="s">
        <v>1354</v>
      </c>
      <c r="J476" t="s">
        <v>1391</v>
      </c>
    </row>
    <row r="477" spans="1:10" ht="13.5" customHeight="1" x14ac:dyDescent="0.2">
      <c r="A477" s="17">
        <v>4011584</v>
      </c>
      <c r="B477" t="s">
        <v>748</v>
      </c>
      <c r="C477" t="s">
        <v>749</v>
      </c>
      <c r="D477" t="s">
        <v>706</v>
      </c>
      <c r="E477" t="s">
        <v>2112</v>
      </c>
      <c r="F477" t="s">
        <v>69</v>
      </c>
      <c r="G477" t="s">
        <v>70</v>
      </c>
      <c r="H477" t="s">
        <v>711</v>
      </c>
      <c r="I477" t="s">
        <v>1351</v>
      </c>
      <c r="J477" t="s">
        <v>1391</v>
      </c>
    </row>
    <row r="478" spans="1:10" ht="13.5" customHeight="1" x14ac:dyDescent="0.2">
      <c r="A478" s="17">
        <v>4011587</v>
      </c>
      <c r="B478" t="s">
        <v>750</v>
      </c>
      <c r="C478" t="s">
        <v>751</v>
      </c>
      <c r="D478" t="s">
        <v>68</v>
      </c>
      <c r="E478" t="s">
        <v>2113</v>
      </c>
      <c r="F478" t="s">
        <v>69</v>
      </c>
      <c r="G478" t="s">
        <v>70</v>
      </c>
      <c r="H478" t="s">
        <v>71</v>
      </c>
      <c r="I478" t="s">
        <v>1351</v>
      </c>
      <c r="J478" t="s">
        <v>1390</v>
      </c>
    </row>
    <row r="479" spans="1:10" ht="13.5" customHeight="1" x14ac:dyDescent="0.2">
      <c r="A479" s="17">
        <v>4011588</v>
      </c>
      <c r="B479" t="s">
        <v>752</v>
      </c>
      <c r="C479" t="s">
        <v>753</v>
      </c>
      <c r="D479" t="s">
        <v>725</v>
      </c>
      <c r="E479" t="s">
        <v>2114</v>
      </c>
      <c r="F479" t="s">
        <v>69</v>
      </c>
      <c r="G479" t="s">
        <v>70</v>
      </c>
      <c r="H479" t="s">
        <v>726</v>
      </c>
      <c r="I479" t="s">
        <v>1353</v>
      </c>
      <c r="J479" t="s">
        <v>1390</v>
      </c>
    </row>
    <row r="480" spans="1:10" ht="13.5" customHeight="1" x14ac:dyDescent="0.2">
      <c r="A480" s="17">
        <v>4011599</v>
      </c>
      <c r="B480" t="s">
        <v>754</v>
      </c>
      <c r="C480" t="s">
        <v>755</v>
      </c>
      <c r="D480" t="s">
        <v>756</v>
      </c>
      <c r="E480" t="s">
        <v>2115</v>
      </c>
      <c r="F480" t="s">
        <v>69</v>
      </c>
      <c r="G480" t="s">
        <v>70</v>
      </c>
      <c r="H480" t="s">
        <v>757</v>
      </c>
      <c r="I480" t="s">
        <v>1354</v>
      </c>
      <c r="J480" t="s">
        <v>1391</v>
      </c>
    </row>
    <row r="481" spans="1:10" ht="13.5" customHeight="1" x14ac:dyDescent="0.2">
      <c r="A481" s="17">
        <v>4011606</v>
      </c>
      <c r="B481" t="s">
        <v>758</v>
      </c>
      <c r="C481" t="s">
        <v>759</v>
      </c>
      <c r="D481" t="s">
        <v>68</v>
      </c>
      <c r="E481" t="s">
        <v>2116</v>
      </c>
      <c r="F481" t="s">
        <v>69</v>
      </c>
      <c r="G481" t="s">
        <v>70</v>
      </c>
      <c r="H481" t="s">
        <v>71</v>
      </c>
      <c r="I481" t="s">
        <v>68</v>
      </c>
      <c r="J481" t="s">
        <v>1390</v>
      </c>
    </row>
    <row r="482" spans="1:10" ht="13.5" customHeight="1" x14ac:dyDescent="0.2">
      <c r="A482" s="17">
        <v>4011608</v>
      </c>
      <c r="B482" t="s">
        <v>760</v>
      </c>
      <c r="C482" t="s">
        <v>761</v>
      </c>
      <c r="D482" t="s">
        <v>762</v>
      </c>
      <c r="E482" t="s">
        <v>2117</v>
      </c>
      <c r="F482" t="s">
        <v>69</v>
      </c>
      <c r="G482" t="s">
        <v>70</v>
      </c>
      <c r="H482" t="s">
        <v>711</v>
      </c>
      <c r="I482" t="s">
        <v>1351</v>
      </c>
      <c r="J482" t="s">
        <v>1391</v>
      </c>
    </row>
    <row r="483" spans="1:10" ht="13.5" customHeight="1" x14ac:dyDescent="0.2">
      <c r="A483" s="17">
        <v>4011619</v>
      </c>
      <c r="B483" t="s">
        <v>763</v>
      </c>
      <c r="C483" t="s">
        <v>764</v>
      </c>
      <c r="D483" t="s">
        <v>765</v>
      </c>
      <c r="E483" t="s">
        <v>2118</v>
      </c>
      <c r="F483" t="s">
        <v>69</v>
      </c>
      <c r="G483" t="s">
        <v>70</v>
      </c>
      <c r="H483" t="s">
        <v>711</v>
      </c>
      <c r="I483" t="s">
        <v>1351</v>
      </c>
      <c r="J483" t="s">
        <v>1391</v>
      </c>
    </row>
    <row r="484" spans="1:10" ht="13.5" customHeight="1" x14ac:dyDescent="0.2">
      <c r="A484" s="17">
        <v>4011631</v>
      </c>
      <c r="B484" t="s">
        <v>766</v>
      </c>
      <c r="C484" t="s">
        <v>767</v>
      </c>
      <c r="D484" t="s">
        <v>768</v>
      </c>
      <c r="E484" t="s">
        <v>2119</v>
      </c>
      <c r="F484" t="s">
        <v>69</v>
      </c>
      <c r="G484" t="s">
        <v>70</v>
      </c>
      <c r="H484" t="s">
        <v>723</v>
      </c>
      <c r="I484" t="s">
        <v>1353</v>
      </c>
      <c r="J484" t="s">
        <v>1390</v>
      </c>
    </row>
    <row r="485" spans="1:10" ht="13.5" customHeight="1" x14ac:dyDescent="0.2">
      <c r="A485" s="17">
        <v>4011632</v>
      </c>
      <c r="B485" t="s">
        <v>769</v>
      </c>
      <c r="C485" t="s">
        <v>770</v>
      </c>
      <c r="D485" t="s">
        <v>68</v>
      </c>
      <c r="E485" t="s">
        <v>2120</v>
      </c>
      <c r="F485" t="s">
        <v>69</v>
      </c>
      <c r="G485" t="s">
        <v>70</v>
      </c>
      <c r="H485" t="s">
        <v>71</v>
      </c>
      <c r="I485" t="s">
        <v>68</v>
      </c>
      <c r="J485" t="s">
        <v>1390</v>
      </c>
    </row>
    <row r="486" spans="1:10" ht="13.5" customHeight="1" x14ac:dyDescent="0.2">
      <c r="A486" s="17">
        <v>4011645</v>
      </c>
      <c r="B486" t="s">
        <v>773</v>
      </c>
      <c r="C486" t="s">
        <v>774</v>
      </c>
      <c r="D486" t="s">
        <v>775</v>
      </c>
      <c r="E486" t="s">
        <v>2121</v>
      </c>
      <c r="F486" t="s">
        <v>69</v>
      </c>
      <c r="G486" t="s">
        <v>70</v>
      </c>
      <c r="H486" t="s">
        <v>723</v>
      </c>
      <c r="I486" t="s">
        <v>1353</v>
      </c>
      <c r="J486" t="s">
        <v>1391</v>
      </c>
    </row>
    <row r="487" spans="1:10" ht="13.5" customHeight="1" x14ac:dyDescent="0.2">
      <c r="A487" s="17">
        <v>4011646</v>
      </c>
      <c r="B487" t="s">
        <v>1523</v>
      </c>
      <c r="C487" t="s">
        <v>776</v>
      </c>
      <c r="D487" t="s">
        <v>725</v>
      </c>
      <c r="E487" t="s">
        <v>2122</v>
      </c>
      <c r="F487" t="s">
        <v>69</v>
      </c>
      <c r="G487" t="s">
        <v>70</v>
      </c>
      <c r="H487" t="s">
        <v>726</v>
      </c>
      <c r="I487" t="s">
        <v>1353</v>
      </c>
      <c r="J487" t="s">
        <v>1390</v>
      </c>
    </row>
    <row r="488" spans="1:10" ht="13.5" customHeight="1" x14ac:dyDescent="0.2">
      <c r="A488" s="17">
        <v>4011650</v>
      </c>
      <c r="B488" t="s">
        <v>777</v>
      </c>
      <c r="C488" t="s">
        <v>778</v>
      </c>
      <c r="D488" t="s">
        <v>775</v>
      </c>
      <c r="E488" t="s">
        <v>2123</v>
      </c>
      <c r="F488" t="s">
        <v>69</v>
      </c>
      <c r="G488" t="s">
        <v>70</v>
      </c>
      <c r="H488" t="s">
        <v>723</v>
      </c>
      <c r="I488" t="s">
        <v>1353</v>
      </c>
      <c r="J488" t="s">
        <v>1390</v>
      </c>
    </row>
    <row r="489" spans="1:10" ht="13.5" customHeight="1" x14ac:dyDescent="0.2">
      <c r="A489" s="17">
        <v>4011654</v>
      </c>
      <c r="B489" t="s">
        <v>779</v>
      </c>
      <c r="C489" t="s">
        <v>780</v>
      </c>
      <c r="D489" t="s">
        <v>722</v>
      </c>
      <c r="E489" t="s">
        <v>2124</v>
      </c>
      <c r="F489" t="s">
        <v>69</v>
      </c>
      <c r="G489" t="s">
        <v>70</v>
      </c>
      <c r="H489" t="s">
        <v>723</v>
      </c>
      <c r="I489" t="s">
        <v>1353</v>
      </c>
      <c r="J489" t="s">
        <v>1390</v>
      </c>
    </row>
    <row r="490" spans="1:10" ht="13.5" customHeight="1" x14ac:dyDescent="0.2">
      <c r="A490" s="17">
        <v>4011657</v>
      </c>
      <c r="B490" t="s">
        <v>781</v>
      </c>
      <c r="C490" t="s">
        <v>782</v>
      </c>
      <c r="D490" t="s">
        <v>68</v>
      </c>
      <c r="E490" t="s">
        <v>2125</v>
      </c>
      <c r="F490" t="s">
        <v>69</v>
      </c>
      <c r="G490" t="s">
        <v>70</v>
      </c>
      <c r="H490" t="s">
        <v>71</v>
      </c>
      <c r="I490" t="s">
        <v>68</v>
      </c>
      <c r="J490" t="s">
        <v>1390</v>
      </c>
    </row>
    <row r="491" spans="1:10" ht="13.5" customHeight="1" x14ac:dyDescent="0.2">
      <c r="A491" s="17">
        <v>4011670</v>
      </c>
      <c r="B491" t="s">
        <v>783</v>
      </c>
      <c r="C491" t="s">
        <v>784</v>
      </c>
      <c r="D491" t="s">
        <v>775</v>
      </c>
      <c r="E491" t="s">
        <v>2126</v>
      </c>
      <c r="F491" t="s">
        <v>69</v>
      </c>
      <c r="G491" t="s">
        <v>70</v>
      </c>
      <c r="H491" t="s">
        <v>723</v>
      </c>
      <c r="I491" t="s">
        <v>1353</v>
      </c>
      <c r="J491" t="s">
        <v>1390</v>
      </c>
    </row>
    <row r="492" spans="1:10" ht="13.5" customHeight="1" x14ac:dyDescent="0.2">
      <c r="A492" s="17">
        <v>4011674</v>
      </c>
      <c r="B492" t="s">
        <v>785</v>
      </c>
      <c r="C492" t="s">
        <v>786</v>
      </c>
      <c r="D492" t="s">
        <v>68</v>
      </c>
      <c r="E492" t="s">
        <v>2127</v>
      </c>
      <c r="F492" t="s">
        <v>69</v>
      </c>
      <c r="G492" t="s">
        <v>70</v>
      </c>
      <c r="H492" t="s">
        <v>78</v>
      </c>
      <c r="I492" t="s">
        <v>68</v>
      </c>
      <c r="J492" t="s">
        <v>1390</v>
      </c>
    </row>
    <row r="493" spans="1:10" ht="13.5" customHeight="1" x14ac:dyDescent="0.2">
      <c r="A493" s="17">
        <v>4011681</v>
      </c>
      <c r="B493" t="s">
        <v>787</v>
      </c>
      <c r="C493" t="s">
        <v>788</v>
      </c>
      <c r="D493" t="s">
        <v>725</v>
      </c>
      <c r="E493" t="s">
        <v>2128</v>
      </c>
      <c r="F493" t="s">
        <v>69</v>
      </c>
      <c r="G493" t="s">
        <v>70</v>
      </c>
      <c r="H493" t="s">
        <v>723</v>
      </c>
      <c r="I493" t="s">
        <v>1353</v>
      </c>
      <c r="J493" t="s">
        <v>1391</v>
      </c>
    </row>
    <row r="494" spans="1:10" ht="13.5" customHeight="1" x14ac:dyDescent="0.2">
      <c r="A494" s="17">
        <v>4011683</v>
      </c>
      <c r="B494" t="s">
        <v>789</v>
      </c>
      <c r="C494" t="s">
        <v>790</v>
      </c>
      <c r="D494" t="s">
        <v>68</v>
      </c>
      <c r="E494" t="s">
        <v>2129</v>
      </c>
      <c r="F494" t="s">
        <v>69</v>
      </c>
      <c r="G494" t="s">
        <v>70</v>
      </c>
      <c r="H494" t="s">
        <v>71</v>
      </c>
      <c r="I494" t="s">
        <v>68</v>
      </c>
      <c r="J494" t="s">
        <v>1390</v>
      </c>
    </row>
    <row r="495" spans="1:10" ht="13.5" customHeight="1" x14ac:dyDescent="0.2">
      <c r="A495" s="17">
        <v>4011698</v>
      </c>
      <c r="B495" t="s">
        <v>791</v>
      </c>
      <c r="C495" t="s">
        <v>792</v>
      </c>
      <c r="D495" t="s">
        <v>793</v>
      </c>
      <c r="E495" t="s">
        <v>2130</v>
      </c>
      <c r="F495" t="s">
        <v>69</v>
      </c>
      <c r="G495" t="s">
        <v>70</v>
      </c>
      <c r="H495" t="s">
        <v>757</v>
      </c>
      <c r="I495" t="s">
        <v>1354</v>
      </c>
      <c r="J495" t="s">
        <v>1390</v>
      </c>
    </row>
    <row r="496" spans="1:10" ht="13.5" customHeight="1" x14ac:dyDescent="0.2">
      <c r="A496" s="17">
        <v>4011699</v>
      </c>
      <c r="B496" t="s">
        <v>794</v>
      </c>
      <c r="C496" t="s">
        <v>795</v>
      </c>
      <c r="D496" t="s">
        <v>725</v>
      </c>
      <c r="E496" t="s">
        <v>2131</v>
      </c>
      <c r="F496" t="s">
        <v>69</v>
      </c>
      <c r="G496" t="s">
        <v>70</v>
      </c>
      <c r="H496" t="s">
        <v>726</v>
      </c>
      <c r="I496" t="s">
        <v>1351</v>
      </c>
      <c r="J496" t="s">
        <v>1391</v>
      </c>
    </row>
    <row r="497" spans="1:10" ht="13.5" customHeight="1" x14ac:dyDescent="0.2">
      <c r="A497" s="17">
        <v>4013013</v>
      </c>
      <c r="B497" t="s">
        <v>796</v>
      </c>
      <c r="C497" t="s">
        <v>797</v>
      </c>
      <c r="D497" t="s">
        <v>68</v>
      </c>
      <c r="E497" t="s">
        <v>2132</v>
      </c>
      <c r="F497" t="s">
        <v>69</v>
      </c>
      <c r="G497" t="s">
        <v>70</v>
      </c>
      <c r="H497" t="s">
        <v>78</v>
      </c>
      <c r="I497" t="s">
        <v>68</v>
      </c>
      <c r="J497" t="s">
        <v>1390</v>
      </c>
    </row>
    <row r="498" spans="1:10" ht="13.5" customHeight="1" x14ac:dyDescent="0.2">
      <c r="A498" s="17">
        <v>4013023</v>
      </c>
      <c r="B498" t="s">
        <v>798</v>
      </c>
      <c r="C498" t="s">
        <v>799</v>
      </c>
      <c r="D498" t="s">
        <v>775</v>
      </c>
      <c r="E498" t="s">
        <v>2133</v>
      </c>
      <c r="F498" t="s">
        <v>69</v>
      </c>
      <c r="G498" t="s">
        <v>70</v>
      </c>
      <c r="H498" t="s">
        <v>723</v>
      </c>
      <c r="I498" t="s">
        <v>1353</v>
      </c>
      <c r="J498" t="s">
        <v>1390</v>
      </c>
    </row>
    <row r="499" spans="1:10" ht="13.5" customHeight="1" x14ac:dyDescent="0.2">
      <c r="A499" s="17">
        <v>4013024</v>
      </c>
      <c r="B499" t="s">
        <v>800</v>
      </c>
      <c r="C499" t="s">
        <v>801</v>
      </c>
      <c r="D499" t="s">
        <v>68</v>
      </c>
      <c r="E499" t="s">
        <v>2134</v>
      </c>
      <c r="F499" t="s">
        <v>69</v>
      </c>
      <c r="G499" t="s">
        <v>70</v>
      </c>
      <c r="H499" t="s">
        <v>78</v>
      </c>
      <c r="I499" t="s">
        <v>1351</v>
      </c>
      <c r="J499" t="s">
        <v>1390</v>
      </c>
    </row>
    <row r="500" spans="1:10" ht="13.5" customHeight="1" x14ac:dyDescent="0.2">
      <c r="A500" s="17">
        <v>4013043</v>
      </c>
      <c r="B500" t="s">
        <v>802</v>
      </c>
      <c r="C500" t="s">
        <v>803</v>
      </c>
      <c r="D500" t="s">
        <v>68</v>
      </c>
      <c r="E500" t="s">
        <v>2135</v>
      </c>
      <c r="F500" t="s">
        <v>69</v>
      </c>
      <c r="G500" t="s">
        <v>70</v>
      </c>
      <c r="H500" t="s">
        <v>71</v>
      </c>
      <c r="I500" t="s">
        <v>68</v>
      </c>
      <c r="J500" t="s">
        <v>1390</v>
      </c>
    </row>
    <row r="501" spans="1:10" ht="13.5" customHeight="1" x14ac:dyDescent="0.2">
      <c r="A501" s="17">
        <v>4013044</v>
      </c>
      <c r="B501" t="s">
        <v>804</v>
      </c>
      <c r="C501" t="s">
        <v>805</v>
      </c>
      <c r="D501" t="s">
        <v>68</v>
      </c>
      <c r="E501" t="s">
        <v>2136</v>
      </c>
      <c r="F501" t="s">
        <v>69</v>
      </c>
      <c r="G501" t="s">
        <v>70</v>
      </c>
      <c r="H501" t="s">
        <v>78</v>
      </c>
      <c r="I501" t="s">
        <v>1351</v>
      </c>
      <c r="J501" t="s">
        <v>1390</v>
      </c>
    </row>
    <row r="502" spans="1:10" ht="13.5" customHeight="1" x14ac:dyDescent="0.2">
      <c r="A502" s="17">
        <v>4013045</v>
      </c>
      <c r="B502" t="s">
        <v>806</v>
      </c>
      <c r="C502" t="s">
        <v>807</v>
      </c>
      <c r="D502" t="s">
        <v>775</v>
      </c>
      <c r="E502" t="s">
        <v>2137</v>
      </c>
      <c r="F502" t="s">
        <v>69</v>
      </c>
      <c r="G502" t="s">
        <v>70</v>
      </c>
      <c r="H502" t="s">
        <v>723</v>
      </c>
      <c r="I502" t="s">
        <v>1353</v>
      </c>
      <c r="J502" t="s">
        <v>1390</v>
      </c>
    </row>
    <row r="503" spans="1:10" ht="13.5" customHeight="1" x14ac:dyDescent="0.2">
      <c r="A503" s="17">
        <v>4013046</v>
      </c>
      <c r="B503" t="s">
        <v>808</v>
      </c>
      <c r="C503" t="s">
        <v>809</v>
      </c>
      <c r="D503" t="s">
        <v>725</v>
      </c>
      <c r="E503" t="s">
        <v>2138</v>
      </c>
      <c r="F503" t="s">
        <v>69</v>
      </c>
      <c r="G503" t="s">
        <v>70</v>
      </c>
      <c r="H503" t="s">
        <v>726</v>
      </c>
      <c r="I503" t="s">
        <v>1353</v>
      </c>
      <c r="J503" t="s">
        <v>1391</v>
      </c>
    </row>
    <row r="504" spans="1:10" ht="13.5" customHeight="1" x14ac:dyDescent="0.2">
      <c r="A504" s="17">
        <v>4013305</v>
      </c>
      <c r="B504" t="s">
        <v>1566</v>
      </c>
      <c r="C504" t="s">
        <v>810</v>
      </c>
      <c r="D504" t="s">
        <v>706</v>
      </c>
      <c r="E504" t="s">
        <v>2139</v>
      </c>
      <c r="F504" t="s">
        <v>69</v>
      </c>
      <c r="G504" t="s">
        <v>70</v>
      </c>
      <c r="H504" t="s">
        <v>711</v>
      </c>
      <c r="I504" t="s">
        <v>1351</v>
      </c>
      <c r="J504" t="s">
        <v>1390</v>
      </c>
    </row>
    <row r="505" spans="1:10" ht="13.5" customHeight="1" x14ac:dyDescent="0.2">
      <c r="A505" s="17">
        <v>4013334</v>
      </c>
      <c r="B505" t="s">
        <v>811</v>
      </c>
      <c r="C505" t="s">
        <v>812</v>
      </c>
      <c r="D505" t="s">
        <v>706</v>
      </c>
      <c r="E505" t="s">
        <v>2140</v>
      </c>
      <c r="F505" t="s">
        <v>69</v>
      </c>
      <c r="G505" t="s">
        <v>70</v>
      </c>
      <c r="H505" t="s">
        <v>711</v>
      </c>
      <c r="I505" t="s">
        <v>1351</v>
      </c>
      <c r="J505" t="s">
        <v>1390</v>
      </c>
    </row>
    <row r="506" spans="1:10" ht="13.5" customHeight="1" x14ac:dyDescent="0.2">
      <c r="A506" s="17">
        <v>4016002</v>
      </c>
      <c r="B506" t="s">
        <v>813</v>
      </c>
      <c r="C506" t="s">
        <v>814</v>
      </c>
      <c r="D506" t="s">
        <v>775</v>
      </c>
      <c r="E506" t="s">
        <v>2141</v>
      </c>
      <c r="F506" t="s">
        <v>69</v>
      </c>
      <c r="G506" t="s">
        <v>70</v>
      </c>
      <c r="H506" t="s">
        <v>723</v>
      </c>
      <c r="I506" t="s">
        <v>1353</v>
      </c>
      <c r="J506" t="s">
        <v>1390</v>
      </c>
    </row>
    <row r="507" spans="1:10" ht="13.5" customHeight="1" x14ac:dyDescent="0.2">
      <c r="A507" s="17">
        <v>4016004</v>
      </c>
      <c r="B507" t="s">
        <v>815</v>
      </c>
      <c r="C507" t="s">
        <v>1355</v>
      </c>
      <c r="D507" t="s">
        <v>725</v>
      </c>
      <c r="E507" t="s">
        <v>2142</v>
      </c>
      <c r="F507" t="s">
        <v>69</v>
      </c>
      <c r="G507" t="s">
        <v>70</v>
      </c>
      <c r="H507" t="s">
        <v>726</v>
      </c>
      <c r="I507" t="s">
        <v>1353</v>
      </c>
      <c r="J507" t="s">
        <v>1390</v>
      </c>
    </row>
    <row r="508" spans="1:10" ht="13.5" customHeight="1" x14ac:dyDescent="0.2">
      <c r="A508" s="17">
        <v>4016020</v>
      </c>
      <c r="B508" t="s">
        <v>816</v>
      </c>
      <c r="C508" t="s">
        <v>817</v>
      </c>
      <c r="D508" t="s">
        <v>818</v>
      </c>
      <c r="E508" t="s">
        <v>2143</v>
      </c>
      <c r="F508" t="s">
        <v>69</v>
      </c>
      <c r="G508" t="s">
        <v>70</v>
      </c>
      <c r="H508" t="s">
        <v>726</v>
      </c>
      <c r="I508" t="s">
        <v>1353</v>
      </c>
      <c r="J508" t="s">
        <v>1391</v>
      </c>
    </row>
    <row r="509" spans="1:10" ht="13.5" customHeight="1" x14ac:dyDescent="0.2">
      <c r="A509" s="17">
        <v>4016067</v>
      </c>
      <c r="B509" t="s">
        <v>819</v>
      </c>
      <c r="C509" t="s">
        <v>820</v>
      </c>
      <c r="D509" t="s">
        <v>775</v>
      </c>
      <c r="E509" t="s">
        <v>2144</v>
      </c>
      <c r="F509" t="s">
        <v>69</v>
      </c>
      <c r="G509" t="s">
        <v>70</v>
      </c>
      <c r="H509" t="s">
        <v>723</v>
      </c>
      <c r="I509" t="s">
        <v>1353</v>
      </c>
      <c r="J509" t="s">
        <v>1390</v>
      </c>
    </row>
    <row r="510" spans="1:10" ht="13.5" customHeight="1" x14ac:dyDescent="0.2">
      <c r="A510" s="17">
        <v>4016083</v>
      </c>
      <c r="B510" t="s">
        <v>821</v>
      </c>
      <c r="C510" t="s">
        <v>822</v>
      </c>
      <c r="D510" t="s">
        <v>725</v>
      </c>
      <c r="E510" t="s">
        <v>2145</v>
      </c>
      <c r="F510" t="s">
        <v>69</v>
      </c>
      <c r="G510" t="s">
        <v>70</v>
      </c>
      <c r="H510" t="s">
        <v>726</v>
      </c>
      <c r="I510" t="s">
        <v>1353</v>
      </c>
      <c r="J510" t="s">
        <v>1390</v>
      </c>
    </row>
    <row r="511" spans="1:10" ht="13.5" customHeight="1" x14ac:dyDescent="0.2">
      <c r="A511" s="17">
        <v>4016104</v>
      </c>
      <c r="B511" t="s">
        <v>823</v>
      </c>
      <c r="C511" t="s">
        <v>1356</v>
      </c>
      <c r="D511" t="s">
        <v>824</v>
      </c>
      <c r="E511" t="s">
        <v>2146</v>
      </c>
      <c r="F511" t="s">
        <v>69</v>
      </c>
      <c r="G511" t="s">
        <v>70</v>
      </c>
      <c r="H511" t="s">
        <v>711</v>
      </c>
      <c r="I511" t="s">
        <v>1351</v>
      </c>
      <c r="J511" t="s">
        <v>1391</v>
      </c>
    </row>
    <row r="512" spans="1:10" ht="13.5" customHeight="1" x14ac:dyDescent="0.2">
      <c r="A512" s="17">
        <v>4016111</v>
      </c>
      <c r="B512" t="s">
        <v>825</v>
      </c>
      <c r="C512" t="s">
        <v>826</v>
      </c>
      <c r="D512" t="s">
        <v>775</v>
      </c>
      <c r="E512" t="s">
        <v>2147</v>
      </c>
      <c r="F512" t="s">
        <v>69</v>
      </c>
      <c r="G512" t="s">
        <v>70</v>
      </c>
      <c r="H512" t="s">
        <v>723</v>
      </c>
      <c r="I512" t="s">
        <v>1353</v>
      </c>
      <c r="J512" t="s">
        <v>1390</v>
      </c>
    </row>
    <row r="513" spans="1:10" ht="13.5" customHeight="1" x14ac:dyDescent="0.2">
      <c r="A513" s="17">
        <v>4016123</v>
      </c>
      <c r="B513" t="s">
        <v>827</v>
      </c>
      <c r="C513" t="s">
        <v>828</v>
      </c>
      <c r="D513" t="s">
        <v>744</v>
      </c>
      <c r="E513" t="s">
        <v>2148</v>
      </c>
      <c r="F513" t="s">
        <v>69</v>
      </c>
      <c r="G513" t="s">
        <v>70</v>
      </c>
      <c r="H513" t="s">
        <v>757</v>
      </c>
      <c r="I513" t="s">
        <v>1354</v>
      </c>
      <c r="J513" t="s">
        <v>1391</v>
      </c>
    </row>
    <row r="514" spans="1:10" ht="13.5" customHeight="1" x14ac:dyDescent="0.2">
      <c r="A514" s="17">
        <v>4016126</v>
      </c>
      <c r="B514" t="s">
        <v>829</v>
      </c>
      <c r="C514" t="s">
        <v>830</v>
      </c>
      <c r="D514" t="s">
        <v>725</v>
      </c>
      <c r="E514" t="s">
        <v>2149</v>
      </c>
      <c r="F514" t="s">
        <v>69</v>
      </c>
      <c r="G514" t="s">
        <v>70</v>
      </c>
      <c r="H514" t="s">
        <v>726</v>
      </c>
      <c r="I514" t="s">
        <v>1353</v>
      </c>
      <c r="J514" t="s">
        <v>1390</v>
      </c>
    </row>
    <row r="515" spans="1:10" ht="13.5" customHeight="1" x14ac:dyDescent="0.2">
      <c r="A515" s="17">
        <v>4016144</v>
      </c>
      <c r="B515" t="s">
        <v>831</v>
      </c>
      <c r="C515" t="s">
        <v>832</v>
      </c>
      <c r="D515" t="s">
        <v>706</v>
      </c>
      <c r="E515" t="s">
        <v>2150</v>
      </c>
      <c r="F515" t="s">
        <v>69</v>
      </c>
      <c r="G515" t="s">
        <v>70</v>
      </c>
      <c r="H515" t="s">
        <v>711</v>
      </c>
      <c r="I515" t="s">
        <v>1351</v>
      </c>
      <c r="J515" t="s">
        <v>1390</v>
      </c>
    </row>
    <row r="516" spans="1:10" ht="13.5" customHeight="1" x14ac:dyDescent="0.2">
      <c r="A516" s="17">
        <v>4016145</v>
      </c>
      <c r="B516" t="s">
        <v>1518</v>
      </c>
      <c r="C516" t="s">
        <v>833</v>
      </c>
      <c r="D516" t="s">
        <v>706</v>
      </c>
      <c r="E516" t="s">
        <v>2151</v>
      </c>
      <c r="F516" t="s">
        <v>69</v>
      </c>
      <c r="G516" t="s">
        <v>70</v>
      </c>
      <c r="H516" t="s">
        <v>711</v>
      </c>
      <c r="I516" t="s">
        <v>1351</v>
      </c>
      <c r="J516" t="s">
        <v>1390</v>
      </c>
    </row>
    <row r="517" spans="1:10" ht="13.5" customHeight="1" x14ac:dyDescent="0.2">
      <c r="A517" s="17">
        <v>4016192</v>
      </c>
      <c r="B517" t="s">
        <v>834</v>
      </c>
      <c r="C517" t="s">
        <v>835</v>
      </c>
      <c r="D517" t="s">
        <v>775</v>
      </c>
      <c r="E517" t="s">
        <v>2152</v>
      </c>
      <c r="F517" t="s">
        <v>69</v>
      </c>
      <c r="G517" t="s">
        <v>70</v>
      </c>
      <c r="H517" t="s">
        <v>723</v>
      </c>
      <c r="I517" t="s">
        <v>1353</v>
      </c>
      <c r="J517" t="s">
        <v>1390</v>
      </c>
    </row>
    <row r="518" spans="1:10" ht="13.5" customHeight="1" x14ac:dyDescent="0.2">
      <c r="A518" s="17">
        <v>4016201</v>
      </c>
      <c r="B518" t="s">
        <v>836</v>
      </c>
      <c r="C518" t="s">
        <v>837</v>
      </c>
      <c r="D518" t="s">
        <v>838</v>
      </c>
      <c r="E518" t="s">
        <v>2153</v>
      </c>
      <c r="F518" t="s">
        <v>69</v>
      </c>
      <c r="G518" t="s">
        <v>70</v>
      </c>
      <c r="H518" t="s">
        <v>726</v>
      </c>
      <c r="I518" t="s">
        <v>1354</v>
      </c>
      <c r="J518" t="s">
        <v>1391</v>
      </c>
    </row>
    <row r="519" spans="1:10" ht="13.5" customHeight="1" x14ac:dyDescent="0.2">
      <c r="A519" s="17">
        <v>4016202</v>
      </c>
      <c r="B519" t="s">
        <v>839</v>
      </c>
      <c r="C519" t="s">
        <v>1567</v>
      </c>
      <c r="D519" t="s">
        <v>706</v>
      </c>
      <c r="E519" t="s">
        <v>2154</v>
      </c>
      <c r="F519" t="s">
        <v>69</v>
      </c>
      <c r="G519" t="s">
        <v>70</v>
      </c>
      <c r="H519" t="s">
        <v>711</v>
      </c>
      <c r="I519" t="s">
        <v>1351</v>
      </c>
      <c r="J519" t="s">
        <v>1391</v>
      </c>
    </row>
    <row r="520" spans="1:10" ht="13.5" customHeight="1" x14ac:dyDescent="0.2">
      <c r="A520" s="17">
        <v>4016235</v>
      </c>
      <c r="B520" t="s">
        <v>840</v>
      </c>
      <c r="C520" t="s">
        <v>841</v>
      </c>
      <c r="D520" t="s">
        <v>772</v>
      </c>
      <c r="E520" t="s">
        <v>2155</v>
      </c>
      <c r="F520" t="s">
        <v>69</v>
      </c>
      <c r="G520" t="s">
        <v>70</v>
      </c>
      <c r="H520" t="s">
        <v>757</v>
      </c>
      <c r="I520" t="s">
        <v>1354</v>
      </c>
      <c r="J520" t="s">
        <v>1390</v>
      </c>
    </row>
    <row r="521" spans="1:10" ht="13.5" customHeight="1" x14ac:dyDescent="0.2">
      <c r="A521" s="17">
        <v>4016396</v>
      </c>
      <c r="B521" t="s">
        <v>842</v>
      </c>
      <c r="C521" t="s">
        <v>263</v>
      </c>
      <c r="D521" t="s">
        <v>725</v>
      </c>
      <c r="E521" t="s">
        <v>2156</v>
      </c>
      <c r="F521" t="s">
        <v>69</v>
      </c>
      <c r="G521" t="s">
        <v>70</v>
      </c>
      <c r="H521" t="s">
        <v>726</v>
      </c>
      <c r="I521" t="s">
        <v>1353</v>
      </c>
      <c r="J521" t="s">
        <v>1391</v>
      </c>
    </row>
    <row r="522" spans="1:10" ht="13.5" customHeight="1" x14ac:dyDescent="0.2">
      <c r="A522" s="17">
        <v>4016399</v>
      </c>
      <c r="B522" t="s">
        <v>843</v>
      </c>
      <c r="C522" t="s">
        <v>844</v>
      </c>
      <c r="D522" t="s">
        <v>725</v>
      </c>
      <c r="E522" t="s">
        <v>2157</v>
      </c>
      <c r="F522" t="s">
        <v>69</v>
      </c>
      <c r="G522" t="s">
        <v>70</v>
      </c>
      <c r="H522" t="s">
        <v>726</v>
      </c>
      <c r="I522" t="s">
        <v>1353</v>
      </c>
      <c r="J522" t="s">
        <v>1390</v>
      </c>
    </row>
    <row r="523" spans="1:10" ht="13.5" customHeight="1" x14ac:dyDescent="0.2">
      <c r="A523" s="17">
        <v>4016401</v>
      </c>
      <c r="B523" t="s">
        <v>845</v>
      </c>
      <c r="C523" t="s">
        <v>846</v>
      </c>
      <c r="D523" t="s">
        <v>706</v>
      </c>
      <c r="E523" t="s">
        <v>2158</v>
      </c>
      <c r="F523" t="s">
        <v>69</v>
      </c>
      <c r="G523" t="s">
        <v>70</v>
      </c>
      <c r="H523" t="s">
        <v>711</v>
      </c>
      <c r="I523" t="s">
        <v>1351</v>
      </c>
      <c r="J523" t="s">
        <v>1390</v>
      </c>
    </row>
    <row r="524" spans="1:10" ht="13.5" customHeight="1" x14ac:dyDescent="0.2">
      <c r="A524" s="17">
        <v>4016417</v>
      </c>
      <c r="B524" t="s">
        <v>847</v>
      </c>
      <c r="C524" t="s">
        <v>848</v>
      </c>
      <c r="D524" t="s">
        <v>849</v>
      </c>
      <c r="E524" t="s">
        <v>2159</v>
      </c>
      <c r="F524" t="s">
        <v>69</v>
      </c>
      <c r="G524" t="s">
        <v>70</v>
      </c>
      <c r="H524" t="s">
        <v>711</v>
      </c>
      <c r="I524" t="s">
        <v>1351</v>
      </c>
      <c r="J524" t="s">
        <v>1391</v>
      </c>
    </row>
    <row r="525" spans="1:10" ht="13.5" customHeight="1" x14ac:dyDescent="0.2">
      <c r="A525" s="17">
        <v>4016430</v>
      </c>
      <c r="B525" t="s">
        <v>850</v>
      </c>
      <c r="C525" t="s">
        <v>851</v>
      </c>
      <c r="D525" t="s">
        <v>775</v>
      </c>
      <c r="E525" t="s">
        <v>2160</v>
      </c>
      <c r="F525" t="s">
        <v>69</v>
      </c>
      <c r="G525" t="s">
        <v>70</v>
      </c>
      <c r="H525" t="s">
        <v>723</v>
      </c>
      <c r="I525" t="s">
        <v>1353</v>
      </c>
      <c r="J525" t="s">
        <v>1390</v>
      </c>
    </row>
    <row r="526" spans="1:10" ht="13.5" customHeight="1" x14ac:dyDescent="0.2">
      <c r="A526" s="17">
        <v>4016441</v>
      </c>
      <c r="B526" t="s">
        <v>852</v>
      </c>
      <c r="C526" t="s">
        <v>853</v>
      </c>
      <c r="D526" t="s">
        <v>706</v>
      </c>
      <c r="E526" t="s">
        <v>2161</v>
      </c>
      <c r="F526" t="s">
        <v>69</v>
      </c>
      <c r="G526" t="s">
        <v>70</v>
      </c>
      <c r="H526" t="s">
        <v>711</v>
      </c>
      <c r="I526" t="s">
        <v>1351</v>
      </c>
      <c r="J526" t="s">
        <v>1390</v>
      </c>
    </row>
    <row r="527" spans="1:10" ht="13.5" customHeight="1" x14ac:dyDescent="0.2">
      <c r="A527" s="17">
        <v>4016503</v>
      </c>
      <c r="B527" t="s">
        <v>854</v>
      </c>
      <c r="C527" t="s">
        <v>1357</v>
      </c>
      <c r="D527" t="s">
        <v>68</v>
      </c>
      <c r="E527" t="s">
        <v>2162</v>
      </c>
      <c r="F527" t="s">
        <v>69</v>
      </c>
      <c r="G527" t="s">
        <v>70</v>
      </c>
      <c r="H527" t="s">
        <v>71</v>
      </c>
      <c r="I527" t="s">
        <v>1351</v>
      </c>
      <c r="J527" t="s">
        <v>1390</v>
      </c>
    </row>
    <row r="528" spans="1:10" ht="13.5" customHeight="1" x14ac:dyDescent="0.2">
      <c r="A528" s="17">
        <v>4016615</v>
      </c>
      <c r="B528" t="s">
        <v>855</v>
      </c>
      <c r="C528" t="s">
        <v>856</v>
      </c>
      <c r="D528" t="s">
        <v>706</v>
      </c>
      <c r="E528" t="s">
        <v>2163</v>
      </c>
      <c r="F528" t="s">
        <v>69</v>
      </c>
      <c r="G528" t="s">
        <v>70</v>
      </c>
      <c r="H528" t="s">
        <v>711</v>
      </c>
      <c r="I528" t="s">
        <v>1351</v>
      </c>
      <c r="J528" t="s">
        <v>1391</v>
      </c>
    </row>
    <row r="529" spans="1:10" ht="13.5" customHeight="1" x14ac:dyDescent="0.2">
      <c r="A529" s="17">
        <v>4016636</v>
      </c>
      <c r="B529" t="s">
        <v>857</v>
      </c>
      <c r="C529" t="s">
        <v>858</v>
      </c>
      <c r="D529" t="s">
        <v>762</v>
      </c>
      <c r="E529" t="s">
        <v>2164</v>
      </c>
      <c r="F529" t="s">
        <v>69</v>
      </c>
      <c r="G529" t="s">
        <v>70</v>
      </c>
      <c r="H529" t="s">
        <v>711</v>
      </c>
      <c r="I529" t="s">
        <v>1351</v>
      </c>
      <c r="J529" t="s">
        <v>1391</v>
      </c>
    </row>
    <row r="530" spans="1:10" ht="13.5" customHeight="1" x14ac:dyDescent="0.2">
      <c r="A530" s="17">
        <v>4016649</v>
      </c>
      <c r="B530" t="s">
        <v>1568</v>
      </c>
      <c r="C530" t="s">
        <v>859</v>
      </c>
      <c r="D530" t="s">
        <v>762</v>
      </c>
      <c r="E530" t="s">
        <v>2165</v>
      </c>
      <c r="F530" t="s">
        <v>69</v>
      </c>
      <c r="G530" t="s">
        <v>70</v>
      </c>
      <c r="H530" t="s">
        <v>711</v>
      </c>
      <c r="I530" t="s">
        <v>1351</v>
      </c>
      <c r="J530" t="s">
        <v>1391</v>
      </c>
    </row>
    <row r="531" spans="1:10" ht="13.5" customHeight="1" x14ac:dyDescent="0.2">
      <c r="A531" s="17">
        <v>4016650</v>
      </c>
      <c r="B531" t="s">
        <v>860</v>
      </c>
      <c r="C531" t="s">
        <v>861</v>
      </c>
      <c r="D531" t="s">
        <v>772</v>
      </c>
      <c r="E531" t="s">
        <v>2166</v>
      </c>
      <c r="F531" t="s">
        <v>69</v>
      </c>
      <c r="G531" t="s">
        <v>70</v>
      </c>
      <c r="H531" t="s">
        <v>757</v>
      </c>
      <c r="I531" t="s">
        <v>1354</v>
      </c>
      <c r="J531" t="s">
        <v>1391</v>
      </c>
    </row>
    <row r="532" spans="1:10" ht="13.5" customHeight="1" x14ac:dyDescent="0.2">
      <c r="A532" s="17">
        <v>4016681</v>
      </c>
      <c r="B532" t="s">
        <v>862</v>
      </c>
      <c r="C532" t="s">
        <v>1569</v>
      </c>
      <c r="D532" t="s">
        <v>772</v>
      </c>
      <c r="E532" t="s">
        <v>2167</v>
      </c>
      <c r="F532" t="s">
        <v>69</v>
      </c>
      <c r="G532" t="s">
        <v>70</v>
      </c>
      <c r="H532" t="s">
        <v>757</v>
      </c>
      <c r="I532" t="s">
        <v>1354</v>
      </c>
      <c r="J532" t="s">
        <v>1391</v>
      </c>
    </row>
    <row r="533" spans="1:10" ht="13.5" customHeight="1" x14ac:dyDescent="0.2">
      <c r="A533" s="17">
        <v>4030573</v>
      </c>
      <c r="B533" t="s">
        <v>863</v>
      </c>
      <c r="C533" t="s">
        <v>864</v>
      </c>
      <c r="D533" t="s">
        <v>706</v>
      </c>
      <c r="E533" t="s">
        <v>2168</v>
      </c>
      <c r="F533" t="s">
        <v>69</v>
      </c>
      <c r="G533" t="s">
        <v>138</v>
      </c>
      <c r="H533" t="s">
        <v>392</v>
      </c>
      <c r="I533" t="s">
        <v>1351</v>
      </c>
      <c r="J533" t="s">
        <v>1391</v>
      </c>
    </row>
    <row r="534" spans="1:10" ht="13.5" customHeight="1" x14ac:dyDescent="0.2">
      <c r="A534" s="17">
        <v>4030823</v>
      </c>
      <c r="B534" t="s">
        <v>865</v>
      </c>
      <c r="C534" t="s">
        <v>1570</v>
      </c>
      <c r="D534" t="s">
        <v>432</v>
      </c>
      <c r="E534" t="s">
        <v>2169</v>
      </c>
      <c r="F534" t="s">
        <v>69</v>
      </c>
      <c r="G534" t="s">
        <v>138</v>
      </c>
      <c r="H534" t="s">
        <v>392</v>
      </c>
      <c r="I534" t="s">
        <v>1351</v>
      </c>
      <c r="J534" t="s">
        <v>1391</v>
      </c>
    </row>
    <row r="535" spans="1:10" ht="13.5" customHeight="1" x14ac:dyDescent="0.2">
      <c r="A535" s="17">
        <v>4030897</v>
      </c>
      <c r="B535" t="s">
        <v>1422</v>
      </c>
      <c r="C535" t="s">
        <v>866</v>
      </c>
      <c r="D535" t="s">
        <v>706</v>
      </c>
      <c r="E535" t="s">
        <v>2170</v>
      </c>
      <c r="F535" t="s">
        <v>69</v>
      </c>
      <c r="G535" t="s">
        <v>138</v>
      </c>
      <c r="H535" t="s">
        <v>711</v>
      </c>
      <c r="I535" t="s">
        <v>1351</v>
      </c>
      <c r="J535" t="s">
        <v>1390</v>
      </c>
    </row>
    <row r="536" spans="1:10" ht="13.5" customHeight="1" x14ac:dyDescent="0.2">
      <c r="A536" s="17">
        <v>4031231</v>
      </c>
      <c r="B536" t="s">
        <v>1422</v>
      </c>
      <c r="C536" t="s">
        <v>867</v>
      </c>
      <c r="D536" t="s">
        <v>772</v>
      </c>
      <c r="E536" t="s">
        <v>2171</v>
      </c>
      <c r="F536" t="s">
        <v>69</v>
      </c>
      <c r="G536" t="s">
        <v>138</v>
      </c>
      <c r="H536" t="s">
        <v>757</v>
      </c>
      <c r="I536" t="s">
        <v>1354</v>
      </c>
      <c r="J536" t="s">
        <v>1391</v>
      </c>
    </row>
    <row r="537" spans="1:10" ht="13.5" customHeight="1" x14ac:dyDescent="0.2">
      <c r="A537" s="17">
        <v>4031328</v>
      </c>
      <c r="B537" t="s">
        <v>1494</v>
      </c>
      <c r="C537" t="s">
        <v>868</v>
      </c>
      <c r="D537" t="s">
        <v>744</v>
      </c>
      <c r="E537" t="s">
        <v>2172</v>
      </c>
      <c r="F537" t="s">
        <v>69</v>
      </c>
      <c r="G537" t="s">
        <v>138</v>
      </c>
      <c r="H537" t="s">
        <v>757</v>
      </c>
      <c r="I537" t="s">
        <v>1354</v>
      </c>
      <c r="J537" t="s">
        <v>1391</v>
      </c>
    </row>
    <row r="538" spans="1:10" ht="13.5" customHeight="1" x14ac:dyDescent="0.2">
      <c r="A538" s="17">
        <v>4031350</v>
      </c>
      <c r="B538" t="s">
        <v>1424</v>
      </c>
      <c r="C538" t="s">
        <v>869</v>
      </c>
      <c r="D538" t="s">
        <v>772</v>
      </c>
      <c r="E538" t="s">
        <v>2173</v>
      </c>
      <c r="F538" t="s">
        <v>69</v>
      </c>
      <c r="G538" t="s">
        <v>138</v>
      </c>
      <c r="H538" t="s">
        <v>757</v>
      </c>
      <c r="I538" t="s">
        <v>1354</v>
      </c>
      <c r="J538" t="s">
        <v>1391</v>
      </c>
    </row>
    <row r="539" spans="1:10" ht="13.5" customHeight="1" x14ac:dyDescent="0.2">
      <c r="A539" s="17">
        <v>4031485</v>
      </c>
      <c r="B539" t="s">
        <v>870</v>
      </c>
      <c r="C539" t="s">
        <v>871</v>
      </c>
      <c r="D539" t="s">
        <v>744</v>
      </c>
      <c r="E539" t="s">
        <v>2174</v>
      </c>
      <c r="F539" t="s">
        <v>69</v>
      </c>
      <c r="G539" t="s">
        <v>138</v>
      </c>
      <c r="H539" t="s">
        <v>726</v>
      </c>
      <c r="I539" t="s">
        <v>1354</v>
      </c>
      <c r="J539" t="s">
        <v>1391</v>
      </c>
    </row>
    <row r="540" spans="1:10" ht="13.5" customHeight="1" x14ac:dyDescent="0.2">
      <c r="A540" s="17">
        <v>4031526</v>
      </c>
      <c r="B540" t="s">
        <v>1456</v>
      </c>
      <c r="C540" t="s">
        <v>872</v>
      </c>
      <c r="D540" t="s">
        <v>772</v>
      </c>
      <c r="E540" t="s">
        <v>2175</v>
      </c>
      <c r="F540" t="s">
        <v>69</v>
      </c>
      <c r="G540" t="s">
        <v>138</v>
      </c>
      <c r="H540" t="s">
        <v>757</v>
      </c>
      <c r="I540" t="s">
        <v>1354</v>
      </c>
      <c r="J540" t="s">
        <v>1391</v>
      </c>
    </row>
    <row r="541" spans="1:10" ht="13.5" customHeight="1" x14ac:dyDescent="0.2">
      <c r="A541" s="17">
        <v>4031531</v>
      </c>
      <c r="B541" t="s">
        <v>1571</v>
      </c>
      <c r="C541" t="s">
        <v>873</v>
      </c>
      <c r="D541" t="s">
        <v>756</v>
      </c>
      <c r="E541" t="s">
        <v>2176</v>
      </c>
      <c r="F541" t="s">
        <v>69</v>
      </c>
      <c r="G541" t="s">
        <v>138</v>
      </c>
      <c r="H541" t="s">
        <v>757</v>
      </c>
      <c r="I541" t="s">
        <v>1354</v>
      </c>
      <c r="J541" t="s">
        <v>1391</v>
      </c>
    </row>
    <row r="542" spans="1:10" ht="13.5" customHeight="1" x14ac:dyDescent="0.2">
      <c r="A542" s="17">
        <v>4031550</v>
      </c>
      <c r="B542" t="s">
        <v>1422</v>
      </c>
      <c r="C542" t="s">
        <v>874</v>
      </c>
      <c r="D542" t="s">
        <v>747</v>
      </c>
      <c r="E542" t="s">
        <v>2177</v>
      </c>
      <c r="F542" t="s">
        <v>69</v>
      </c>
      <c r="G542" t="s">
        <v>138</v>
      </c>
      <c r="H542" t="s">
        <v>726</v>
      </c>
      <c r="I542" t="s">
        <v>1354</v>
      </c>
      <c r="J542" t="s">
        <v>1391</v>
      </c>
    </row>
    <row r="543" spans="1:10" ht="13.5" customHeight="1" x14ac:dyDescent="0.2">
      <c r="A543" s="17">
        <v>4031628</v>
      </c>
      <c r="B543" t="s">
        <v>1456</v>
      </c>
      <c r="C543" t="s">
        <v>875</v>
      </c>
      <c r="D543" t="s">
        <v>768</v>
      </c>
      <c r="E543" t="s">
        <v>2178</v>
      </c>
      <c r="F543" t="s">
        <v>69</v>
      </c>
      <c r="G543" t="s">
        <v>138</v>
      </c>
      <c r="H543" t="s">
        <v>723</v>
      </c>
      <c r="I543" t="s">
        <v>1353</v>
      </c>
      <c r="J543" t="s">
        <v>1390</v>
      </c>
    </row>
    <row r="544" spans="1:10" ht="13.5" customHeight="1" x14ac:dyDescent="0.2">
      <c r="A544" s="17">
        <v>4031660</v>
      </c>
      <c r="B544" t="s">
        <v>1422</v>
      </c>
      <c r="C544" t="s">
        <v>876</v>
      </c>
      <c r="D544" t="s">
        <v>68</v>
      </c>
      <c r="E544" t="s">
        <v>2179</v>
      </c>
      <c r="F544" t="s">
        <v>69</v>
      </c>
      <c r="G544" t="s">
        <v>138</v>
      </c>
      <c r="H544" t="s">
        <v>78</v>
      </c>
      <c r="I544" t="s">
        <v>1351</v>
      </c>
      <c r="J544" t="s">
        <v>1390</v>
      </c>
    </row>
    <row r="545" spans="1:10" ht="13.5" customHeight="1" x14ac:dyDescent="0.2">
      <c r="A545" s="17">
        <v>4031662</v>
      </c>
      <c r="B545" t="s">
        <v>1423</v>
      </c>
      <c r="C545" t="s">
        <v>877</v>
      </c>
      <c r="D545" t="s">
        <v>725</v>
      </c>
      <c r="E545" t="s">
        <v>2180</v>
      </c>
      <c r="F545" t="s">
        <v>69</v>
      </c>
      <c r="G545" t="s">
        <v>138</v>
      </c>
      <c r="H545" t="s">
        <v>726</v>
      </c>
      <c r="I545" t="s">
        <v>1353</v>
      </c>
      <c r="J545" t="s">
        <v>1390</v>
      </c>
    </row>
    <row r="546" spans="1:10" ht="13.5" customHeight="1" x14ac:dyDescent="0.2">
      <c r="A546" s="17">
        <v>4031663</v>
      </c>
      <c r="B546" t="s">
        <v>1422</v>
      </c>
      <c r="C546" t="s">
        <v>878</v>
      </c>
      <c r="D546" t="s">
        <v>793</v>
      </c>
      <c r="E546" t="s">
        <v>2181</v>
      </c>
      <c r="F546" t="s">
        <v>69</v>
      </c>
      <c r="G546" t="s">
        <v>138</v>
      </c>
      <c r="H546" t="s">
        <v>757</v>
      </c>
      <c r="I546" t="s">
        <v>1354</v>
      </c>
      <c r="J546" t="s">
        <v>1391</v>
      </c>
    </row>
    <row r="547" spans="1:10" ht="13.5" customHeight="1" x14ac:dyDescent="0.2">
      <c r="A547" s="17">
        <v>4031665</v>
      </c>
      <c r="B547" t="s">
        <v>1456</v>
      </c>
      <c r="C547" t="s">
        <v>1358</v>
      </c>
      <c r="D547" t="s">
        <v>744</v>
      </c>
      <c r="E547" t="s">
        <v>2182</v>
      </c>
      <c r="F547" t="s">
        <v>69</v>
      </c>
      <c r="G547" t="s">
        <v>138</v>
      </c>
      <c r="H547" t="s">
        <v>726</v>
      </c>
      <c r="I547" t="s">
        <v>1354</v>
      </c>
      <c r="J547" t="s">
        <v>1390</v>
      </c>
    </row>
    <row r="548" spans="1:10" ht="13.5" customHeight="1" x14ac:dyDescent="0.2">
      <c r="A548" s="17">
        <v>4031671</v>
      </c>
      <c r="B548" t="s">
        <v>1456</v>
      </c>
      <c r="C548" t="s">
        <v>879</v>
      </c>
      <c r="D548" t="s">
        <v>756</v>
      </c>
      <c r="E548" t="s">
        <v>2183</v>
      </c>
      <c r="F548" t="s">
        <v>69</v>
      </c>
      <c r="G548" t="s">
        <v>138</v>
      </c>
      <c r="H548" t="s">
        <v>757</v>
      </c>
      <c r="I548" t="s">
        <v>1354</v>
      </c>
      <c r="J548" t="s">
        <v>1391</v>
      </c>
    </row>
    <row r="549" spans="1:10" ht="13.5" customHeight="1" x14ac:dyDescent="0.2">
      <c r="A549" s="17">
        <v>4031672</v>
      </c>
      <c r="B549" t="s">
        <v>1423</v>
      </c>
      <c r="C549" t="s">
        <v>880</v>
      </c>
      <c r="D549" t="s">
        <v>838</v>
      </c>
      <c r="E549" t="s">
        <v>2184</v>
      </c>
      <c r="F549" t="s">
        <v>69</v>
      </c>
      <c r="G549" t="s">
        <v>138</v>
      </c>
      <c r="H549" t="s">
        <v>726</v>
      </c>
      <c r="I549" t="s">
        <v>1354</v>
      </c>
      <c r="J549" t="s">
        <v>1391</v>
      </c>
    </row>
    <row r="550" spans="1:10" ht="13.5" customHeight="1" x14ac:dyDescent="0.2">
      <c r="A550" s="17">
        <v>4031673</v>
      </c>
      <c r="B550" t="s">
        <v>1423</v>
      </c>
      <c r="C550" t="s">
        <v>881</v>
      </c>
      <c r="D550" t="s">
        <v>882</v>
      </c>
      <c r="E550" t="s">
        <v>2185</v>
      </c>
      <c r="F550" t="s">
        <v>69</v>
      </c>
      <c r="G550" t="s">
        <v>138</v>
      </c>
      <c r="H550" t="s">
        <v>757</v>
      </c>
      <c r="I550" t="s">
        <v>1354</v>
      </c>
      <c r="J550" t="s">
        <v>1391</v>
      </c>
    </row>
    <row r="551" spans="1:10" ht="13.5" customHeight="1" x14ac:dyDescent="0.2">
      <c r="A551" s="17">
        <v>4031676</v>
      </c>
      <c r="B551" t="s">
        <v>1540</v>
      </c>
      <c r="C551" t="s">
        <v>1572</v>
      </c>
      <c r="D551" t="s">
        <v>68</v>
      </c>
      <c r="E551" t="s">
        <v>2186</v>
      </c>
      <c r="F551" t="s">
        <v>69</v>
      </c>
      <c r="G551" t="s">
        <v>138</v>
      </c>
      <c r="H551" t="s">
        <v>78</v>
      </c>
      <c r="I551" t="s">
        <v>68</v>
      </c>
      <c r="J551" t="s">
        <v>1390</v>
      </c>
    </row>
    <row r="552" spans="1:10" ht="13.5" customHeight="1" x14ac:dyDescent="0.2">
      <c r="A552" s="17">
        <v>4033002</v>
      </c>
      <c r="B552" t="s">
        <v>1573</v>
      </c>
      <c r="C552" t="s">
        <v>883</v>
      </c>
      <c r="D552" t="s">
        <v>756</v>
      </c>
      <c r="E552" t="s">
        <v>2187</v>
      </c>
      <c r="F552" t="s">
        <v>69</v>
      </c>
      <c r="G552" t="s">
        <v>138</v>
      </c>
      <c r="H552" t="s">
        <v>757</v>
      </c>
      <c r="I552" t="s">
        <v>1354</v>
      </c>
      <c r="J552" t="s">
        <v>1391</v>
      </c>
    </row>
    <row r="553" spans="1:10" ht="13.5" customHeight="1" x14ac:dyDescent="0.2">
      <c r="A553" s="17">
        <v>4033005</v>
      </c>
      <c r="B553" t="s">
        <v>1422</v>
      </c>
      <c r="C553" t="s">
        <v>884</v>
      </c>
      <c r="D553" t="s">
        <v>726</v>
      </c>
      <c r="E553" t="s">
        <v>2188</v>
      </c>
      <c r="F553" t="s">
        <v>69</v>
      </c>
      <c r="G553" t="s">
        <v>138</v>
      </c>
      <c r="H553" t="s">
        <v>757</v>
      </c>
      <c r="I553" t="s">
        <v>1354</v>
      </c>
      <c r="J553" t="s">
        <v>1391</v>
      </c>
    </row>
    <row r="554" spans="1:10" ht="13.5" customHeight="1" x14ac:dyDescent="0.2">
      <c r="A554" s="17">
        <v>4033007</v>
      </c>
      <c r="B554" t="s">
        <v>1501</v>
      </c>
      <c r="C554" t="s">
        <v>885</v>
      </c>
      <c r="D554" t="s">
        <v>772</v>
      </c>
      <c r="E554" t="s">
        <v>2189</v>
      </c>
      <c r="F554" t="s">
        <v>69</v>
      </c>
      <c r="G554" t="s">
        <v>138</v>
      </c>
      <c r="H554" t="s">
        <v>757</v>
      </c>
      <c r="I554" t="s">
        <v>1354</v>
      </c>
      <c r="J554" t="s">
        <v>1391</v>
      </c>
    </row>
    <row r="555" spans="1:10" ht="13.5" customHeight="1" x14ac:dyDescent="0.2">
      <c r="A555" s="17">
        <v>4033008</v>
      </c>
      <c r="B555" t="s">
        <v>1419</v>
      </c>
      <c r="C555" t="s">
        <v>886</v>
      </c>
      <c r="D555" t="s">
        <v>722</v>
      </c>
      <c r="E555" t="s">
        <v>2190</v>
      </c>
      <c r="F555" t="s">
        <v>69</v>
      </c>
      <c r="G555" t="s">
        <v>138</v>
      </c>
      <c r="H555" t="s">
        <v>723</v>
      </c>
      <c r="I555" t="s">
        <v>1353</v>
      </c>
      <c r="J555" t="s">
        <v>1390</v>
      </c>
    </row>
    <row r="556" spans="1:10" ht="13.5" customHeight="1" x14ac:dyDescent="0.2">
      <c r="A556" s="17">
        <v>4033012</v>
      </c>
      <c r="B556" t="s">
        <v>887</v>
      </c>
      <c r="C556" t="s">
        <v>888</v>
      </c>
      <c r="D556" t="s">
        <v>772</v>
      </c>
      <c r="E556" t="s">
        <v>2191</v>
      </c>
      <c r="F556" t="s">
        <v>69</v>
      </c>
      <c r="G556" t="s">
        <v>138</v>
      </c>
      <c r="H556" t="s">
        <v>757</v>
      </c>
      <c r="I556" t="s">
        <v>1354</v>
      </c>
      <c r="J556" t="s">
        <v>1391</v>
      </c>
    </row>
    <row r="557" spans="1:10" ht="13.5" customHeight="1" x14ac:dyDescent="0.2">
      <c r="A557" s="17">
        <v>4033017</v>
      </c>
      <c r="B557" t="s">
        <v>889</v>
      </c>
      <c r="C557" t="s">
        <v>1359</v>
      </c>
      <c r="D557" t="s">
        <v>725</v>
      </c>
      <c r="E557" t="s">
        <v>2192</v>
      </c>
      <c r="F557" t="s">
        <v>69</v>
      </c>
      <c r="G557" t="s">
        <v>138</v>
      </c>
      <c r="H557" t="s">
        <v>726</v>
      </c>
      <c r="I557" t="s">
        <v>1353</v>
      </c>
      <c r="J557" t="s">
        <v>1390</v>
      </c>
    </row>
    <row r="558" spans="1:10" ht="13.5" customHeight="1" x14ac:dyDescent="0.2">
      <c r="A558" s="17">
        <v>4033028</v>
      </c>
      <c r="B558" t="s">
        <v>1456</v>
      </c>
      <c r="C558" t="s">
        <v>890</v>
      </c>
      <c r="D558" t="s">
        <v>725</v>
      </c>
      <c r="E558" t="s">
        <v>2193</v>
      </c>
      <c r="F558" t="s">
        <v>69</v>
      </c>
      <c r="G558" t="s">
        <v>138</v>
      </c>
      <c r="H558" t="s">
        <v>726</v>
      </c>
      <c r="I558" t="s">
        <v>1353</v>
      </c>
      <c r="J558" t="s">
        <v>1391</v>
      </c>
    </row>
    <row r="559" spans="1:10" ht="13.5" customHeight="1" x14ac:dyDescent="0.2">
      <c r="A559" s="17">
        <v>4033036</v>
      </c>
      <c r="B559" t="s">
        <v>1423</v>
      </c>
      <c r="C559" t="s">
        <v>1574</v>
      </c>
      <c r="D559" t="s">
        <v>772</v>
      </c>
      <c r="E559" t="s">
        <v>2194</v>
      </c>
      <c r="F559" t="s">
        <v>69</v>
      </c>
      <c r="G559" t="s">
        <v>138</v>
      </c>
      <c r="H559" t="s">
        <v>726</v>
      </c>
      <c r="I559" t="s">
        <v>1354</v>
      </c>
      <c r="J559" t="s">
        <v>1391</v>
      </c>
    </row>
    <row r="560" spans="1:10" ht="13.5" customHeight="1" x14ac:dyDescent="0.2">
      <c r="A560" s="17">
        <v>4033037</v>
      </c>
      <c r="B560" t="s">
        <v>1422</v>
      </c>
      <c r="C560" t="s">
        <v>891</v>
      </c>
      <c r="D560" t="s">
        <v>772</v>
      </c>
      <c r="E560" t="s">
        <v>2195</v>
      </c>
      <c r="F560" t="s">
        <v>69</v>
      </c>
      <c r="G560" t="s">
        <v>138</v>
      </c>
      <c r="H560" t="s">
        <v>757</v>
      </c>
      <c r="I560" t="s">
        <v>1354</v>
      </c>
      <c r="J560" t="s">
        <v>1391</v>
      </c>
    </row>
    <row r="561" spans="1:10" ht="13.5" customHeight="1" x14ac:dyDescent="0.2">
      <c r="A561" s="17">
        <v>4033040</v>
      </c>
      <c r="B561" t="s">
        <v>1469</v>
      </c>
      <c r="C561" t="s">
        <v>1360</v>
      </c>
      <c r="D561" t="s">
        <v>772</v>
      </c>
      <c r="E561" t="s">
        <v>2196</v>
      </c>
      <c r="F561" t="s">
        <v>69</v>
      </c>
      <c r="G561" t="s">
        <v>138</v>
      </c>
      <c r="H561" t="s">
        <v>757</v>
      </c>
      <c r="I561" t="s">
        <v>1354</v>
      </c>
      <c r="J561" t="s">
        <v>1390</v>
      </c>
    </row>
    <row r="562" spans="1:10" ht="13.5" customHeight="1" x14ac:dyDescent="0.2">
      <c r="A562" s="17">
        <v>4033306</v>
      </c>
      <c r="B562" t="s">
        <v>892</v>
      </c>
      <c r="C562" t="s">
        <v>1361</v>
      </c>
      <c r="D562" t="s">
        <v>706</v>
      </c>
      <c r="E562" t="s">
        <v>2197</v>
      </c>
      <c r="F562" t="s">
        <v>69</v>
      </c>
      <c r="G562" t="s">
        <v>138</v>
      </c>
      <c r="H562" t="s">
        <v>711</v>
      </c>
      <c r="I562" t="s">
        <v>1351</v>
      </c>
      <c r="J562" t="s">
        <v>1390</v>
      </c>
    </row>
    <row r="563" spans="1:10" ht="13.5" customHeight="1" x14ac:dyDescent="0.2">
      <c r="A563" s="17">
        <v>4033307</v>
      </c>
      <c r="B563" t="s">
        <v>1575</v>
      </c>
      <c r="C563" t="s">
        <v>893</v>
      </c>
      <c r="D563" t="s">
        <v>706</v>
      </c>
      <c r="E563" t="s">
        <v>2198</v>
      </c>
      <c r="F563" t="s">
        <v>69</v>
      </c>
      <c r="G563" t="s">
        <v>138</v>
      </c>
      <c r="H563" t="s">
        <v>711</v>
      </c>
      <c r="I563" t="s">
        <v>1351</v>
      </c>
      <c r="J563" t="s">
        <v>1390</v>
      </c>
    </row>
    <row r="564" spans="1:10" ht="13.5" customHeight="1" x14ac:dyDescent="0.2">
      <c r="A564" s="17">
        <v>4036016</v>
      </c>
      <c r="B564" t="s">
        <v>1422</v>
      </c>
      <c r="C564" t="s">
        <v>1362</v>
      </c>
      <c r="D564" t="s">
        <v>894</v>
      </c>
      <c r="E564" t="s">
        <v>2199</v>
      </c>
      <c r="F564" t="s">
        <v>69</v>
      </c>
      <c r="G564" t="s">
        <v>138</v>
      </c>
      <c r="H564" t="s">
        <v>757</v>
      </c>
      <c r="I564" t="s">
        <v>1354</v>
      </c>
      <c r="J564" t="s">
        <v>1391</v>
      </c>
    </row>
    <row r="565" spans="1:10" ht="13.5" customHeight="1" x14ac:dyDescent="0.2">
      <c r="A565" s="17">
        <v>4036036</v>
      </c>
      <c r="B565" t="s">
        <v>1424</v>
      </c>
      <c r="C565" t="s">
        <v>895</v>
      </c>
      <c r="D565" t="s">
        <v>896</v>
      </c>
      <c r="E565" t="s">
        <v>2200</v>
      </c>
      <c r="F565" t="s">
        <v>69</v>
      </c>
      <c r="G565" t="s">
        <v>138</v>
      </c>
      <c r="H565" t="s">
        <v>757</v>
      </c>
      <c r="I565" t="s">
        <v>1354</v>
      </c>
      <c r="J565" t="s">
        <v>1391</v>
      </c>
    </row>
    <row r="566" spans="1:10" ht="13.5" customHeight="1" x14ac:dyDescent="0.2">
      <c r="A566" s="17">
        <v>4036113</v>
      </c>
      <c r="B566" t="s">
        <v>1548</v>
      </c>
      <c r="C566" t="s">
        <v>897</v>
      </c>
      <c r="D566" t="s">
        <v>882</v>
      </c>
      <c r="E566" t="s">
        <v>2201</v>
      </c>
      <c r="F566" t="s">
        <v>69</v>
      </c>
      <c r="G566" t="s">
        <v>138</v>
      </c>
      <c r="H566" t="s">
        <v>757</v>
      </c>
      <c r="I566" t="s">
        <v>1354</v>
      </c>
      <c r="J566" t="s">
        <v>1391</v>
      </c>
    </row>
    <row r="567" spans="1:10" ht="13.5" customHeight="1" x14ac:dyDescent="0.2">
      <c r="A567" s="17">
        <v>4036133</v>
      </c>
      <c r="B567" t="s">
        <v>1425</v>
      </c>
      <c r="C567" t="s">
        <v>898</v>
      </c>
      <c r="D567" t="s">
        <v>793</v>
      </c>
      <c r="E567" t="s">
        <v>2202</v>
      </c>
      <c r="F567" t="s">
        <v>69</v>
      </c>
      <c r="G567" t="s">
        <v>138</v>
      </c>
      <c r="H567" t="s">
        <v>757</v>
      </c>
      <c r="I567" t="s">
        <v>1354</v>
      </c>
      <c r="J567" t="s">
        <v>1391</v>
      </c>
    </row>
    <row r="568" spans="1:10" ht="13.5" customHeight="1" x14ac:dyDescent="0.2">
      <c r="A568" s="17">
        <v>4036146</v>
      </c>
      <c r="B568" t="s">
        <v>1530</v>
      </c>
      <c r="C568" t="s">
        <v>899</v>
      </c>
      <c r="D568" t="s">
        <v>775</v>
      </c>
      <c r="E568" t="s">
        <v>2203</v>
      </c>
      <c r="F568" t="s">
        <v>69</v>
      </c>
      <c r="G568" t="s">
        <v>138</v>
      </c>
      <c r="H568" t="s">
        <v>723</v>
      </c>
      <c r="I568" t="s">
        <v>1353</v>
      </c>
      <c r="J568" t="s">
        <v>1390</v>
      </c>
    </row>
    <row r="569" spans="1:10" ht="13.5" customHeight="1" x14ac:dyDescent="0.2">
      <c r="A569" s="17">
        <v>4036148</v>
      </c>
      <c r="B569" t="s">
        <v>1424</v>
      </c>
      <c r="C569" t="s">
        <v>1363</v>
      </c>
      <c r="D569" t="s">
        <v>775</v>
      </c>
      <c r="E569" t="s">
        <v>2204</v>
      </c>
      <c r="F569" t="s">
        <v>69</v>
      </c>
      <c r="G569" t="s">
        <v>138</v>
      </c>
      <c r="H569" t="s">
        <v>723</v>
      </c>
      <c r="I569" t="s">
        <v>1353</v>
      </c>
      <c r="J569" t="s">
        <v>1390</v>
      </c>
    </row>
    <row r="570" spans="1:10" ht="13.5" customHeight="1" x14ac:dyDescent="0.2">
      <c r="A570" s="17">
        <v>4036182</v>
      </c>
      <c r="B570" t="s">
        <v>1472</v>
      </c>
      <c r="C570" t="s">
        <v>1364</v>
      </c>
      <c r="D570" t="s">
        <v>772</v>
      </c>
      <c r="E570" t="s">
        <v>2205</v>
      </c>
      <c r="F570" t="s">
        <v>69</v>
      </c>
      <c r="G570" t="s">
        <v>138</v>
      </c>
      <c r="H570" t="s">
        <v>757</v>
      </c>
      <c r="I570" t="s">
        <v>1354</v>
      </c>
      <c r="J570" t="s">
        <v>1390</v>
      </c>
    </row>
    <row r="571" spans="1:10" ht="13.5" customHeight="1" x14ac:dyDescent="0.2">
      <c r="A571" s="17">
        <v>4036285</v>
      </c>
      <c r="B571" t="s">
        <v>900</v>
      </c>
      <c r="C571" t="s">
        <v>901</v>
      </c>
      <c r="D571" t="s">
        <v>68</v>
      </c>
      <c r="E571" t="s">
        <v>2206</v>
      </c>
      <c r="F571" t="s">
        <v>69</v>
      </c>
      <c r="G571" t="s">
        <v>138</v>
      </c>
      <c r="H571" t="s">
        <v>81</v>
      </c>
      <c r="I571" t="s">
        <v>68</v>
      </c>
      <c r="J571" t="s">
        <v>1390</v>
      </c>
    </row>
    <row r="572" spans="1:10" ht="13.5" customHeight="1" x14ac:dyDescent="0.2">
      <c r="A572" s="17">
        <v>4036428</v>
      </c>
      <c r="B572" t="s">
        <v>1423</v>
      </c>
      <c r="C572" t="s">
        <v>902</v>
      </c>
      <c r="D572" t="s">
        <v>725</v>
      </c>
      <c r="E572" t="s">
        <v>2207</v>
      </c>
      <c r="F572" t="s">
        <v>69</v>
      </c>
      <c r="G572" t="s">
        <v>138</v>
      </c>
      <c r="H572" t="s">
        <v>726</v>
      </c>
      <c r="I572" t="s">
        <v>1353</v>
      </c>
      <c r="J572" t="s">
        <v>1391</v>
      </c>
    </row>
    <row r="573" spans="1:10" ht="13.5" customHeight="1" x14ac:dyDescent="0.2">
      <c r="A573" s="17">
        <v>4036454</v>
      </c>
      <c r="B573" t="s">
        <v>1424</v>
      </c>
      <c r="C573" t="s">
        <v>903</v>
      </c>
      <c r="D573" t="s">
        <v>756</v>
      </c>
      <c r="E573" t="s">
        <v>2208</v>
      </c>
      <c r="F573" t="s">
        <v>69</v>
      </c>
      <c r="G573" t="s">
        <v>138</v>
      </c>
      <c r="H573" t="s">
        <v>757</v>
      </c>
      <c r="I573" t="s">
        <v>1354</v>
      </c>
      <c r="J573" t="s">
        <v>1391</v>
      </c>
    </row>
    <row r="574" spans="1:10" ht="13.5" customHeight="1" x14ac:dyDescent="0.2">
      <c r="A574" s="17">
        <v>4036455</v>
      </c>
      <c r="B574" t="s">
        <v>1456</v>
      </c>
      <c r="C574" t="s">
        <v>904</v>
      </c>
      <c r="D574" t="s">
        <v>772</v>
      </c>
      <c r="E574" t="s">
        <v>2209</v>
      </c>
      <c r="F574" t="s">
        <v>69</v>
      </c>
      <c r="G574" t="s">
        <v>138</v>
      </c>
      <c r="H574" t="s">
        <v>757</v>
      </c>
      <c r="I574" t="s">
        <v>1354</v>
      </c>
      <c r="J574" t="s">
        <v>1391</v>
      </c>
    </row>
    <row r="575" spans="1:10" ht="13.5" customHeight="1" x14ac:dyDescent="0.2">
      <c r="A575" s="17">
        <v>4036480</v>
      </c>
      <c r="B575" t="s">
        <v>905</v>
      </c>
      <c r="C575" t="s">
        <v>906</v>
      </c>
      <c r="D575" t="s">
        <v>68</v>
      </c>
      <c r="E575" t="s">
        <v>2210</v>
      </c>
      <c r="F575" t="s">
        <v>69</v>
      </c>
      <c r="G575" t="s">
        <v>138</v>
      </c>
      <c r="H575" t="s">
        <v>81</v>
      </c>
      <c r="I575" t="s">
        <v>68</v>
      </c>
      <c r="J575" t="s">
        <v>1390</v>
      </c>
    </row>
    <row r="576" spans="1:10" ht="13.5" customHeight="1" x14ac:dyDescent="0.2">
      <c r="A576" s="17">
        <v>4036530</v>
      </c>
      <c r="B576" t="s">
        <v>1423</v>
      </c>
      <c r="C576" t="s">
        <v>1576</v>
      </c>
      <c r="D576" t="s">
        <v>725</v>
      </c>
      <c r="E576" t="s">
        <v>2211</v>
      </c>
      <c r="F576" t="s">
        <v>69</v>
      </c>
      <c r="G576" t="s">
        <v>138</v>
      </c>
      <c r="H576" t="s">
        <v>726</v>
      </c>
      <c r="I576" t="s">
        <v>1353</v>
      </c>
      <c r="J576" t="s">
        <v>1391</v>
      </c>
    </row>
    <row r="577" spans="1:10" ht="13.5" customHeight="1" x14ac:dyDescent="0.2">
      <c r="A577" s="17">
        <v>4036591</v>
      </c>
      <c r="B577" t="s">
        <v>907</v>
      </c>
      <c r="C577" t="s">
        <v>1577</v>
      </c>
      <c r="D577" t="s">
        <v>68</v>
      </c>
      <c r="E577" t="s">
        <v>2212</v>
      </c>
      <c r="F577" t="s">
        <v>69</v>
      </c>
      <c r="G577" t="s">
        <v>138</v>
      </c>
      <c r="H577" t="s">
        <v>81</v>
      </c>
      <c r="I577" t="s">
        <v>68</v>
      </c>
      <c r="J577" t="s">
        <v>1390</v>
      </c>
    </row>
    <row r="578" spans="1:10" ht="13.5" customHeight="1" x14ac:dyDescent="0.2">
      <c r="A578" s="17">
        <v>4036618</v>
      </c>
      <c r="B578" t="s">
        <v>908</v>
      </c>
      <c r="C578" t="s">
        <v>909</v>
      </c>
      <c r="D578" t="s">
        <v>68</v>
      </c>
      <c r="E578" t="s">
        <v>2213</v>
      </c>
      <c r="F578" t="s">
        <v>69</v>
      </c>
      <c r="G578" t="s">
        <v>138</v>
      </c>
      <c r="H578" t="s">
        <v>81</v>
      </c>
      <c r="I578" t="s">
        <v>68</v>
      </c>
      <c r="J578" t="s">
        <v>1390</v>
      </c>
    </row>
    <row r="579" spans="1:10" ht="13.5" customHeight="1" x14ac:dyDescent="0.2">
      <c r="A579" s="17">
        <v>4036635</v>
      </c>
      <c r="B579" t="s">
        <v>1423</v>
      </c>
      <c r="C579" t="s">
        <v>1578</v>
      </c>
      <c r="D579" t="s">
        <v>793</v>
      </c>
      <c r="E579" t="s">
        <v>2214</v>
      </c>
      <c r="F579" t="s">
        <v>69</v>
      </c>
      <c r="G579" t="s">
        <v>138</v>
      </c>
      <c r="H579" t="s">
        <v>757</v>
      </c>
      <c r="I579" t="s">
        <v>1354</v>
      </c>
      <c r="J579" t="s">
        <v>1390</v>
      </c>
    </row>
    <row r="580" spans="1:10" ht="13.5" customHeight="1" x14ac:dyDescent="0.2">
      <c r="A580" s="17">
        <v>4036642</v>
      </c>
      <c r="B580" t="s">
        <v>910</v>
      </c>
      <c r="C580" t="s">
        <v>911</v>
      </c>
      <c r="D580" t="s">
        <v>68</v>
      </c>
      <c r="E580" t="s">
        <v>2215</v>
      </c>
      <c r="F580" t="s">
        <v>69</v>
      </c>
      <c r="G580" t="s">
        <v>138</v>
      </c>
      <c r="H580" t="s">
        <v>78</v>
      </c>
      <c r="I580" t="s">
        <v>1351</v>
      </c>
      <c r="J580" t="s">
        <v>1390</v>
      </c>
    </row>
    <row r="581" spans="1:10" ht="13.5" customHeight="1" x14ac:dyDescent="0.2">
      <c r="A581" s="17">
        <v>4036693</v>
      </c>
      <c r="B581" t="s">
        <v>912</v>
      </c>
      <c r="C581" t="s">
        <v>1579</v>
      </c>
      <c r="D581" t="s">
        <v>772</v>
      </c>
      <c r="E581" t="s">
        <v>2216</v>
      </c>
      <c r="F581" t="s">
        <v>69</v>
      </c>
      <c r="G581" t="s">
        <v>138</v>
      </c>
      <c r="H581" t="s">
        <v>757</v>
      </c>
      <c r="I581" t="s">
        <v>1354</v>
      </c>
      <c r="J581" t="s">
        <v>1390</v>
      </c>
    </row>
    <row r="582" spans="1:10" ht="13.5" customHeight="1" x14ac:dyDescent="0.2">
      <c r="A582" s="17">
        <v>4036702</v>
      </c>
      <c r="B582" t="s">
        <v>1580</v>
      </c>
      <c r="C582" t="s">
        <v>1581</v>
      </c>
      <c r="D582" t="s">
        <v>68</v>
      </c>
      <c r="E582" t="s">
        <v>2217</v>
      </c>
      <c r="F582" t="s">
        <v>69</v>
      </c>
      <c r="G582" t="s">
        <v>138</v>
      </c>
      <c r="H582" t="s">
        <v>81</v>
      </c>
      <c r="I582" t="s">
        <v>68</v>
      </c>
      <c r="J582" t="s">
        <v>1390</v>
      </c>
    </row>
    <row r="583" spans="1:10" ht="13.5" customHeight="1" x14ac:dyDescent="0.2">
      <c r="A583" s="17">
        <v>4046600</v>
      </c>
      <c r="B583" t="s">
        <v>913</v>
      </c>
      <c r="C583" t="s">
        <v>1365</v>
      </c>
      <c r="D583" t="s">
        <v>68</v>
      </c>
      <c r="E583" t="s">
        <v>2218</v>
      </c>
      <c r="F583" t="s">
        <v>69</v>
      </c>
      <c r="G583" t="s">
        <v>167</v>
      </c>
      <c r="H583" t="s">
        <v>81</v>
      </c>
      <c r="I583" t="s">
        <v>68</v>
      </c>
      <c r="J583" t="s">
        <v>1390</v>
      </c>
    </row>
    <row r="584" spans="1:10" ht="13.5" customHeight="1" x14ac:dyDescent="0.2">
      <c r="A584" s="17">
        <v>4046648</v>
      </c>
      <c r="B584" t="s">
        <v>914</v>
      </c>
      <c r="C584" t="s">
        <v>1582</v>
      </c>
      <c r="D584" t="s">
        <v>756</v>
      </c>
      <c r="E584" t="s">
        <v>2219</v>
      </c>
      <c r="F584" t="s">
        <v>69</v>
      </c>
      <c r="G584" t="s">
        <v>167</v>
      </c>
      <c r="H584" t="s">
        <v>757</v>
      </c>
      <c r="I584" t="s">
        <v>1354</v>
      </c>
      <c r="J584" t="s">
        <v>1391</v>
      </c>
    </row>
    <row r="585" spans="1:10" ht="13.5" customHeight="1" x14ac:dyDescent="0.2">
      <c r="A585" s="17">
        <v>4051569</v>
      </c>
      <c r="B585" t="s">
        <v>1247</v>
      </c>
      <c r="C585" t="s">
        <v>915</v>
      </c>
      <c r="D585" t="s">
        <v>725</v>
      </c>
      <c r="E585" t="s">
        <v>2220</v>
      </c>
      <c r="F585" t="s">
        <v>69</v>
      </c>
      <c r="G585" t="s">
        <v>179</v>
      </c>
      <c r="H585" t="s">
        <v>726</v>
      </c>
      <c r="I585" t="s">
        <v>1353</v>
      </c>
      <c r="J585" t="s">
        <v>1391</v>
      </c>
    </row>
    <row r="586" spans="1:10" ht="13.5" customHeight="1" x14ac:dyDescent="0.2">
      <c r="A586" s="17">
        <v>4051601</v>
      </c>
      <c r="B586" t="s">
        <v>916</v>
      </c>
      <c r="C586" t="s">
        <v>917</v>
      </c>
      <c r="D586" t="s">
        <v>725</v>
      </c>
      <c r="E586" t="s">
        <v>2221</v>
      </c>
      <c r="F586" t="s">
        <v>69</v>
      </c>
      <c r="G586" t="s">
        <v>179</v>
      </c>
      <c r="H586" t="s">
        <v>726</v>
      </c>
      <c r="I586" t="s">
        <v>1353</v>
      </c>
      <c r="J586" t="s">
        <v>1391</v>
      </c>
    </row>
    <row r="587" spans="1:10" ht="13.5" customHeight="1" x14ac:dyDescent="0.2">
      <c r="A587" s="17">
        <v>4051680</v>
      </c>
      <c r="B587" t="s">
        <v>1248</v>
      </c>
      <c r="C587" t="s">
        <v>1253</v>
      </c>
      <c r="D587" t="s">
        <v>775</v>
      </c>
      <c r="E587" t="s">
        <v>2222</v>
      </c>
      <c r="F587" t="s">
        <v>69</v>
      </c>
      <c r="G587" t="s">
        <v>179</v>
      </c>
      <c r="H587" t="s">
        <v>723</v>
      </c>
      <c r="I587" t="s">
        <v>1353</v>
      </c>
      <c r="J587" t="s">
        <v>1390</v>
      </c>
    </row>
    <row r="588" spans="1:10" ht="13.5" customHeight="1" x14ac:dyDescent="0.2">
      <c r="A588" s="17">
        <v>4053009</v>
      </c>
      <c r="B588" t="s">
        <v>1583</v>
      </c>
      <c r="C588" t="s">
        <v>918</v>
      </c>
      <c r="D588" t="s">
        <v>756</v>
      </c>
      <c r="E588" t="s">
        <v>2223</v>
      </c>
      <c r="F588" t="s">
        <v>69</v>
      </c>
      <c r="G588" t="s">
        <v>179</v>
      </c>
      <c r="H588" t="s">
        <v>757</v>
      </c>
      <c r="I588" t="s">
        <v>1354</v>
      </c>
      <c r="J588" t="s">
        <v>1391</v>
      </c>
    </row>
    <row r="589" spans="1:10" ht="13.5" customHeight="1" x14ac:dyDescent="0.2">
      <c r="A589" s="17">
        <v>4053020</v>
      </c>
      <c r="B589" t="s">
        <v>919</v>
      </c>
      <c r="C589" t="s">
        <v>1366</v>
      </c>
      <c r="D589" t="s">
        <v>768</v>
      </c>
      <c r="E589" t="s">
        <v>2224</v>
      </c>
      <c r="F589" t="s">
        <v>69</v>
      </c>
      <c r="G589" t="s">
        <v>179</v>
      </c>
      <c r="H589" t="s">
        <v>723</v>
      </c>
      <c r="I589" t="s">
        <v>1353</v>
      </c>
      <c r="J589" t="s">
        <v>1391</v>
      </c>
    </row>
    <row r="590" spans="1:10" ht="13.5" customHeight="1" x14ac:dyDescent="0.2">
      <c r="A590" s="17">
        <v>4053308</v>
      </c>
      <c r="B590" t="s">
        <v>920</v>
      </c>
      <c r="C590" t="s">
        <v>921</v>
      </c>
      <c r="D590" t="s">
        <v>706</v>
      </c>
      <c r="E590" t="s">
        <v>2225</v>
      </c>
      <c r="F590" t="s">
        <v>69</v>
      </c>
      <c r="G590" t="s">
        <v>179</v>
      </c>
      <c r="H590" t="s">
        <v>711</v>
      </c>
      <c r="I590" t="s">
        <v>1351</v>
      </c>
      <c r="J590" t="s">
        <v>1390</v>
      </c>
    </row>
    <row r="591" spans="1:10" ht="13.5" customHeight="1" x14ac:dyDescent="0.2">
      <c r="A591" s="17">
        <v>4056541</v>
      </c>
      <c r="B591" t="s">
        <v>1584</v>
      </c>
      <c r="C591" t="s">
        <v>1585</v>
      </c>
      <c r="D591" t="s">
        <v>793</v>
      </c>
      <c r="E591" t="s">
        <v>2226</v>
      </c>
      <c r="F591" t="s">
        <v>69</v>
      </c>
      <c r="G591" t="s">
        <v>179</v>
      </c>
      <c r="H591" t="s">
        <v>757</v>
      </c>
      <c r="I591" t="s">
        <v>1354</v>
      </c>
      <c r="J591" t="s">
        <v>1390</v>
      </c>
    </row>
    <row r="592" spans="1:10" ht="13.5" customHeight="1" x14ac:dyDescent="0.2">
      <c r="A592" s="17">
        <v>4056709</v>
      </c>
      <c r="B592" t="s">
        <v>1586</v>
      </c>
      <c r="C592" t="s">
        <v>771</v>
      </c>
      <c r="D592" t="s">
        <v>772</v>
      </c>
      <c r="E592" t="s">
        <v>2227</v>
      </c>
      <c r="F592" t="s">
        <v>69</v>
      </c>
      <c r="G592" t="s">
        <v>179</v>
      </c>
      <c r="H592" t="s">
        <v>726</v>
      </c>
      <c r="I592" t="s">
        <v>1354</v>
      </c>
      <c r="J592" t="s">
        <v>1391</v>
      </c>
    </row>
    <row r="593" spans="1:10" ht="13.5" customHeight="1" x14ac:dyDescent="0.2">
      <c r="A593" s="17">
        <v>4056710</v>
      </c>
      <c r="B593" t="s">
        <v>1399</v>
      </c>
      <c r="C593" t="s">
        <v>724</v>
      </c>
      <c r="D593" t="s">
        <v>725</v>
      </c>
      <c r="E593" t="s">
        <v>2228</v>
      </c>
      <c r="F593" t="s">
        <v>69</v>
      </c>
      <c r="G593" t="s">
        <v>179</v>
      </c>
      <c r="H593" t="s">
        <v>726</v>
      </c>
      <c r="I593" t="s">
        <v>1353</v>
      </c>
      <c r="J593" t="s">
        <v>1391</v>
      </c>
    </row>
    <row r="594" spans="1:10" ht="13.5" customHeight="1" x14ac:dyDescent="0.2">
      <c r="A594" s="17">
        <v>4066579</v>
      </c>
      <c r="B594" t="s">
        <v>922</v>
      </c>
      <c r="C594" t="s">
        <v>923</v>
      </c>
      <c r="D594" t="s">
        <v>68</v>
      </c>
      <c r="E594" t="s">
        <v>2229</v>
      </c>
      <c r="F594" t="s">
        <v>69</v>
      </c>
      <c r="G594" t="s">
        <v>184</v>
      </c>
      <c r="H594" t="s">
        <v>78</v>
      </c>
      <c r="I594" t="s">
        <v>68</v>
      </c>
      <c r="J594" t="s">
        <v>1391</v>
      </c>
    </row>
    <row r="595" spans="1:10" ht="13.5" customHeight="1" x14ac:dyDescent="0.2">
      <c r="A595" s="17">
        <v>4066588</v>
      </c>
      <c r="B595" t="s">
        <v>924</v>
      </c>
      <c r="C595" t="s">
        <v>1587</v>
      </c>
      <c r="D595" t="s">
        <v>747</v>
      </c>
      <c r="E595" t="s">
        <v>2230</v>
      </c>
      <c r="F595" t="s">
        <v>69</v>
      </c>
      <c r="G595" t="s">
        <v>184</v>
      </c>
      <c r="H595" t="s">
        <v>757</v>
      </c>
      <c r="I595" t="s">
        <v>1354</v>
      </c>
      <c r="J595" t="s">
        <v>1391</v>
      </c>
    </row>
    <row r="596" spans="1:10" ht="13.5" customHeight="1" x14ac:dyDescent="0.2">
      <c r="A596" s="17">
        <v>4066611</v>
      </c>
      <c r="B596" t="s">
        <v>925</v>
      </c>
      <c r="C596" t="s">
        <v>926</v>
      </c>
      <c r="D596" t="s">
        <v>68</v>
      </c>
      <c r="E596" t="s">
        <v>2231</v>
      </c>
      <c r="F596" t="s">
        <v>69</v>
      </c>
      <c r="G596" t="s">
        <v>184</v>
      </c>
      <c r="H596" t="s">
        <v>711</v>
      </c>
      <c r="I596" t="s">
        <v>1351</v>
      </c>
      <c r="J596" t="s">
        <v>1390</v>
      </c>
    </row>
    <row r="597" spans="1:10" ht="13.5" customHeight="1" x14ac:dyDescent="0.2">
      <c r="A597" s="17">
        <v>4066644</v>
      </c>
      <c r="B597" t="s">
        <v>1588</v>
      </c>
      <c r="C597" t="s">
        <v>1589</v>
      </c>
      <c r="D597" t="s">
        <v>838</v>
      </c>
      <c r="E597" t="s">
        <v>2232</v>
      </c>
      <c r="F597" t="s">
        <v>69</v>
      </c>
      <c r="G597" t="s">
        <v>184</v>
      </c>
      <c r="H597" t="s">
        <v>726</v>
      </c>
      <c r="I597" t="s">
        <v>1351</v>
      </c>
      <c r="J597" t="s">
        <v>1391</v>
      </c>
    </row>
    <row r="598" spans="1:10" ht="13.5" customHeight="1" x14ac:dyDescent="0.2">
      <c r="A598" s="17">
        <v>4066668</v>
      </c>
      <c r="B598" t="s">
        <v>927</v>
      </c>
      <c r="C598" t="s">
        <v>1590</v>
      </c>
      <c r="D598" t="s">
        <v>744</v>
      </c>
      <c r="E598" t="s">
        <v>2233</v>
      </c>
      <c r="F598" t="s">
        <v>69</v>
      </c>
      <c r="G598" t="s">
        <v>184</v>
      </c>
      <c r="H598" t="s">
        <v>726</v>
      </c>
      <c r="I598" t="s">
        <v>1354</v>
      </c>
      <c r="J598" t="s">
        <v>1390</v>
      </c>
    </row>
    <row r="599" spans="1:10" ht="13.5" customHeight="1" x14ac:dyDescent="0.2">
      <c r="A599" s="17">
        <v>4066682</v>
      </c>
      <c r="B599" t="s">
        <v>928</v>
      </c>
      <c r="C599" t="s">
        <v>1591</v>
      </c>
      <c r="D599" t="s">
        <v>824</v>
      </c>
      <c r="E599" t="s">
        <v>2234</v>
      </c>
      <c r="F599" t="s">
        <v>69</v>
      </c>
      <c r="G599" t="s">
        <v>184</v>
      </c>
      <c r="H599" t="s">
        <v>711</v>
      </c>
      <c r="I599" t="s">
        <v>1351</v>
      </c>
      <c r="J599" t="s">
        <v>1391</v>
      </c>
    </row>
    <row r="600" spans="1:10" ht="13.5" customHeight="1" x14ac:dyDescent="0.2">
      <c r="A600" s="17">
        <v>4610063</v>
      </c>
      <c r="B600" t="s">
        <v>1592</v>
      </c>
      <c r="C600" t="s">
        <v>929</v>
      </c>
      <c r="D600" t="s">
        <v>725</v>
      </c>
      <c r="E600" t="s">
        <v>2235</v>
      </c>
      <c r="F600" t="s">
        <v>2451</v>
      </c>
      <c r="G600" t="s">
        <v>70</v>
      </c>
      <c r="H600" t="s">
        <v>726</v>
      </c>
      <c r="I600" t="s">
        <v>1353</v>
      </c>
      <c r="J600" t="s">
        <v>1390</v>
      </c>
    </row>
    <row r="601" spans="1:10" ht="13.5" customHeight="1" x14ac:dyDescent="0.2">
      <c r="A601" s="17">
        <v>4620044</v>
      </c>
      <c r="B601" t="s">
        <v>1593</v>
      </c>
      <c r="C601" t="s">
        <v>1367</v>
      </c>
      <c r="D601" t="s">
        <v>768</v>
      </c>
      <c r="E601" t="s">
        <v>2236</v>
      </c>
      <c r="F601" t="s">
        <v>2451</v>
      </c>
      <c r="G601" t="s">
        <v>188</v>
      </c>
      <c r="H601" t="s">
        <v>723</v>
      </c>
      <c r="I601" t="s">
        <v>1353</v>
      </c>
      <c r="J601" t="s">
        <v>1390</v>
      </c>
    </row>
    <row r="602" spans="1:10" ht="13.5" customHeight="1" x14ac:dyDescent="0.2">
      <c r="A602" s="17">
        <v>4620050</v>
      </c>
      <c r="B602" t="s">
        <v>1594</v>
      </c>
      <c r="C602" t="s">
        <v>930</v>
      </c>
      <c r="D602" t="s">
        <v>706</v>
      </c>
      <c r="E602" t="s">
        <v>2237</v>
      </c>
      <c r="F602" t="s">
        <v>2451</v>
      </c>
      <c r="G602" t="s">
        <v>188</v>
      </c>
      <c r="H602" t="s">
        <v>711</v>
      </c>
      <c r="I602" t="s">
        <v>1351</v>
      </c>
      <c r="J602" t="s">
        <v>1390</v>
      </c>
    </row>
    <row r="603" spans="1:10" ht="13.5" customHeight="1" x14ac:dyDescent="0.2">
      <c r="A603" s="17">
        <v>4620051</v>
      </c>
      <c r="B603" t="s">
        <v>1595</v>
      </c>
      <c r="C603" t="s">
        <v>931</v>
      </c>
      <c r="D603" t="s">
        <v>706</v>
      </c>
      <c r="E603" t="s">
        <v>2238</v>
      </c>
      <c r="F603" t="s">
        <v>2451</v>
      </c>
      <c r="G603" t="s">
        <v>188</v>
      </c>
      <c r="H603" t="s">
        <v>711</v>
      </c>
      <c r="I603" t="s">
        <v>1351</v>
      </c>
      <c r="J603" t="s">
        <v>1390</v>
      </c>
    </row>
    <row r="604" spans="1:10" ht="13.5" customHeight="1" x14ac:dyDescent="0.2">
      <c r="A604" s="17">
        <v>5010909</v>
      </c>
      <c r="B604" t="s">
        <v>932</v>
      </c>
      <c r="C604" t="s">
        <v>933</v>
      </c>
      <c r="D604" t="s">
        <v>934</v>
      </c>
      <c r="E604" t="s">
        <v>2239</v>
      </c>
      <c r="F604" t="s">
        <v>69</v>
      </c>
      <c r="G604" t="s">
        <v>70</v>
      </c>
      <c r="H604" t="s">
        <v>935</v>
      </c>
      <c r="I604" t="s">
        <v>1368</v>
      </c>
      <c r="J604" t="s">
        <v>1391</v>
      </c>
    </row>
    <row r="605" spans="1:10" ht="13.5" customHeight="1" x14ac:dyDescent="0.2">
      <c r="A605" s="17">
        <v>5010992</v>
      </c>
      <c r="B605" t="s">
        <v>936</v>
      </c>
      <c r="C605" t="s">
        <v>937</v>
      </c>
      <c r="D605" t="s">
        <v>938</v>
      </c>
      <c r="E605" t="s">
        <v>2240</v>
      </c>
      <c r="F605" t="s">
        <v>69</v>
      </c>
      <c r="G605" t="s">
        <v>70</v>
      </c>
      <c r="H605" t="s">
        <v>939</v>
      </c>
      <c r="I605" t="s">
        <v>1368</v>
      </c>
      <c r="J605" t="s">
        <v>1390</v>
      </c>
    </row>
    <row r="606" spans="1:10" ht="13.5" customHeight="1" x14ac:dyDescent="0.2">
      <c r="A606" s="17">
        <v>5011019</v>
      </c>
      <c r="B606" t="s">
        <v>940</v>
      </c>
      <c r="C606" t="s">
        <v>941</v>
      </c>
      <c r="D606" t="s">
        <v>896</v>
      </c>
      <c r="E606" t="s">
        <v>2241</v>
      </c>
      <c r="F606" t="s">
        <v>69</v>
      </c>
      <c r="G606" t="s">
        <v>70</v>
      </c>
      <c r="H606" t="s">
        <v>935</v>
      </c>
      <c r="I606" t="s">
        <v>1354</v>
      </c>
      <c r="J606" t="s">
        <v>1391</v>
      </c>
    </row>
    <row r="607" spans="1:10" ht="13.5" customHeight="1" x14ac:dyDescent="0.2">
      <c r="A607" s="17">
        <v>5011095</v>
      </c>
      <c r="B607" t="s">
        <v>942</v>
      </c>
      <c r="C607" t="s">
        <v>943</v>
      </c>
      <c r="D607" t="s">
        <v>944</v>
      </c>
      <c r="E607" t="s">
        <v>2242</v>
      </c>
      <c r="F607" t="s">
        <v>69</v>
      </c>
      <c r="G607" t="s">
        <v>70</v>
      </c>
      <c r="H607" t="s">
        <v>935</v>
      </c>
      <c r="I607" t="s">
        <v>1368</v>
      </c>
      <c r="J607" t="s">
        <v>1391</v>
      </c>
    </row>
    <row r="608" spans="1:10" ht="13.5" customHeight="1" x14ac:dyDescent="0.2">
      <c r="A608" s="17">
        <v>5011112</v>
      </c>
      <c r="B608" t="s">
        <v>945</v>
      </c>
      <c r="C608" t="s">
        <v>946</v>
      </c>
      <c r="D608" t="s">
        <v>934</v>
      </c>
      <c r="E608" t="s">
        <v>2243</v>
      </c>
      <c r="F608" t="s">
        <v>69</v>
      </c>
      <c r="G608" t="s">
        <v>70</v>
      </c>
      <c r="H608" t="s">
        <v>935</v>
      </c>
      <c r="I608" t="s">
        <v>1368</v>
      </c>
      <c r="J608" t="s">
        <v>1391</v>
      </c>
    </row>
    <row r="609" spans="1:10" ht="13.5" customHeight="1" x14ac:dyDescent="0.2">
      <c r="A609" s="17">
        <v>5011115</v>
      </c>
      <c r="B609" t="s">
        <v>947</v>
      </c>
      <c r="C609" t="s">
        <v>1369</v>
      </c>
      <c r="D609" t="s">
        <v>934</v>
      </c>
      <c r="E609" t="s">
        <v>2244</v>
      </c>
      <c r="F609" t="s">
        <v>69</v>
      </c>
      <c r="G609" t="s">
        <v>70</v>
      </c>
      <c r="H609" t="s">
        <v>935</v>
      </c>
      <c r="I609" t="s">
        <v>1368</v>
      </c>
      <c r="J609" t="s">
        <v>1390</v>
      </c>
    </row>
    <row r="610" spans="1:10" ht="13.5" customHeight="1" x14ac:dyDescent="0.2">
      <c r="A610" s="17">
        <v>5011116</v>
      </c>
      <c r="B610" t="s">
        <v>949</v>
      </c>
      <c r="C610" t="s">
        <v>1370</v>
      </c>
      <c r="D610" t="s">
        <v>944</v>
      </c>
      <c r="E610" t="s">
        <v>2245</v>
      </c>
      <c r="F610" t="s">
        <v>69</v>
      </c>
      <c r="G610" t="s">
        <v>70</v>
      </c>
      <c r="H610" t="s">
        <v>935</v>
      </c>
      <c r="I610" t="s">
        <v>1368</v>
      </c>
      <c r="J610" t="s">
        <v>1391</v>
      </c>
    </row>
    <row r="611" spans="1:10" ht="13.5" customHeight="1" x14ac:dyDescent="0.2">
      <c r="A611" s="17">
        <v>5011117</v>
      </c>
      <c r="B611" t="s">
        <v>950</v>
      </c>
      <c r="C611" t="s">
        <v>951</v>
      </c>
      <c r="D611" t="s">
        <v>934</v>
      </c>
      <c r="E611" t="s">
        <v>2246</v>
      </c>
      <c r="F611" t="s">
        <v>69</v>
      </c>
      <c r="G611" t="s">
        <v>70</v>
      </c>
      <c r="H611" t="s">
        <v>935</v>
      </c>
      <c r="I611" t="s">
        <v>1368</v>
      </c>
      <c r="J611" t="s">
        <v>1391</v>
      </c>
    </row>
    <row r="612" spans="1:10" ht="13.5" customHeight="1" x14ac:dyDescent="0.2">
      <c r="A612" s="17">
        <v>5011119</v>
      </c>
      <c r="B612" t="s">
        <v>952</v>
      </c>
      <c r="C612" t="s">
        <v>953</v>
      </c>
      <c r="D612" t="s">
        <v>934</v>
      </c>
      <c r="E612" t="s">
        <v>2247</v>
      </c>
      <c r="F612" t="s">
        <v>69</v>
      </c>
      <c r="G612" t="s">
        <v>70</v>
      </c>
      <c r="H612" t="s">
        <v>935</v>
      </c>
      <c r="I612" t="s">
        <v>1368</v>
      </c>
      <c r="J612" t="s">
        <v>1391</v>
      </c>
    </row>
    <row r="613" spans="1:10" ht="13.5" customHeight="1" x14ac:dyDescent="0.2">
      <c r="A613" s="17">
        <v>5011124</v>
      </c>
      <c r="B613" t="s">
        <v>1596</v>
      </c>
      <c r="C613" t="s">
        <v>954</v>
      </c>
      <c r="D613" t="s">
        <v>938</v>
      </c>
      <c r="E613" t="s">
        <v>2248</v>
      </c>
      <c r="F613" t="s">
        <v>69</v>
      </c>
      <c r="G613" t="s">
        <v>70</v>
      </c>
      <c r="H613" t="s">
        <v>939</v>
      </c>
      <c r="I613" t="s">
        <v>1368</v>
      </c>
      <c r="J613" t="s">
        <v>1390</v>
      </c>
    </row>
    <row r="614" spans="1:10" ht="13.5" customHeight="1" x14ac:dyDescent="0.2">
      <c r="A614" s="17">
        <v>5011127</v>
      </c>
      <c r="B614" t="s">
        <v>1597</v>
      </c>
      <c r="C614" t="s">
        <v>955</v>
      </c>
      <c r="D614" t="s">
        <v>938</v>
      </c>
      <c r="E614" t="s">
        <v>2249</v>
      </c>
      <c r="F614" t="s">
        <v>69</v>
      </c>
      <c r="G614" t="s">
        <v>70</v>
      </c>
      <c r="H614" t="s">
        <v>939</v>
      </c>
      <c r="I614" t="s">
        <v>1368</v>
      </c>
      <c r="J614" t="s">
        <v>1390</v>
      </c>
    </row>
    <row r="615" spans="1:10" ht="13.5" customHeight="1" x14ac:dyDescent="0.2">
      <c r="A615" s="17">
        <v>5011129</v>
      </c>
      <c r="B615" t="s">
        <v>956</v>
      </c>
      <c r="C615" t="s">
        <v>957</v>
      </c>
      <c r="D615" t="s">
        <v>849</v>
      </c>
      <c r="E615" t="s">
        <v>2250</v>
      </c>
      <c r="F615" t="s">
        <v>69</v>
      </c>
      <c r="G615" t="s">
        <v>70</v>
      </c>
      <c r="H615" t="s">
        <v>939</v>
      </c>
      <c r="I615" t="s">
        <v>1368</v>
      </c>
      <c r="J615" t="s">
        <v>1390</v>
      </c>
    </row>
    <row r="616" spans="1:10" ht="13.5" customHeight="1" x14ac:dyDescent="0.2">
      <c r="A616" s="17">
        <v>5011132</v>
      </c>
      <c r="B616" t="s">
        <v>959</v>
      </c>
      <c r="C616" t="s">
        <v>960</v>
      </c>
      <c r="D616" t="s">
        <v>934</v>
      </c>
      <c r="E616" t="s">
        <v>2251</v>
      </c>
      <c r="F616" t="s">
        <v>69</v>
      </c>
      <c r="G616" t="s">
        <v>70</v>
      </c>
      <c r="H616" t="s">
        <v>935</v>
      </c>
      <c r="I616" t="s">
        <v>1368</v>
      </c>
      <c r="J616" t="s">
        <v>1391</v>
      </c>
    </row>
    <row r="617" spans="1:10" ht="13.5" customHeight="1" x14ac:dyDescent="0.2">
      <c r="A617" s="17">
        <v>5011137</v>
      </c>
      <c r="B617" t="s">
        <v>961</v>
      </c>
      <c r="C617" t="s">
        <v>962</v>
      </c>
      <c r="D617" t="s">
        <v>896</v>
      </c>
      <c r="E617" t="s">
        <v>2252</v>
      </c>
      <c r="F617" t="s">
        <v>69</v>
      </c>
      <c r="G617" t="s">
        <v>70</v>
      </c>
      <c r="H617" t="s">
        <v>935</v>
      </c>
      <c r="I617" t="s">
        <v>1354</v>
      </c>
      <c r="J617" t="s">
        <v>1391</v>
      </c>
    </row>
    <row r="618" spans="1:10" ht="13.5" customHeight="1" x14ac:dyDescent="0.2">
      <c r="A618" s="17">
        <v>5011142</v>
      </c>
      <c r="B618" t="s">
        <v>963</v>
      </c>
      <c r="C618" t="s">
        <v>964</v>
      </c>
      <c r="D618" t="s">
        <v>944</v>
      </c>
      <c r="E618" t="s">
        <v>2253</v>
      </c>
      <c r="F618" t="s">
        <v>69</v>
      </c>
      <c r="G618" t="s">
        <v>70</v>
      </c>
      <c r="H618" t="s">
        <v>935</v>
      </c>
      <c r="I618" t="s">
        <v>1368</v>
      </c>
      <c r="J618" t="s">
        <v>1391</v>
      </c>
    </row>
    <row r="619" spans="1:10" ht="13.5" customHeight="1" x14ac:dyDescent="0.2">
      <c r="A619" s="17">
        <v>5011152</v>
      </c>
      <c r="B619" t="s">
        <v>965</v>
      </c>
      <c r="C619" t="s">
        <v>966</v>
      </c>
      <c r="D619" t="s">
        <v>934</v>
      </c>
      <c r="E619" t="s">
        <v>2254</v>
      </c>
      <c r="F619" t="s">
        <v>69</v>
      </c>
      <c r="G619" t="s">
        <v>70</v>
      </c>
      <c r="H619" t="s">
        <v>935</v>
      </c>
      <c r="I619" t="s">
        <v>1354</v>
      </c>
      <c r="J619" t="s">
        <v>1391</v>
      </c>
    </row>
    <row r="620" spans="1:10" ht="13.5" customHeight="1" x14ac:dyDescent="0.2">
      <c r="A620" s="17">
        <v>5011153</v>
      </c>
      <c r="B620" t="s">
        <v>967</v>
      </c>
      <c r="C620" t="s">
        <v>968</v>
      </c>
      <c r="D620" t="s">
        <v>934</v>
      </c>
      <c r="E620" t="s">
        <v>2255</v>
      </c>
      <c r="F620" t="s">
        <v>69</v>
      </c>
      <c r="G620" t="s">
        <v>70</v>
      </c>
      <c r="H620" t="s">
        <v>935</v>
      </c>
      <c r="I620" t="s">
        <v>1368</v>
      </c>
      <c r="J620" t="s">
        <v>1391</v>
      </c>
    </row>
    <row r="621" spans="1:10" ht="13.5" customHeight="1" x14ac:dyDescent="0.2">
      <c r="A621" s="17">
        <v>5011157</v>
      </c>
      <c r="B621" t="s">
        <v>969</v>
      </c>
      <c r="C621" t="s">
        <v>970</v>
      </c>
      <c r="D621" t="s">
        <v>958</v>
      </c>
      <c r="E621" t="s">
        <v>2256</v>
      </c>
      <c r="F621" t="s">
        <v>69</v>
      </c>
      <c r="G621" t="s">
        <v>70</v>
      </c>
      <c r="H621" t="s">
        <v>935</v>
      </c>
      <c r="I621" t="s">
        <v>1368</v>
      </c>
      <c r="J621" t="s">
        <v>1391</v>
      </c>
    </row>
    <row r="622" spans="1:10" ht="13.5" customHeight="1" x14ac:dyDescent="0.2">
      <c r="A622" s="17">
        <v>5011161</v>
      </c>
      <c r="B622" t="s">
        <v>971</v>
      </c>
      <c r="C622" t="s">
        <v>972</v>
      </c>
      <c r="D622" t="s">
        <v>934</v>
      </c>
      <c r="E622" t="s">
        <v>2257</v>
      </c>
      <c r="F622" t="s">
        <v>69</v>
      </c>
      <c r="G622" t="s">
        <v>70</v>
      </c>
      <c r="H622" t="s">
        <v>935</v>
      </c>
      <c r="I622" t="s">
        <v>1368</v>
      </c>
      <c r="J622" t="s">
        <v>1391</v>
      </c>
    </row>
    <row r="623" spans="1:10" ht="13.5" customHeight="1" x14ac:dyDescent="0.2">
      <c r="A623" s="17">
        <v>5011165</v>
      </c>
      <c r="B623" t="s">
        <v>973</v>
      </c>
      <c r="C623" t="s">
        <v>974</v>
      </c>
      <c r="D623" t="s">
        <v>958</v>
      </c>
      <c r="E623" t="s">
        <v>2258</v>
      </c>
      <c r="F623" t="s">
        <v>69</v>
      </c>
      <c r="G623" t="s">
        <v>70</v>
      </c>
      <c r="H623" t="s">
        <v>939</v>
      </c>
      <c r="I623" t="s">
        <v>1368</v>
      </c>
      <c r="J623" t="s">
        <v>1391</v>
      </c>
    </row>
    <row r="624" spans="1:10" ht="13.5" customHeight="1" x14ac:dyDescent="0.2">
      <c r="A624" s="17">
        <v>5011174</v>
      </c>
      <c r="B624" t="s">
        <v>975</v>
      </c>
      <c r="C624" t="s">
        <v>976</v>
      </c>
      <c r="D624" t="s">
        <v>849</v>
      </c>
      <c r="E624" t="s">
        <v>2259</v>
      </c>
      <c r="F624" t="s">
        <v>69</v>
      </c>
      <c r="G624" t="s">
        <v>70</v>
      </c>
      <c r="H624" t="s">
        <v>939</v>
      </c>
      <c r="I624" t="s">
        <v>1368</v>
      </c>
      <c r="J624" t="s">
        <v>1391</v>
      </c>
    </row>
    <row r="625" spans="1:10" ht="13.5" customHeight="1" x14ac:dyDescent="0.2">
      <c r="A625" s="17">
        <v>5011175</v>
      </c>
      <c r="B625" t="s">
        <v>977</v>
      </c>
      <c r="C625" t="s">
        <v>978</v>
      </c>
      <c r="D625" t="s">
        <v>896</v>
      </c>
      <c r="E625" t="s">
        <v>2260</v>
      </c>
      <c r="F625" t="s">
        <v>69</v>
      </c>
      <c r="G625" t="s">
        <v>70</v>
      </c>
      <c r="H625" t="s">
        <v>935</v>
      </c>
      <c r="I625" t="s">
        <v>1354</v>
      </c>
      <c r="J625" t="s">
        <v>1391</v>
      </c>
    </row>
    <row r="626" spans="1:10" ht="13.5" customHeight="1" x14ac:dyDescent="0.2">
      <c r="A626" s="17">
        <v>5011179</v>
      </c>
      <c r="B626" t="s">
        <v>979</v>
      </c>
      <c r="C626" t="s">
        <v>980</v>
      </c>
      <c r="D626" t="s">
        <v>896</v>
      </c>
      <c r="E626" t="s">
        <v>2261</v>
      </c>
      <c r="F626" t="s">
        <v>69</v>
      </c>
      <c r="G626" t="s">
        <v>70</v>
      </c>
      <c r="H626" t="s">
        <v>935</v>
      </c>
      <c r="I626" t="s">
        <v>1354</v>
      </c>
      <c r="J626" t="s">
        <v>1391</v>
      </c>
    </row>
    <row r="627" spans="1:10" ht="13.5" customHeight="1" x14ac:dyDescent="0.2">
      <c r="A627" s="17">
        <v>5011189</v>
      </c>
      <c r="B627" t="s">
        <v>1598</v>
      </c>
      <c r="C627" t="s">
        <v>981</v>
      </c>
      <c r="D627" t="s">
        <v>849</v>
      </c>
      <c r="E627" t="s">
        <v>2262</v>
      </c>
      <c r="F627" t="s">
        <v>69</v>
      </c>
      <c r="G627" t="s">
        <v>70</v>
      </c>
      <c r="H627" t="s">
        <v>939</v>
      </c>
      <c r="I627" t="s">
        <v>1368</v>
      </c>
      <c r="J627" t="s">
        <v>1390</v>
      </c>
    </row>
    <row r="628" spans="1:10" ht="13.5" customHeight="1" x14ac:dyDescent="0.2">
      <c r="A628" s="17">
        <v>5011190</v>
      </c>
      <c r="B628" t="s">
        <v>982</v>
      </c>
      <c r="C628" t="s">
        <v>983</v>
      </c>
      <c r="D628" t="s">
        <v>938</v>
      </c>
      <c r="E628" t="s">
        <v>2263</v>
      </c>
      <c r="F628" t="s">
        <v>69</v>
      </c>
      <c r="G628" t="s">
        <v>70</v>
      </c>
      <c r="H628" t="s">
        <v>939</v>
      </c>
      <c r="I628" t="s">
        <v>1368</v>
      </c>
      <c r="J628" t="s">
        <v>1390</v>
      </c>
    </row>
    <row r="629" spans="1:10" ht="13.5" customHeight="1" x14ac:dyDescent="0.2">
      <c r="A629" s="17">
        <v>5011520</v>
      </c>
      <c r="B629" t="s">
        <v>984</v>
      </c>
      <c r="C629" t="s">
        <v>985</v>
      </c>
      <c r="D629" t="s">
        <v>986</v>
      </c>
      <c r="E629" t="s">
        <v>2264</v>
      </c>
      <c r="F629" t="s">
        <v>69</v>
      </c>
      <c r="G629" t="s">
        <v>70</v>
      </c>
      <c r="H629" t="s">
        <v>757</v>
      </c>
      <c r="I629" t="s">
        <v>1354</v>
      </c>
      <c r="J629" t="s">
        <v>1390</v>
      </c>
    </row>
    <row r="630" spans="1:10" ht="13.5" customHeight="1" x14ac:dyDescent="0.2">
      <c r="A630" s="17">
        <v>5011575</v>
      </c>
      <c r="B630" t="s">
        <v>987</v>
      </c>
      <c r="C630" t="s">
        <v>988</v>
      </c>
      <c r="D630" t="s">
        <v>249</v>
      </c>
      <c r="E630" t="s">
        <v>2265</v>
      </c>
      <c r="F630" t="s">
        <v>69</v>
      </c>
      <c r="G630" t="s">
        <v>70</v>
      </c>
      <c r="H630" t="s">
        <v>711</v>
      </c>
      <c r="I630" t="s">
        <v>1368</v>
      </c>
      <c r="J630" t="s">
        <v>1390</v>
      </c>
    </row>
    <row r="631" spans="1:10" ht="13.5" customHeight="1" x14ac:dyDescent="0.2">
      <c r="A631" s="17">
        <v>5011594</v>
      </c>
      <c r="B631" t="s">
        <v>990</v>
      </c>
      <c r="C631" t="s">
        <v>991</v>
      </c>
      <c r="D631" t="s">
        <v>989</v>
      </c>
      <c r="E631" t="s">
        <v>2266</v>
      </c>
      <c r="F631" t="s">
        <v>69</v>
      </c>
      <c r="G631" t="s">
        <v>70</v>
      </c>
      <c r="H631" t="s">
        <v>939</v>
      </c>
      <c r="I631" t="s">
        <v>1368</v>
      </c>
      <c r="J631" t="s">
        <v>1390</v>
      </c>
    </row>
    <row r="632" spans="1:10" ht="13.5" customHeight="1" x14ac:dyDescent="0.2">
      <c r="A632" s="17">
        <v>5011596</v>
      </c>
      <c r="B632" t="s">
        <v>992</v>
      </c>
      <c r="C632" t="s">
        <v>993</v>
      </c>
      <c r="D632" t="s">
        <v>849</v>
      </c>
      <c r="E632" t="s">
        <v>2267</v>
      </c>
      <c r="F632" t="s">
        <v>69</v>
      </c>
      <c r="G632" t="s">
        <v>70</v>
      </c>
      <c r="H632" t="s">
        <v>939</v>
      </c>
      <c r="I632" t="s">
        <v>1368</v>
      </c>
      <c r="J632" t="s">
        <v>1391</v>
      </c>
    </row>
    <row r="633" spans="1:10" ht="13.5" customHeight="1" x14ac:dyDescent="0.2">
      <c r="A633" s="17">
        <v>5011598</v>
      </c>
      <c r="B633" t="s">
        <v>994</v>
      </c>
      <c r="C633" t="s">
        <v>995</v>
      </c>
      <c r="D633" t="s">
        <v>849</v>
      </c>
      <c r="E633" t="s">
        <v>2268</v>
      </c>
      <c r="F633" t="s">
        <v>69</v>
      </c>
      <c r="G633" t="s">
        <v>70</v>
      </c>
      <c r="H633" t="s">
        <v>939</v>
      </c>
      <c r="I633" t="s">
        <v>1368</v>
      </c>
      <c r="J633" t="s">
        <v>1391</v>
      </c>
    </row>
    <row r="634" spans="1:10" ht="13.5" customHeight="1" x14ac:dyDescent="0.2">
      <c r="A634" s="17">
        <v>5011602</v>
      </c>
      <c r="B634" t="s">
        <v>996</v>
      </c>
      <c r="C634" t="s">
        <v>1371</v>
      </c>
      <c r="D634" t="s">
        <v>849</v>
      </c>
      <c r="E634" t="s">
        <v>2269</v>
      </c>
      <c r="F634" t="s">
        <v>69</v>
      </c>
      <c r="G634" t="s">
        <v>70</v>
      </c>
      <c r="H634" t="s">
        <v>939</v>
      </c>
      <c r="I634" t="s">
        <v>1368</v>
      </c>
      <c r="J634" t="s">
        <v>1391</v>
      </c>
    </row>
    <row r="635" spans="1:10" ht="13.5" customHeight="1" x14ac:dyDescent="0.2">
      <c r="A635" s="17">
        <v>5011611</v>
      </c>
      <c r="B635" t="s">
        <v>997</v>
      </c>
      <c r="C635" t="s">
        <v>998</v>
      </c>
      <c r="D635" t="s">
        <v>896</v>
      </c>
      <c r="E635" t="s">
        <v>2270</v>
      </c>
      <c r="F635" t="s">
        <v>69</v>
      </c>
      <c r="G635" t="s">
        <v>70</v>
      </c>
      <c r="H635" t="s">
        <v>757</v>
      </c>
      <c r="I635" t="s">
        <v>1368</v>
      </c>
      <c r="J635" t="s">
        <v>1391</v>
      </c>
    </row>
    <row r="636" spans="1:10" ht="13.5" customHeight="1" x14ac:dyDescent="0.2">
      <c r="A636" s="17">
        <v>5011617</v>
      </c>
      <c r="B636" t="s">
        <v>999</v>
      </c>
      <c r="C636" t="s">
        <v>1000</v>
      </c>
      <c r="D636" t="s">
        <v>989</v>
      </c>
      <c r="E636" t="s">
        <v>2271</v>
      </c>
      <c r="F636" t="s">
        <v>69</v>
      </c>
      <c r="G636" t="s">
        <v>70</v>
      </c>
      <c r="H636" t="s">
        <v>757</v>
      </c>
      <c r="I636" t="s">
        <v>1368</v>
      </c>
      <c r="J636" t="s">
        <v>1391</v>
      </c>
    </row>
    <row r="637" spans="1:10" ht="13.5" customHeight="1" x14ac:dyDescent="0.2">
      <c r="A637" s="17">
        <v>5011649</v>
      </c>
      <c r="B637" t="s">
        <v>1001</v>
      </c>
      <c r="C637" t="s">
        <v>1002</v>
      </c>
      <c r="D637" t="s">
        <v>1003</v>
      </c>
      <c r="E637" t="s">
        <v>2272</v>
      </c>
      <c r="F637" t="s">
        <v>69</v>
      </c>
      <c r="G637" t="s">
        <v>70</v>
      </c>
      <c r="H637" t="s">
        <v>757</v>
      </c>
      <c r="I637" t="s">
        <v>1354</v>
      </c>
      <c r="J637" t="s">
        <v>1390</v>
      </c>
    </row>
    <row r="638" spans="1:10" ht="13.5" customHeight="1" x14ac:dyDescent="0.2">
      <c r="A638" s="17">
        <v>5011651</v>
      </c>
      <c r="B638" t="s">
        <v>1004</v>
      </c>
      <c r="C638" t="s">
        <v>1005</v>
      </c>
      <c r="D638" t="s">
        <v>989</v>
      </c>
      <c r="E638" t="s">
        <v>2273</v>
      </c>
      <c r="F638" t="s">
        <v>69</v>
      </c>
      <c r="G638" t="s">
        <v>70</v>
      </c>
      <c r="H638" t="s">
        <v>939</v>
      </c>
      <c r="I638" t="s">
        <v>1368</v>
      </c>
      <c r="J638" t="s">
        <v>1391</v>
      </c>
    </row>
    <row r="639" spans="1:10" ht="13.5" customHeight="1" x14ac:dyDescent="0.2">
      <c r="A639" s="17">
        <v>5011664</v>
      </c>
      <c r="B639" t="s">
        <v>1006</v>
      </c>
      <c r="C639" t="s">
        <v>1007</v>
      </c>
      <c r="D639" t="s">
        <v>849</v>
      </c>
      <c r="E639" t="s">
        <v>2274</v>
      </c>
      <c r="F639" t="s">
        <v>69</v>
      </c>
      <c r="G639" t="s">
        <v>70</v>
      </c>
      <c r="H639" t="s">
        <v>939</v>
      </c>
      <c r="I639" t="s">
        <v>1368</v>
      </c>
      <c r="J639" t="s">
        <v>1391</v>
      </c>
    </row>
    <row r="640" spans="1:10" ht="13.5" customHeight="1" x14ac:dyDescent="0.2">
      <c r="A640" s="17">
        <v>5011684</v>
      </c>
      <c r="B640" t="s">
        <v>1008</v>
      </c>
      <c r="C640" t="s">
        <v>1009</v>
      </c>
      <c r="D640" t="s">
        <v>896</v>
      </c>
      <c r="E640" t="s">
        <v>2275</v>
      </c>
      <c r="F640" t="s">
        <v>69</v>
      </c>
      <c r="G640" t="s">
        <v>70</v>
      </c>
      <c r="H640" t="s">
        <v>757</v>
      </c>
      <c r="I640" t="s">
        <v>1354</v>
      </c>
      <c r="J640" t="s">
        <v>1391</v>
      </c>
    </row>
    <row r="641" spans="1:10" ht="13.5" customHeight="1" x14ac:dyDescent="0.2">
      <c r="A641" s="17">
        <v>5011687</v>
      </c>
      <c r="B641" t="s">
        <v>1010</v>
      </c>
      <c r="C641" t="s">
        <v>1011</v>
      </c>
      <c r="D641" t="s">
        <v>849</v>
      </c>
      <c r="E641" t="s">
        <v>2276</v>
      </c>
      <c r="F641" t="s">
        <v>69</v>
      </c>
      <c r="G641" t="s">
        <v>70</v>
      </c>
      <c r="H641" t="s">
        <v>939</v>
      </c>
      <c r="I641" t="s">
        <v>1368</v>
      </c>
      <c r="J641" t="s">
        <v>1391</v>
      </c>
    </row>
    <row r="642" spans="1:10" ht="13.5" customHeight="1" x14ac:dyDescent="0.2">
      <c r="A642" s="17">
        <v>5012280</v>
      </c>
      <c r="B642" t="s">
        <v>1012</v>
      </c>
      <c r="C642" t="s">
        <v>1372</v>
      </c>
      <c r="D642" t="s">
        <v>525</v>
      </c>
      <c r="E642" t="s">
        <v>2277</v>
      </c>
      <c r="F642" t="s">
        <v>69</v>
      </c>
      <c r="G642" t="s">
        <v>70</v>
      </c>
      <c r="H642" t="s">
        <v>526</v>
      </c>
      <c r="I642" t="s">
        <v>526</v>
      </c>
      <c r="J642" t="s">
        <v>1391</v>
      </c>
    </row>
    <row r="643" spans="1:10" ht="13.5" customHeight="1" x14ac:dyDescent="0.2">
      <c r="A643" s="17">
        <v>5012538</v>
      </c>
      <c r="B643" t="s">
        <v>1014</v>
      </c>
      <c r="C643" t="s">
        <v>1015</v>
      </c>
      <c r="D643" t="s">
        <v>1016</v>
      </c>
      <c r="E643" t="s">
        <v>2278</v>
      </c>
      <c r="F643" t="s">
        <v>69</v>
      </c>
      <c r="G643" t="s">
        <v>70</v>
      </c>
      <c r="H643" t="s">
        <v>204</v>
      </c>
      <c r="I643" t="s">
        <v>526</v>
      </c>
      <c r="J643" t="s">
        <v>1391</v>
      </c>
    </row>
    <row r="644" spans="1:10" ht="13.5" customHeight="1" x14ac:dyDescent="0.2">
      <c r="A644" s="17">
        <v>5012611</v>
      </c>
      <c r="B644" t="s">
        <v>1017</v>
      </c>
      <c r="C644" t="s">
        <v>1018</v>
      </c>
      <c r="D644" t="s">
        <v>308</v>
      </c>
      <c r="E644" t="s">
        <v>2279</v>
      </c>
      <c r="F644" t="s">
        <v>69</v>
      </c>
      <c r="G644" t="s">
        <v>70</v>
      </c>
      <c r="H644" t="s">
        <v>204</v>
      </c>
      <c r="I644" t="s">
        <v>526</v>
      </c>
      <c r="J644" t="s">
        <v>1391</v>
      </c>
    </row>
    <row r="645" spans="1:10" ht="13.5" customHeight="1" x14ac:dyDescent="0.2">
      <c r="A645" s="17">
        <v>5012615</v>
      </c>
      <c r="B645" t="s">
        <v>1019</v>
      </c>
      <c r="C645" t="s">
        <v>1020</v>
      </c>
      <c r="D645" t="s">
        <v>308</v>
      </c>
      <c r="E645" t="s">
        <v>2280</v>
      </c>
      <c r="F645" t="s">
        <v>69</v>
      </c>
      <c r="G645" t="s">
        <v>70</v>
      </c>
      <c r="H645" t="s">
        <v>526</v>
      </c>
      <c r="I645" t="s">
        <v>526</v>
      </c>
      <c r="J645" t="s">
        <v>1391</v>
      </c>
    </row>
    <row r="646" spans="1:10" ht="13.5" customHeight="1" x14ac:dyDescent="0.2">
      <c r="A646" s="17">
        <v>5012621</v>
      </c>
      <c r="B646" t="s">
        <v>1022</v>
      </c>
      <c r="C646" t="s">
        <v>1023</v>
      </c>
      <c r="D646" t="s">
        <v>1024</v>
      </c>
      <c r="E646" t="s">
        <v>2281</v>
      </c>
      <c r="F646" t="s">
        <v>69</v>
      </c>
      <c r="G646" t="s">
        <v>70</v>
      </c>
      <c r="H646" t="s">
        <v>204</v>
      </c>
      <c r="I646" t="s">
        <v>526</v>
      </c>
      <c r="J646" t="s">
        <v>1391</v>
      </c>
    </row>
    <row r="647" spans="1:10" ht="13.5" customHeight="1" x14ac:dyDescent="0.2">
      <c r="A647" s="17">
        <v>5012632</v>
      </c>
      <c r="B647" t="s">
        <v>1025</v>
      </c>
      <c r="C647" t="s">
        <v>1026</v>
      </c>
      <c r="D647" t="s">
        <v>308</v>
      </c>
      <c r="E647" t="s">
        <v>2282</v>
      </c>
      <c r="F647" t="s">
        <v>69</v>
      </c>
      <c r="G647" t="s">
        <v>70</v>
      </c>
      <c r="H647" t="s">
        <v>526</v>
      </c>
      <c r="I647" t="s">
        <v>526</v>
      </c>
      <c r="J647" t="s">
        <v>1391</v>
      </c>
    </row>
    <row r="648" spans="1:10" ht="13.5" customHeight="1" x14ac:dyDescent="0.2">
      <c r="A648" s="17">
        <v>5012635</v>
      </c>
      <c r="B648" t="s">
        <v>1599</v>
      </c>
      <c r="C648" t="s">
        <v>1027</v>
      </c>
      <c r="D648" t="s">
        <v>1028</v>
      </c>
      <c r="E648" t="s">
        <v>2283</v>
      </c>
      <c r="F648" t="s">
        <v>69</v>
      </c>
      <c r="G648" t="s">
        <v>70</v>
      </c>
      <c r="H648" t="s">
        <v>204</v>
      </c>
      <c r="I648" t="s">
        <v>526</v>
      </c>
      <c r="J648" t="s">
        <v>1391</v>
      </c>
    </row>
    <row r="649" spans="1:10" ht="13.5" customHeight="1" x14ac:dyDescent="0.2">
      <c r="A649" s="17">
        <v>5012636</v>
      </c>
      <c r="B649" t="s">
        <v>1029</v>
      </c>
      <c r="C649" t="s">
        <v>1030</v>
      </c>
      <c r="D649" t="s">
        <v>308</v>
      </c>
      <c r="E649" t="s">
        <v>2284</v>
      </c>
      <c r="F649" t="s">
        <v>69</v>
      </c>
      <c r="G649" t="s">
        <v>70</v>
      </c>
      <c r="H649" t="s">
        <v>204</v>
      </c>
      <c r="I649" t="s">
        <v>526</v>
      </c>
      <c r="J649" t="s">
        <v>1391</v>
      </c>
    </row>
    <row r="650" spans="1:10" ht="13.5" customHeight="1" x14ac:dyDescent="0.2">
      <c r="A650" s="17">
        <v>5012643</v>
      </c>
      <c r="B650" t="s">
        <v>1031</v>
      </c>
      <c r="C650" t="s">
        <v>1032</v>
      </c>
      <c r="D650" t="s">
        <v>1021</v>
      </c>
      <c r="E650" t="s">
        <v>2285</v>
      </c>
      <c r="F650" t="s">
        <v>69</v>
      </c>
      <c r="G650" t="s">
        <v>70</v>
      </c>
      <c r="H650" t="s">
        <v>526</v>
      </c>
      <c r="I650" t="s">
        <v>526</v>
      </c>
      <c r="J650" t="s">
        <v>1391</v>
      </c>
    </row>
    <row r="651" spans="1:10" ht="13.5" customHeight="1" x14ac:dyDescent="0.2">
      <c r="A651" s="17">
        <v>5012646</v>
      </c>
      <c r="B651" t="s">
        <v>1033</v>
      </c>
      <c r="C651" t="s">
        <v>1034</v>
      </c>
      <c r="D651" t="s">
        <v>308</v>
      </c>
      <c r="E651" t="s">
        <v>2286</v>
      </c>
      <c r="F651" t="s">
        <v>69</v>
      </c>
      <c r="G651" t="s">
        <v>70</v>
      </c>
      <c r="H651" t="s">
        <v>204</v>
      </c>
      <c r="I651" t="s">
        <v>526</v>
      </c>
      <c r="J651" t="s">
        <v>1390</v>
      </c>
    </row>
    <row r="652" spans="1:10" ht="13.5" customHeight="1" x14ac:dyDescent="0.2">
      <c r="A652" s="17">
        <v>5012649</v>
      </c>
      <c r="B652" t="s">
        <v>1035</v>
      </c>
      <c r="C652" t="s">
        <v>1036</v>
      </c>
      <c r="D652" t="s">
        <v>1013</v>
      </c>
      <c r="E652" t="s">
        <v>2287</v>
      </c>
      <c r="F652" t="s">
        <v>69</v>
      </c>
      <c r="G652" t="s">
        <v>70</v>
      </c>
      <c r="H652" t="s">
        <v>526</v>
      </c>
      <c r="I652" t="s">
        <v>526</v>
      </c>
      <c r="J652" t="s">
        <v>1391</v>
      </c>
    </row>
    <row r="653" spans="1:10" ht="13.5" customHeight="1" x14ac:dyDescent="0.2">
      <c r="A653" s="17">
        <v>5012657</v>
      </c>
      <c r="B653" t="s">
        <v>1037</v>
      </c>
      <c r="C653" t="s">
        <v>1038</v>
      </c>
      <c r="D653" t="s">
        <v>308</v>
      </c>
      <c r="E653" t="s">
        <v>2288</v>
      </c>
      <c r="F653" t="s">
        <v>69</v>
      </c>
      <c r="G653" t="s">
        <v>70</v>
      </c>
      <c r="H653" t="s">
        <v>204</v>
      </c>
      <c r="I653" t="s">
        <v>526</v>
      </c>
      <c r="J653" t="s">
        <v>1391</v>
      </c>
    </row>
    <row r="654" spans="1:10" ht="13.5" customHeight="1" x14ac:dyDescent="0.2">
      <c r="A654" s="17">
        <v>5012696</v>
      </c>
      <c r="B654" t="s">
        <v>1039</v>
      </c>
      <c r="C654" t="s">
        <v>1040</v>
      </c>
      <c r="D654" t="s">
        <v>1041</v>
      </c>
      <c r="E654" t="s">
        <v>2289</v>
      </c>
      <c r="F654" t="s">
        <v>69</v>
      </c>
      <c r="G654" t="s">
        <v>70</v>
      </c>
      <c r="H654" t="s">
        <v>204</v>
      </c>
      <c r="I654" t="s">
        <v>526</v>
      </c>
      <c r="J654" t="s">
        <v>1391</v>
      </c>
    </row>
    <row r="655" spans="1:10" ht="13.5" customHeight="1" x14ac:dyDescent="0.2">
      <c r="A655" s="17">
        <v>5012719</v>
      </c>
      <c r="B655" t="s">
        <v>1042</v>
      </c>
      <c r="C655" t="s">
        <v>1043</v>
      </c>
      <c r="D655" t="s">
        <v>308</v>
      </c>
      <c r="E655" t="s">
        <v>2290</v>
      </c>
      <c r="F655" t="s">
        <v>69</v>
      </c>
      <c r="G655" t="s">
        <v>70</v>
      </c>
      <c r="H655" t="s">
        <v>526</v>
      </c>
      <c r="I655" t="s">
        <v>526</v>
      </c>
      <c r="J655" t="s">
        <v>1391</v>
      </c>
    </row>
    <row r="656" spans="1:10" ht="13.5" customHeight="1" x14ac:dyDescent="0.2">
      <c r="A656" s="17">
        <v>5012720</v>
      </c>
      <c r="B656" t="s">
        <v>1044</v>
      </c>
      <c r="C656" t="s">
        <v>929</v>
      </c>
      <c r="D656" t="s">
        <v>308</v>
      </c>
      <c r="E656" t="s">
        <v>2291</v>
      </c>
      <c r="F656" t="s">
        <v>69</v>
      </c>
      <c r="G656" t="s">
        <v>70</v>
      </c>
      <c r="H656" t="s">
        <v>204</v>
      </c>
      <c r="I656" t="s">
        <v>526</v>
      </c>
      <c r="J656" t="s">
        <v>1390</v>
      </c>
    </row>
    <row r="657" spans="1:10" ht="13.5" customHeight="1" x14ac:dyDescent="0.2">
      <c r="A657" s="17">
        <v>5012726</v>
      </c>
      <c r="B657" t="s">
        <v>1045</v>
      </c>
      <c r="C657" t="s">
        <v>1046</v>
      </c>
      <c r="D657" t="s">
        <v>1013</v>
      </c>
      <c r="E657" t="s">
        <v>2292</v>
      </c>
      <c r="F657" t="s">
        <v>69</v>
      </c>
      <c r="G657" t="s">
        <v>70</v>
      </c>
      <c r="H657" t="s">
        <v>526</v>
      </c>
      <c r="I657" t="s">
        <v>526</v>
      </c>
      <c r="J657" t="s">
        <v>1390</v>
      </c>
    </row>
    <row r="658" spans="1:10" ht="13.5" customHeight="1" x14ac:dyDescent="0.2">
      <c r="A658" s="17">
        <v>5013019</v>
      </c>
      <c r="B658" t="s">
        <v>1598</v>
      </c>
      <c r="C658" t="s">
        <v>1373</v>
      </c>
      <c r="D658" t="s">
        <v>989</v>
      </c>
      <c r="E658" t="s">
        <v>2293</v>
      </c>
      <c r="F658" t="s">
        <v>69</v>
      </c>
      <c r="G658" t="s">
        <v>70</v>
      </c>
      <c r="H658" t="s">
        <v>939</v>
      </c>
      <c r="I658" t="s">
        <v>1368</v>
      </c>
      <c r="J658" t="s">
        <v>1390</v>
      </c>
    </row>
    <row r="659" spans="1:10" ht="13.5" customHeight="1" x14ac:dyDescent="0.2">
      <c r="A659" s="17">
        <v>5013702</v>
      </c>
      <c r="B659" t="s">
        <v>1047</v>
      </c>
      <c r="C659" t="s">
        <v>1048</v>
      </c>
      <c r="D659" t="s">
        <v>525</v>
      </c>
      <c r="E659" t="s">
        <v>2294</v>
      </c>
      <c r="F659" t="s">
        <v>69</v>
      </c>
      <c r="G659" t="s">
        <v>70</v>
      </c>
      <c r="H659" t="s">
        <v>526</v>
      </c>
      <c r="I659" t="s">
        <v>526</v>
      </c>
      <c r="J659" t="s">
        <v>1391</v>
      </c>
    </row>
    <row r="660" spans="1:10" ht="13.5" customHeight="1" x14ac:dyDescent="0.2">
      <c r="A660" s="17">
        <v>5016007</v>
      </c>
      <c r="B660" t="s">
        <v>1049</v>
      </c>
      <c r="C660" t="s">
        <v>1050</v>
      </c>
      <c r="D660" t="s">
        <v>849</v>
      </c>
      <c r="E660" t="s">
        <v>2295</v>
      </c>
      <c r="F660" t="s">
        <v>69</v>
      </c>
      <c r="G660" t="s">
        <v>70</v>
      </c>
      <c r="H660" t="s">
        <v>939</v>
      </c>
      <c r="I660" t="s">
        <v>1368</v>
      </c>
      <c r="J660" t="s">
        <v>1390</v>
      </c>
    </row>
    <row r="661" spans="1:10" ht="13.5" customHeight="1" x14ac:dyDescent="0.2">
      <c r="A661" s="17">
        <v>5016027</v>
      </c>
      <c r="B661" t="s">
        <v>1051</v>
      </c>
      <c r="C661" t="s">
        <v>1052</v>
      </c>
      <c r="D661" t="s">
        <v>934</v>
      </c>
      <c r="E661" t="s">
        <v>2296</v>
      </c>
      <c r="F661" t="s">
        <v>69</v>
      </c>
      <c r="G661" t="s">
        <v>70</v>
      </c>
      <c r="H661" t="s">
        <v>935</v>
      </c>
      <c r="I661" t="s">
        <v>1368</v>
      </c>
      <c r="J661" t="s">
        <v>1391</v>
      </c>
    </row>
    <row r="662" spans="1:10" ht="13.5" customHeight="1" x14ac:dyDescent="0.2">
      <c r="A662" s="17">
        <v>5016065</v>
      </c>
      <c r="B662" t="s">
        <v>1053</v>
      </c>
      <c r="C662" t="s">
        <v>1054</v>
      </c>
      <c r="D662" t="s">
        <v>938</v>
      </c>
      <c r="E662" t="s">
        <v>2297</v>
      </c>
      <c r="F662" t="s">
        <v>69</v>
      </c>
      <c r="G662" t="s">
        <v>70</v>
      </c>
      <c r="H662" t="s">
        <v>939</v>
      </c>
      <c r="I662" t="s">
        <v>1368</v>
      </c>
      <c r="J662" t="s">
        <v>1390</v>
      </c>
    </row>
    <row r="663" spans="1:10" ht="13.5" customHeight="1" x14ac:dyDescent="0.2">
      <c r="A663" s="17">
        <v>5016078</v>
      </c>
      <c r="B663" t="s">
        <v>1055</v>
      </c>
      <c r="C663" t="s">
        <v>1056</v>
      </c>
      <c r="D663" t="s">
        <v>1057</v>
      </c>
      <c r="E663" t="s">
        <v>2298</v>
      </c>
      <c r="F663" t="s">
        <v>69</v>
      </c>
      <c r="G663" t="s">
        <v>70</v>
      </c>
      <c r="H663" t="s">
        <v>935</v>
      </c>
      <c r="I663" t="s">
        <v>1368</v>
      </c>
      <c r="J663" t="s">
        <v>1391</v>
      </c>
    </row>
    <row r="664" spans="1:10" ht="13.5" customHeight="1" x14ac:dyDescent="0.2">
      <c r="A664" s="17">
        <v>5016079</v>
      </c>
      <c r="B664" t="s">
        <v>1058</v>
      </c>
      <c r="C664" t="s">
        <v>1059</v>
      </c>
      <c r="D664" t="s">
        <v>934</v>
      </c>
      <c r="E664" t="s">
        <v>2299</v>
      </c>
      <c r="F664" t="s">
        <v>69</v>
      </c>
      <c r="G664" t="s">
        <v>70</v>
      </c>
      <c r="H664" t="s">
        <v>935</v>
      </c>
      <c r="I664" t="s">
        <v>1368</v>
      </c>
      <c r="J664" t="s">
        <v>1391</v>
      </c>
    </row>
    <row r="665" spans="1:10" ht="13.5" customHeight="1" x14ac:dyDescent="0.2">
      <c r="A665" s="17">
        <v>5016080</v>
      </c>
      <c r="B665" t="s">
        <v>1061</v>
      </c>
      <c r="C665" t="s">
        <v>1062</v>
      </c>
      <c r="D665" t="s">
        <v>849</v>
      </c>
      <c r="E665" t="s">
        <v>2300</v>
      </c>
      <c r="F665" t="s">
        <v>69</v>
      </c>
      <c r="G665" t="s">
        <v>70</v>
      </c>
      <c r="H665" t="s">
        <v>939</v>
      </c>
      <c r="I665" t="s">
        <v>1368</v>
      </c>
      <c r="J665" t="s">
        <v>1390</v>
      </c>
    </row>
    <row r="666" spans="1:10" ht="13.5" customHeight="1" x14ac:dyDescent="0.2">
      <c r="A666" s="17">
        <v>5016088</v>
      </c>
      <c r="B666" t="s">
        <v>1063</v>
      </c>
      <c r="C666" t="s">
        <v>1064</v>
      </c>
      <c r="D666" t="s">
        <v>1065</v>
      </c>
      <c r="E666" t="s">
        <v>2301</v>
      </c>
      <c r="F666" t="s">
        <v>69</v>
      </c>
      <c r="G666" t="s">
        <v>70</v>
      </c>
      <c r="H666" t="s">
        <v>204</v>
      </c>
      <c r="I666" t="s">
        <v>526</v>
      </c>
      <c r="J666" t="s">
        <v>1391</v>
      </c>
    </row>
    <row r="667" spans="1:10" ht="13.5" customHeight="1" x14ac:dyDescent="0.2">
      <c r="A667" s="17">
        <v>5016098</v>
      </c>
      <c r="B667" t="s">
        <v>1066</v>
      </c>
      <c r="C667" t="s">
        <v>1067</v>
      </c>
      <c r="D667" t="s">
        <v>1003</v>
      </c>
      <c r="E667" t="s">
        <v>2302</v>
      </c>
      <c r="F667" t="s">
        <v>69</v>
      </c>
      <c r="G667" t="s">
        <v>70</v>
      </c>
      <c r="H667" t="s">
        <v>757</v>
      </c>
      <c r="I667" t="s">
        <v>1354</v>
      </c>
      <c r="J667" t="s">
        <v>1391</v>
      </c>
    </row>
    <row r="668" spans="1:10" ht="13.5" customHeight="1" x14ac:dyDescent="0.2">
      <c r="A668" s="17">
        <v>5016117</v>
      </c>
      <c r="B668" t="s">
        <v>1068</v>
      </c>
      <c r="C668" t="s">
        <v>1069</v>
      </c>
      <c r="D668" t="s">
        <v>958</v>
      </c>
      <c r="E668" t="s">
        <v>2303</v>
      </c>
      <c r="F668" t="s">
        <v>69</v>
      </c>
      <c r="G668" t="s">
        <v>70</v>
      </c>
      <c r="H668" t="s">
        <v>939</v>
      </c>
      <c r="I668" t="s">
        <v>1368</v>
      </c>
      <c r="J668" t="s">
        <v>1390</v>
      </c>
    </row>
    <row r="669" spans="1:10" ht="13.5" customHeight="1" x14ac:dyDescent="0.2">
      <c r="A669" s="17">
        <v>5016138</v>
      </c>
      <c r="B669" t="s">
        <v>1070</v>
      </c>
      <c r="C669" t="s">
        <v>1071</v>
      </c>
      <c r="D669" t="s">
        <v>958</v>
      </c>
      <c r="E669" t="s">
        <v>2304</v>
      </c>
      <c r="F669" t="s">
        <v>69</v>
      </c>
      <c r="G669" t="s">
        <v>70</v>
      </c>
      <c r="H669" t="s">
        <v>939</v>
      </c>
      <c r="I669" t="s">
        <v>1368</v>
      </c>
      <c r="J669" t="s">
        <v>1390</v>
      </c>
    </row>
    <row r="670" spans="1:10" ht="13.5" customHeight="1" x14ac:dyDescent="0.2">
      <c r="A670" s="17">
        <v>5016141</v>
      </c>
      <c r="B670" t="s">
        <v>1072</v>
      </c>
      <c r="C670" t="s">
        <v>1073</v>
      </c>
      <c r="D670" t="s">
        <v>1013</v>
      </c>
      <c r="E670" t="s">
        <v>2305</v>
      </c>
      <c r="F670" t="s">
        <v>69</v>
      </c>
      <c r="G670" t="s">
        <v>70</v>
      </c>
      <c r="H670" t="s">
        <v>526</v>
      </c>
      <c r="I670" t="s">
        <v>526</v>
      </c>
      <c r="J670" t="s">
        <v>1391</v>
      </c>
    </row>
    <row r="671" spans="1:10" ht="13.5" customHeight="1" x14ac:dyDescent="0.2">
      <c r="A671" s="17">
        <v>5016178</v>
      </c>
      <c r="B671" t="s">
        <v>1074</v>
      </c>
      <c r="C671" t="s">
        <v>1075</v>
      </c>
      <c r="D671" t="s">
        <v>849</v>
      </c>
      <c r="E671" t="s">
        <v>2306</v>
      </c>
      <c r="F671" t="s">
        <v>69</v>
      </c>
      <c r="G671" t="s">
        <v>70</v>
      </c>
      <c r="H671" t="s">
        <v>939</v>
      </c>
      <c r="I671" t="s">
        <v>1368</v>
      </c>
      <c r="J671" t="s">
        <v>1391</v>
      </c>
    </row>
    <row r="672" spans="1:10" ht="13.5" customHeight="1" x14ac:dyDescent="0.2">
      <c r="A672" s="17">
        <v>5016179</v>
      </c>
      <c r="B672" t="s">
        <v>1076</v>
      </c>
      <c r="C672" t="s">
        <v>1374</v>
      </c>
      <c r="D672" t="s">
        <v>934</v>
      </c>
      <c r="E672" t="s">
        <v>2307</v>
      </c>
      <c r="F672" t="s">
        <v>69</v>
      </c>
      <c r="G672" t="s">
        <v>70</v>
      </c>
      <c r="H672" t="s">
        <v>935</v>
      </c>
      <c r="I672" t="s">
        <v>1368</v>
      </c>
      <c r="J672" t="s">
        <v>1391</v>
      </c>
    </row>
    <row r="673" spans="1:10" ht="13.5" customHeight="1" x14ac:dyDescent="0.2">
      <c r="A673" s="17">
        <v>5016200</v>
      </c>
      <c r="B673" t="s">
        <v>1600</v>
      </c>
      <c r="C673" t="s">
        <v>1077</v>
      </c>
      <c r="D673" t="s">
        <v>308</v>
      </c>
      <c r="E673" t="s">
        <v>2308</v>
      </c>
      <c r="F673" t="s">
        <v>69</v>
      </c>
      <c r="G673" t="s">
        <v>70</v>
      </c>
      <c r="H673" t="s">
        <v>526</v>
      </c>
      <c r="I673" t="s">
        <v>526</v>
      </c>
      <c r="J673" t="s">
        <v>1391</v>
      </c>
    </row>
    <row r="674" spans="1:10" ht="13.5" customHeight="1" x14ac:dyDescent="0.2">
      <c r="A674" s="17">
        <v>5016221</v>
      </c>
      <c r="B674" t="s">
        <v>1078</v>
      </c>
      <c r="C674" t="s">
        <v>1079</v>
      </c>
      <c r="D674" t="s">
        <v>1013</v>
      </c>
      <c r="E674" t="s">
        <v>2309</v>
      </c>
      <c r="F674" t="s">
        <v>69</v>
      </c>
      <c r="G674" t="s">
        <v>70</v>
      </c>
      <c r="H674" t="s">
        <v>526</v>
      </c>
      <c r="I674" t="s">
        <v>526</v>
      </c>
      <c r="J674" t="s">
        <v>1391</v>
      </c>
    </row>
    <row r="675" spans="1:10" ht="13.5" customHeight="1" x14ac:dyDescent="0.2">
      <c r="A675" s="17">
        <v>5016224</v>
      </c>
      <c r="B675" t="s">
        <v>1080</v>
      </c>
      <c r="C675" t="s">
        <v>1081</v>
      </c>
      <c r="D675" t="s">
        <v>308</v>
      </c>
      <c r="E675" t="s">
        <v>2310</v>
      </c>
      <c r="F675" t="s">
        <v>69</v>
      </c>
      <c r="G675" t="s">
        <v>70</v>
      </c>
      <c r="H675" t="s">
        <v>526</v>
      </c>
      <c r="I675" t="s">
        <v>526</v>
      </c>
      <c r="J675" t="s">
        <v>1391</v>
      </c>
    </row>
    <row r="676" spans="1:10" ht="13.5" customHeight="1" x14ac:dyDescent="0.2">
      <c r="A676" s="17">
        <v>5016391</v>
      </c>
      <c r="B676" t="s">
        <v>1082</v>
      </c>
      <c r="C676" t="s">
        <v>1083</v>
      </c>
      <c r="D676" t="s">
        <v>308</v>
      </c>
      <c r="E676" t="s">
        <v>2311</v>
      </c>
      <c r="F676" t="s">
        <v>69</v>
      </c>
      <c r="G676" t="s">
        <v>70</v>
      </c>
      <c r="H676" t="s">
        <v>526</v>
      </c>
      <c r="I676" t="s">
        <v>526</v>
      </c>
      <c r="J676" t="s">
        <v>1391</v>
      </c>
    </row>
    <row r="677" spans="1:10" ht="13.5" customHeight="1" x14ac:dyDescent="0.2">
      <c r="A677" s="17">
        <v>5016436</v>
      </c>
      <c r="B677" t="s">
        <v>1084</v>
      </c>
      <c r="C677" t="s">
        <v>1085</v>
      </c>
      <c r="D677" t="s">
        <v>934</v>
      </c>
      <c r="E677" t="s">
        <v>2312</v>
      </c>
      <c r="F677" t="s">
        <v>69</v>
      </c>
      <c r="G677" t="s">
        <v>70</v>
      </c>
      <c r="H677" t="s">
        <v>935</v>
      </c>
      <c r="I677" t="s">
        <v>1368</v>
      </c>
      <c r="J677" t="s">
        <v>1391</v>
      </c>
    </row>
    <row r="678" spans="1:10" ht="13.5" customHeight="1" x14ac:dyDescent="0.2">
      <c r="A678" s="17">
        <v>5016451</v>
      </c>
      <c r="B678" t="s">
        <v>1086</v>
      </c>
      <c r="C678" t="s">
        <v>1087</v>
      </c>
      <c r="D678" t="s">
        <v>896</v>
      </c>
      <c r="E678" t="s">
        <v>2313</v>
      </c>
      <c r="F678" t="s">
        <v>69</v>
      </c>
      <c r="G678" t="s">
        <v>70</v>
      </c>
      <c r="H678" t="s">
        <v>935</v>
      </c>
      <c r="I678" t="s">
        <v>1354</v>
      </c>
      <c r="J678" t="s">
        <v>1390</v>
      </c>
    </row>
    <row r="679" spans="1:10" ht="13.5" customHeight="1" x14ac:dyDescent="0.2">
      <c r="A679" s="17">
        <v>5016543</v>
      </c>
      <c r="B679" t="s">
        <v>1088</v>
      </c>
      <c r="C679" t="s">
        <v>1089</v>
      </c>
      <c r="D679" t="s">
        <v>849</v>
      </c>
      <c r="E679" t="s">
        <v>2314</v>
      </c>
      <c r="F679" t="s">
        <v>69</v>
      </c>
      <c r="G679" t="s">
        <v>70</v>
      </c>
      <c r="H679" t="s">
        <v>939</v>
      </c>
      <c r="I679" t="s">
        <v>1368</v>
      </c>
      <c r="J679" t="s">
        <v>1391</v>
      </c>
    </row>
    <row r="680" spans="1:10" ht="13.5" customHeight="1" x14ac:dyDescent="0.2">
      <c r="A680" s="17">
        <v>5016599</v>
      </c>
      <c r="B680" t="s">
        <v>1090</v>
      </c>
      <c r="C680" t="s">
        <v>1091</v>
      </c>
      <c r="D680" t="s">
        <v>249</v>
      </c>
      <c r="E680" t="s">
        <v>2315</v>
      </c>
      <c r="F680" t="s">
        <v>69</v>
      </c>
      <c r="G680" t="s">
        <v>70</v>
      </c>
      <c r="H680" t="s">
        <v>711</v>
      </c>
      <c r="I680" t="s">
        <v>1368</v>
      </c>
      <c r="J680" t="s">
        <v>1391</v>
      </c>
    </row>
    <row r="681" spans="1:10" ht="13.5" customHeight="1" x14ac:dyDescent="0.2">
      <c r="A681" s="17">
        <v>5016612</v>
      </c>
      <c r="B681" t="s">
        <v>1092</v>
      </c>
      <c r="C681" t="s">
        <v>1093</v>
      </c>
      <c r="D681" t="s">
        <v>989</v>
      </c>
      <c r="E681" t="s">
        <v>2316</v>
      </c>
      <c r="F681" t="s">
        <v>69</v>
      </c>
      <c r="G681" t="s">
        <v>70</v>
      </c>
      <c r="H681" t="s">
        <v>757</v>
      </c>
      <c r="I681" t="s">
        <v>1368</v>
      </c>
      <c r="J681" t="s">
        <v>1391</v>
      </c>
    </row>
    <row r="682" spans="1:10" ht="13.5" customHeight="1" x14ac:dyDescent="0.2">
      <c r="A682" s="17">
        <v>5016616</v>
      </c>
      <c r="B682" t="s">
        <v>1094</v>
      </c>
      <c r="C682" t="s">
        <v>1095</v>
      </c>
      <c r="D682" t="s">
        <v>989</v>
      </c>
      <c r="E682" t="s">
        <v>2317</v>
      </c>
      <c r="F682" t="s">
        <v>69</v>
      </c>
      <c r="G682" t="s">
        <v>70</v>
      </c>
      <c r="H682" t="s">
        <v>757</v>
      </c>
      <c r="I682" t="s">
        <v>1368</v>
      </c>
      <c r="J682" t="s">
        <v>1391</v>
      </c>
    </row>
    <row r="683" spans="1:10" ht="13.5" customHeight="1" x14ac:dyDescent="0.2">
      <c r="A683" s="17">
        <v>5016643</v>
      </c>
      <c r="B683" t="s">
        <v>1096</v>
      </c>
      <c r="C683" t="s">
        <v>1097</v>
      </c>
      <c r="D683" t="s">
        <v>308</v>
      </c>
      <c r="E683" t="s">
        <v>2318</v>
      </c>
      <c r="F683" t="s">
        <v>69</v>
      </c>
      <c r="G683" t="s">
        <v>70</v>
      </c>
      <c r="H683" t="s">
        <v>204</v>
      </c>
      <c r="I683" t="s">
        <v>526</v>
      </c>
      <c r="J683" t="s">
        <v>1391</v>
      </c>
    </row>
    <row r="684" spans="1:10" ht="13.5" customHeight="1" x14ac:dyDescent="0.2">
      <c r="A684" s="17">
        <v>5016658</v>
      </c>
      <c r="B684" t="s">
        <v>1099</v>
      </c>
      <c r="C684" t="s">
        <v>1100</v>
      </c>
      <c r="D684" t="s">
        <v>849</v>
      </c>
      <c r="E684" t="s">
        <v>2319</v>
      </c>
      <c r="F684" t="s">
        <v>69</v>
      </c>
      <c r="G684" t="s">
        <v>70</v>
      </c>
      <c r="H684" t="s">
        <v>935</v>
      </c>
      <c r="I684" t="s">
        <v>1368</v>
      </c>
      <c r="J684" t="s">
        <v>1391</v>
      </c>
    </row>
    <row r="685" spans="1:10" ht="13.5" customHeight="1" x14ac:dyDescent="0.2">
      <c r="A685" s="17">
        <v>5016680</v>
      </c>
      <c r="B685" t="s">
        <v>1101</v>
      </c>
      <c r="C685" t="s">
        <v>1102</v>
      </c>
      <c r="D685" t="s">
        <v>308</v>
      </c>
      <c r="E685" t="s">
        <v>2320</v>
      </c>
      <c r="F685" t="s">
        <v>69</v>
      </c>
      <c r="G685" t="s">
        <v>70</v>
      </c>
      <c r="H685" t="s">
        <v>204</v>
      </c>
      <c r="I685" t="s">
        <v>526</v>
      </c>
      <c r="J685" t="s">
        <v>1391</v>
      </c>
    </row>
    <row r="686" spans="1:10" ht="13.5" customHeight="1" x14ac:dyDescent="0.2">
      <c r="A686" s="17">
        <v>5030958</v>
      </c>
      <c r="B686" t="s">
        <v>1601</v>
      </c>
      <c r="C686" t="s">
        <v>1103</v>
      </c>
      <c r="D686" t="s">
        <v>849</v>
      </c>
      <c r="E686" t="s">
        <v>2321</v>
      </c>
      <c r="F686" t="s">
        <v>69</v>
      </c>
      <c r="G686" t="s">
        <v>138</v>
      </c>
      <c r="H686" t="s">
        <v>935</v>
      </c>
      <c r="I686" t="s">
        <v>1368</v>
      </c>
      <c r="J686" t="s">
        <v>1391</v>
      </c>
    </row>
    <row r="687" spans="1:10" ht="13.5" customHeight="1" x14ac:dyDescent="0.2">
      <c r="A687" s="17">
        <v>5030972</v>
      </c>
      <c r="B687" t="s">
        <v>1539</v>
      </c>
      <c r="C687" t="s">
        <v>1104</v>
      </c>
      <c r="D687" t="s">
        <v>896</v>
      </c>
      <c r="E687" t="s">
        <v>2322</v>
      </c>
      <c r="F687" t="s">
        <v>69</v>
      </c>
      <c r="G687" t="s">
        <v>138</v>
      </c>
      <c r="H687" t="s">
        <v>935</v>
      </c>
      <c r="I687" t="s">
        <v>1354</v>
      </c>
      <c r="J687" t="s">
        <v>1391</v>
      </c>
    </row>
    <row r="688" spans="1:10" ht="13.5" customHeight="1" x14ac:dyDescent="0.2">
      <c r="A688" s="17">
        <v>5030975</v>
      </c>
      <c r="B688" t="s">
        <v>1424</v>
      </c>
      <c r="C688" t="s">
        <v>1105</v>
      </c>
      <c r="D688" t="s">
        <v>934</v>
      </c>
      <c r="E688" t="s">
        <v>2323</v>
      </c>
      <c r="F688" t="s">
        <v>69</v>
      </c>
      <c r="G688" t="s">
        <v>138</v>
      </c>
      <c r="H688" t="s">
        <v>935</v>
      </c>
      <c r="I688" t="s">
        <v>1354</v>
      </c>
      <c r="J688" t="s">
        <v>1391</v>
      </c>
    </row>
    <row r="689" spans="1:10" ht="13.5" customHeight="1" x14ac:dyDescent="0.2">
      <c r="A689" s="17">
        <v>5031070</v>
      </c>
      <c r="B689" t="s">
        <v>1421</v>
      </c>
      <c r="C689" t="s">
        <v>1106</v>
      </c>
      <c r="D689" t="s">
        <v>896</v>
      </c>
      <c r="E689" t="s">
        <v>2324</v>
      </c>
      <c r="F689" t="s">
        <v>69</v>
      </c>
      <c r="G689" t="s">
        <v>138</v>
      </c>
      <c r="H689" t="s">
        <v>935</v>
      </c>
      <c r="I689" t="s">
        <v>1354</v>
      </c>
      <c r="J689" t="s">
        <v>1391</v>
      </c>
    </row>
    <row r="690" spans="1:10" ht="13.5" customHeight="1" x14ac:dyDescent="0.2">
      <c r="A690" s="17">
        <v>5031080</v>
      </c>
      <c r="B690" t="s">
        <v>1107</v>
      </c>
      <c r="C690" t="s">
        <v>1108</v>
      </c>
      <c r="D690" t="s">
        <v>308</v>
      </c>
      <c r="E690" t="s">
        <v>2325</v>
      </c>
      <c r="F690" t="s">
        <v>69</v>
      </c>
      <c r="G690" t="s">
        <v>138</v>
      </c>
      <c r="H690" t="s">
        <v>204</v>
      </c>
      <c r="I690" t="s">
        <v>1368</v>
      </c>
      <c r="J690" t="s">
        <v>1391</v>
      </c>
    </row>
    <row r="691" spans="1:10" ht="13.5" customHeight="1" x14ac:dyDescent="0.2">
      <c r="A691" s="17">
        <v>5031086</v>
      </c>
      <c r="B691" t="s">
        <v>1109</v>
      </c>
      <c r="C691" t="s">
        <v>1110</v>
      </c>
      <c r="D691" t="s">
        <v>896</v>
      </c>
      <c r="E691" t="s">
        <v>2326</v>
      </c>
      <c r="F691" t="s">
        <v>69</v>
      </c>
      <c r="G691" t="s">
        <v>138</v>
      </c>
      <c r="H691" t="s">
        <v>935</v>
      </c>
      <c r="I691" t="s">
        <v>1354</v>
      </c>
      <c r="J691" t="s">
        <v>1391</v>
      </c>
    </row>
    <row r="692" spans="1:10" ht="13.5" customHeight="1" x14ac:dyDescent="0.2">
      <c r="A692" s="17">
        <v>5031088</v>
      </c>
      <c r="B692" t="s">
        <v>1111</v>
      </c>
      <c r="C692" t="s">
        <v>1375</v>
      </c>
      <c r="D692" t="s">
        <v>896</v>
      </c>
      <c r="E692" t="s">
        <v>2327</v>
      </c>
      <c r="F692" t="s">
        <v>69</v>
      </c>
      <c r="G692" t="s">
        <v>138</v>
      </c>
      <c r="H692" t="s">
        <v>935</v>
      </c>
      <c r="I692" t="s">
        <v>1354</v>
      </c>
      <c r="J692" t="s">
        <v>1391</v>
      </c>
    </row>
    <row r="693" spans="1:10" ht="13.5" customHeight="1" x14ac:dyDescent="0.2">
      <c r="A693" s="17">
        <v>5031103</v>
      </c>
      <c r="B693" t="s">
        <v>1112</v>
      </c>
      <c r="C693" t="s">
        <v>1113</v>
      </c>
      <c r="D693" t="s">
        <v>849</v>
      </c>
      <c r="E693" t="s">
        <v>2328</v>
      </c>
      <c r="F693" t="s">
        <v>69</v>
      </c>
      <c r="G693" t="s">
        <v>138</v>
      </c>
      <c r="H693" t="s">
        <v>939</v>
      </c>
      <c r="I693" t="s">
        <v>1368</v>
      </c>
      <c r="J693" t="s">
        <v>1390</v>
      </c>
    </row>
    <row r="694" spans="1:10" ht="13.5" customHeight="1" x14ac:dyDescent="0.2">
      <c r="A694" s="17">
        <v>5031107</v>
      </c>
      <c r="B694" t="s">
        <v>1429</v>
      </c>
      <c r="C694" t="s">
        <v>1114</v>
      </c>
      <c r="D694" t="s">
        <v>934</v>
      </c>
      <c r="E694" t="s">
        <v>2329</v>
      </c>
      <c r="F694" t="s">
        <v>69</v>
      </c>
      <c r="G694" t="s">
        <v>138</v>
      </c>
      <c r="H694" t="s">
        <v>935</v>
      </c>
      <c r="I694" t="s">
        <v>1354</v>
      </c>
      <c r="J694" t="s">
        <v>1391</v>
      </c>
    </row>
    <row r="695" spans="1:10" ht="13.5" customHeight="1" x14ac:dyDescent="0.2">
      <c r="A695" s="17">
        <v>5031108</v>
      </c>
      <c r="B695" t="s">
        <v>1115</v>
      </c>
      <c r="C695" t="s">
        <v>1116</v>
      </c>
      <c r="D695" t="s">
        <v>1117</v>
      </c>
      <c r="E695" t="s">
        <v>2330</v>
      </c>
      <c r="F695" t="s">
        <v>69</v>
      </c>
      <c r="G695" t="s">
        <v>138</v>
      </c>
      <c r="H695" t="s">
        <v>935</v>
      </c>
      <c r="I695" t="s">
        <v>1368</v>
      </c>
      <c r="J695" t="s">
        <v>1391</v>
      </c>
    </row>
    <row r="696" spans="1:10" ht="13.5" customHeight="1" x14ac:dyDescent="0.2">
      <c r="A696" s="17">
        <v>5031110</v>
      </c>
      <c r="B696" t="s">
        <v>1118</v>
      </c>
      <c r="C696" t="s">
        <v>1119</v>
      </c>
      <c r="D696" t="s">
        <v>934</v>
      </c>
      <c r="E696" t="s">
        <v>2331</v>
      </c>
      <c r="F696" t="s">
        <v>69</v>
      </c>
      <c r="G696" t="s">
        <v>138</v>
      </c>
      <c r="H696" t="s">
        <v>935</v>
      </c>
      <c r="I696" t="s">
        <v>1368</v>
      </c>
      <c r="J696" t="s">
        <v>1390</v>
      </c>
    </row>
    <row r="697" spans="1:10" ht="13.5" customHeight="1" x14ac:dyDescent="0.2">
      <c r="A697" s="17">
        <v>5031126</v>
      </c>
      <c r="B697" t="s">
        <v>1120</v>
      </c>
      <c r="C697" t="s">
        <v>1376</v>
      </c>
      <c r="D697" t="s">
        <v>934</v>
      </c>
      <c r="E697" t="s">
        <v>2332</v>
      </c>
      <c r="F697" t="s">
        <v>69</v>
      </c>
      <c r="G697" t="s">
        <v>138</v>
      </c>
      <c r="H697" t="s">
        <v>935</v>
      </c>
      <c r="I697" t="s">
        <v>1368</v>
      </c>
      <c r="J697" t="s">
        <v>1390</v>
      </c>
    </row>
    <row r="698" spans="1:10" ht="13.5" customHeight="1" x14ac:dyDescent="0.2">
      <c r="A698" s="17">
        <v>5031130</v>
      </c>
      <c r="B698" t="s">
        <v>1121</v>
      </c>
      <c r="C698" t="s">
        <v>1122</v>
      </c>
      <c r="D698" t="s">
        <v>896</v>
      </c>
      <c r="E698" t="s">
        <v>2333</v>
      </c>
      <c r="F698" t="s">
        <v>69</v>
      </c>
      <c r="G698" t="s">
        <v>138</v>
      </c>
      <c r="H698" t="s">
        <v>935</v>
      </c>
      <c r="I698" t="s">
        <v>1354</v>
      </c>
      <c r="J698" t="s">
        <v>1390</v>
      </c>
    </row>
    <row r="699" spans="1:10" ht="13.5" customHeight="1" x14ac:dyDescent="0.2">
      <c r="A699" s="17">
        <v>5031133</v>
      </c>
      <c r="B699" t="s">
        <v>1424</v>
      </c>
      <c r="C699" t="s">
        <v>1123</v>
      </c>
      <c r="D699" t="s">
        <v>934</v>
      </c>
      <c r="E699" t="s">
        <v>2334</v>
      </c>
      <c r="F699" t="s">
        <v>69</v>
      </c>
      <c r="G699" t="s">
        <v>138</v>
      </c>
      <c r="H699" t="s">
        <v>935</v>
      </c>
      <c r="I699" t="s">
        <v>1368</v>
      </c>
      <c r="J699" t="s">
        <v>1390</v>
      </c>
    </row>
    <row r="700" spans="1:10" ht="13.5" customHeight="1" x14ac:dyDescent="0.2">
      <c r="A700" s="17">
        <v>5031135</v>
      </c>
      <c r="B700" t="s">
        <v>1602</v>
      </c>
      <c r="C700" t="s">
        <v>1124</v>
      </c>
      <c r="D700" t="s">
        <v>896</v>
      </c>
      <c r="E700" t="s">
        <v>2335</v>
      </c>
      <c r="F700" t="s">
        <v>69</v>
      </c>
      <c r="G700" t="s">
        <v>138</v>
      </c>
      <c r="H700" t="s">
        <v>935</v>
      </c>
      <c r="I700" t="s">
        <v>1354</v>
      </c>
      <c r="J700" t="s">
        <v>1391</v>
      </c>
    </row>
    <row r="701" spans="1:10" ht="13.5" customHeight="1" x14ac:dyDescent="0.2">
      <c r="A701" s="17">
        <v>5031138</v>
      </c>
      <c r="B701" t="s">
        <v>1422</v>
      </c>
      <c r="C701" t="s">
        <v>1125</v>
      </c>
      <c r="D701" t="s">
        <v>934</v>
      </c>
      <c r="E701" t="s">
        <v>2336</v>
      </c>
      <c r="F701" t="s">
        <v>69</v>
      </c>
      <c r="G701" t="s">
        <v>138</v>
      </c>
      <c r="H701" t="s">
        <v>935</v>
      </c>
      <c r="I701" t="s">
        <v>1368</v>
      </c>
      <c r="J701" t="s">
        <v>1391</v>
      </c>
    </row>
    <row r="702" spans="1:10" ht="13.5" customHeight="1" x14ac:dyDescent="0.2">
      <c r="A702" s="17">
        <v>5031148</v>
      </c>
      <c r="B702" t="s">
        <v>1456</v>
      </c>
      <c r="C702" t="s">
        <v>1126</v>
      </c>
      <c r="D702" t="s">
        <v>896</v>
      </c>
      <c r="E702" t="s">
        <v>2337</v>
      </c>
      <c r="F702" t="s">
        <v>69</v>
      </c>
      <c r="G702" t="s">
        <v>138</v>
      </c>
      <c r="H702" t="s">
        <v>935</v>
      </c>
      <c r="I702" t="s">
        <v>1354</v>
      </c>
      <c r="J702" t="s">
        <v>1391</v>
      </c>
    </row>
    <row r="703" spans="1:10" ht="13.5" customHeight="1" x14ac:dyDescent="0.2">
      <c r="A703" s="17">
        <v>5031154</v>
      </c>
      <c r="B703" t="s">
        <v>1127</v>
      </c>
      <c r="C703" t="s">
        <v>1603</v>
      </c>
      <c r="D703" t="s">
        <v>896</v>
      </c>
      <c r="E703" t="s">
        <v>2338</v>
      </c>
      <c r="F703" t="s">
        <v>69</v>
      </c>
      <c r="G703" t="s">
        <v>138</v>
      </c>
      <c r="H703" t="s">
        <v>935</v>
      </c>
      <c r="I703" t="s">
        <v>1354</v>
      </c>
      <c r="J703" t="s">
        <v>1391</v>
      </c>
    </row>
    <row r="704" spans="1:10" ht="13.5" customHeight="1" x14ac:dyDescent="0.2">
      <c r="A704" s="17">
        <v>5031158</v>
      </c>
      <c r="B704" t="s">
        <v>1456</v>
      </c>
      <c r="C704" t="s">
        <v>1377</v>
      </c>
      <c r="D704" t="s">
        <v>896</v>
      </c>
      <c r="E704" t="s">
        <v>2339</v>
      </c>
      <c r="F704" t="s">
        <v>69</v>
      </c>
      <c r="G704" t="s">
        <v>138</v>
      </c>
      <c r="H704" t="s">
        <v>935</v>
      </c>
      <c r="I704" t="s">
        <v>1354</v>
      </c>
      <c r="J704" t="s">
        <v>1390</v>
      </c>
    </row>
    <row r="705" spans="1:10" ht="13.5" customHeight="1" x14ac:dyDescent="0.2">
      <c r="A705" s="17">
        <v>5031160</v>
      </c>
      <c r="B705" t="s">
        <v>1429</v>
      </c>
      <c r="C705" t="s">
        <v>1128</v>
      </c>
      <c r="D705" t="s">
        <v>938</v>
      </c>
      <c r="E705" t="s">
        <v>2340</v>
      </c>
      <c r="F705" t="s">
        <v>69</v>
      </c>
      <c r="G705" t="s">
        <v>138</v>
      </c>
      <c r="H705" t="s">
        <v>939</v>
      </c>
      <c r="I705" t="s">
        <v>1368</v>
      </c>
      <c r="J705" t="s">
        <v>1391</v>
      </c>
    </row>
    <row r="706" spans="1:10" ht="13.5" customHeight="1" x14ac:dyDescent="0.2">
      <c r="A706" s="17">
        <v>5031163</v>
      </c>
      <c r="B706" t="s">
        <v>1469</v>
      </c>
      <c r="C706" t="s">
        <v>1129</v>
      </c>
      <c r="D706" t="s">
        <v>896</v>
      </c>
      <c r="E706" t="s">
        <v>2341</v>
      </c>
      <c r="F706" t="s">
        <v>69</v>
      </c>
      <c r="G706" t="s">
        <v>138</v>
      </c>
      <c r="H706" t="s">
        <v>935</v>
      </c>
      <c r="I706" t="s">
        <v>1354</v>
      </c>
      <c r="J706" t="s">
        <v>1391</v>
      </c>
    </row>
    <row r="707" spans="1:10" ht="13.5" customHeight="1" x14ac:dyDescent="0.2">
      <c r="A707" s="17">
        <v>5031164</v>
      </c>
      <c r="B707" t="s">
        <v>1423</v>
      </c>
      <c r="C707" t="s">
        <v>1130</v>
      </c>
      <c r="D707" t="s">
        <v>308</v>
      </c>
      <c r="E707" t="s">
        <v>2342</v>
      </c>
      <c r="F707" t="s">
        <v>69</v>
      </c>
      <c r="G707" t="s">
        <v>138</v>
      </c>
      <c r="H707" t="s">
        <v>939</v>
      </c>
      <c r="I707" t="s">
        <v>1368</v>
      </c>
      <c r="J707" t="s">
        <v>1391</v>
      </c>
    </row>
    <row r="708" spans="1:10" ht="13.5" customHeight="1" x14ac:dyDescent="0.2">
      <c r="A708" s="17">
        <v>5031166</v>
      </c>
      <c r="B708" t="s">
        <v>1421</v>
      </c>
      <c r="C708" t="s">
        <v>1131</v>
      </c>
      <c r="D708" t="s">
        <v>934</v>
      </c>
      <c r="E708" t="s">
        <v>2343</v>
      </c>
      <c r="F708" t="s">
        <v>69</v>
      </c>
      <c r="G708" t="s">
        <v>138</v>
      </c>
      <c r="H708" t="s">
        <v>935</v>
      </c>
      <c r="I708" t="s">
        <v>1368</v>
      </c>
      <c r="J708" t="s">
        <v>1391</v>
      </c>
    </row>
    <row r="709" spans="1:10" ht="13.5" customHeight="1" x14ac:dyDescent="0.2">
      <c r="A709" s="17">
        <v>5031168</v>
      </c>
      <c r="B709" t="s">
        <v>1456</v>
      </c>
      <c r="C709" t="s">
        <v>1132</v>
      </c>
      <c r="D709" t="s">
        <v>849</v>
      </c>
      <c r="E709" t="s">
        <v>2344</v>
      </c>
      <c r="F709" t="s">
        <v>69</v>
      </c>
      <c r="G709" t="s">
        <v>138</v>
      </c>
      <c r="H709" t="s">
        <v>939</v>
      </c>
      <c r="I709" t="s">
        <v>1368</v>
      </c>
      <c r="J709" t="s">
        <v>1390</v>
      </c>
    </row>
    <row r="710" spans="1:10" ht="13.5" customHeight="1" x14ac:dyDescent="0.2">
      <c r="A710" s="17">
        <v>5031169</v>
      </c>
      <c r="B710" t="s">
        <v>1604</v>
      </c>
      <c r="C710" t="s">
        <v>1133</v>
      </c>
      <c r="D710" t="s">
        <v>207</v>
      </c>
      <c r="E710" t="s">
        <v>2345</v>
      </c>
      <c r="F710" t="s">
        <v>69</v>
      </c>
      <c r="G710" t="s">
        <v>138</v>
      </c>
      <c r="H710" t="s">
        <v>935</v>
      </c>
      <c r="I710" t="s">
        <v>1354</v>
      </c>
      <c r="J710" t="s">
        <v>1391</v>
      </c>
    </row>
    <row r="711" spans="1:10" ht="13.5" customHeight="1" x14ac:dyDescent="0.2">
      <c r="A711" s="17">
        <v>5031172</v>
      </c>
      <c r="B711" t="s">
        <v>1423</v>
      </c>
      <c r="C711" t="s">
        <v>1134</v>
      </c>
      <c r="D711" t="s">
        <v>934</v>
      </c>
      <c r="E711" t="s">
        <v>2346</v>
      </c>
      <c r="F711" t="s">
        <v>69</v>
      </c>
      <c r="G711" t="s">
        <v>138</v>
      </c>
      <c r="H711" t="s">
        <v>935</v>
      </c>
      <c r="I711" t="s">
        <v>1368</v>
      </c>
      <c r="J711" t="s">
        <v>1391</v>
      </c>
    </row>
    <row r="712" spans="1:10" ht="13.5" customHeight="1" x14ac:dyDescent="0.2">
      <c r="A712" s="17">
        <v>5031176</v>
      </c>
      <c r="B712" t="s">
        <v>1431</v>
      </c>
      <c r="C712" t="s">
        <v>1135</v>
      </c>
      <c r="D712" t="s">
        <v>896</v>
      </c>
      <c r="E712" t="s">
        <v>2347</v>
      </c>
      <c r="F712" t="s">
        <v>69</v>
      </c>
      <c r="G712" t="s">
        <v>138</v>
      </c>
      <c r="H712" t="s">
        <v>935</v>
      </c>
      <c r="I712" t="s">
        <v>1354</v>
      </c>
      <c r="J712" t="s">
        <v>1390</v>
      </c>
    </row>
    <row r="713" spans="1:10" ht="13.5" customHeight="1" x14ac:dyDescent="0.2">
      <c r="A713" s="17">
        <v>5031183</v>
      </c>
      <c r="B713" t="s">
        <v>1456</v>
      </c>
      <c r="C713" t="s">
        <v>1136</v>
      </c>
      <c r="D713" t="s">
        <v>934</v>
      </c>
      <c r="E713" t="s">
        <v>2348</v>
      </c>
      <c r="F713" t="s">
        <v>69</v>
      </c>
      <c r="G713" t="s">
        <v>138</v>
      </c>
      <c r="H713" t="s">
        <v>935</v>
      </c>
      <c r="I713" t="s">
        <v>1368</v>
      </c>
      <c r="J713" t="s">
        <v>1390</v>
      </c>
    </row>
    <row r="714" spans="1:10" ht="13.5" customHeight="1" x14ac:dyDescent="0.2">
      <c r="A714" s="17">
        <v>5031184</v>
      </c>
      <c r="B714" t="s">
        <v>1533</v>
      </c>
      <c r="C714" t="s">
        <v>1137</v>
      </c>
      <c r="D714" t="s">
        <v>849</v>
      </c>
      <c r="E714" t="s">
        <v>2349</v>
      </c>
      <c r="F714" t="s">
        <v>69</v>
      </c>
      <c r="G714" t="s">
        <v>138</v>
      </c>
      <c r="H714" t="s">
        <v>939</v>
      </c>
      <c r="I714" t="s">
        <v>1368</v>
      </c>
      <c r="J714" t="s">
        <v>1390</v>
      </c>
    </row>
    <row r="715" spans="1:10" ht="13.5" customHeight="1" x14ac:dyDescent="0.2">
      <c r="A715" s="17">
        <v>5031188</v>
      </c>
      <c r="B715" t="s">
        <v>1422</v>
      </c>
      <c r="C715" t="s">
        <v>1138</v>
      </c>
      <c r="D715" t="s">
        <v>896</v>
      </c>
      <c r="E715" t="s">
        <v>2350</v>
      </c>
      <c r="F715" t="s">
        <v>69</v>
      </c>
      <c r="G715" t="s">
        <v>138</v>
      </c>
      <c r="H715" t="s">
        <v>935</v>
      </c>
      <c r="I715" t="s">
        <v>1354</v>
      </c>
      <c r="J715" t="s">
        <v>1391</v>
      </c>
    </row>
    <row r="716" spans="1:10" ht="13.5" customHeight="1" x14ac:dyDescent="0.2">
      <c r="A716" s="17">
        <v>5031318</v>
      </c>
      <c r="B716" t="s">
        <v>1518</v>
      </c>
      <c r="C716" t="s">
        <v>1139</v>
      </c>
      <c r="D716" t="s">
        <v>896</v>
      </c>
      <c r="E716" t="s">
        <v>2351</v>
      </c>
      <c r="F716" t="s">
        <v>69</v>
      </c>
      <c r="G716" t="s">
        <v>138</v>
      </c>
      <c r="H716" t="s">
        <v>757</v>
      </c>
      <c r="I716" t="s">
        <v>1354</v>
      </c>
      <c r="J716" t="s">
        <v>1391</v>
      </c>
    </row>
    <row r="717" spans="1:10" ht="13.5" customHeight="1" x14ac:dyDescent="0.2">
      <c r="A717" s="17">
        <v>5031340</v>
      </c>
      <c r="B717" t="s">
        <v>1605</v>
      </c>
      <c r="C717" t="s">
        <v>1378</v>
      </c>
      <c r="D717" t="s">
        <v>896</v>
      </c>
      <c r="E717" t="s">
        <v>2352</v>
      </c>
      <c r="F717" t="s">
        <v>69</v>
      </c>
      <c r="G717" t="s">
        <v>138</v>
      </c>
      <c r="H717" t="s">
        <v>935</v>
      </c>
      <c r="I717" t="s">
        <v>1354</v>
      </c>
      <c r="J717" t="s">
        <v>1390</v>
      </c>
    </row>
    <row r="718" spans="1:10" ht="13.5" customHeight="1" x14ac:dyDescent="0.2">
      <c r="A718" s="17">
        <v>5031558</v>
      </c>
      <c r="B718" t="s">
        <v>1141</v>
      </c>
      <c r="C718" t="s">
        <v>1142</v>
      </c>
      <c r="D718" t="s">
        <v>896</v>
      </c>
      <c r="E718" t="s">
        <v>2353</v>
      </c>
      <c r="F718" t="s">
        <v>69</v>
      </c>
      <c r="G718" t="s">
        <v>138</v>
      </c>
      <c r="H718" t="s">
        <v>757</v>
      </c>
      <c r="I718" t="s">
        <v>1354</v>
      </c>
      <c r="J718" t="s">
        <v>1391</v>
      </c>
    </row>
    <row r="719" spans="1:10" ht="13.5" customHeight="1" x14ac:dyDescent="0.2">
      <c r="A719" s="17">
        <v>5031589</v>
      </c>
      <c r="B719" t="s">
        <v>1143</v>
      </c>
      <c r="C719" t="s">
        <v>1144</v>
      </c>
      <c r="D719" t="s">
        <v>896</v>
      </c>
      <c r="E719" t="s">
        <v>2354</v>
      </c>
      <c r="F719" t="s">
        <v>69</v>
      </c>
      <c r="G719" t="s">
        <v>138</v>
      </c>
      <c r="H719" t="s">
        <v>757</v>
      </c>
      <c r="I719" t="s">
        <v>1354</v>
      </c>
      <c r="J719" t="s">
        <v>1391</v>
      </c>
    </row>
    <row r="720" spans="1:10" ht="13.5" customHeight="1" x14ac:dyDescent="0.2">
      <c r="A720" s="17">
        <v>5031609</v>
      </c>
      <c r="B720" t="s">
        <v>1597</v>
      </c>
      <c r="C720" t="s">
        <v>1145</v>
      </c>
      <c r="D720" t="s">
        <v>986</v>
      </c>
      <c r="E720" t="s">
        <v>2355</v>
      </c>
      <c r="F720" t="s">
        <v>69</v>
      </c>
      <c r="G720" t="s">
        <v>138</v>
      </c>
      <c r="H720" t="s">
        <v>757</v>
      </c>
      <c r="I720" t="s">
        <v>1354</v>
      </c>
      <c r="J720" t="s">
        <v>1390</v>
      </c>
    </row>
    <row r="721" spans="1:10" ht="13.5" customHeight="1" x14ac:dyDescent="0.2">
      <c r="A721" s="17">
        <v>5031653</v>
      </c>
      <c r="B721" t="s">
        <v>1606</v>
      </c>
      <c r="C721" t="s">
        <v>1146</v>
      </c>
      <c r="D721" t="s">
        <v>756</v>
      </c>
      <c r="E721" t="s">
        <v>2356</v>
      </c>
      <c r="F721" t="s">
        <v>69</v>
      </c>
      <c r="G721" t="s">
        <v>138</v>
      </c>
      <c r="H721" t="s">
        <v>757</v>
      </c>
      <c r="I721" t="s">
        <v>1354</v>
      </c>
      <c r="J721" t="s">
        <v>1391</v>
      </c>
    </row>
    <row r="722" spans="1:10" ht="13.5" customHeight="1" x14ac:dyDescent="0.2">
      <c r="A722" s="17">
        <v>5031667</v>
      </c>
      <c r="B722" t="s">
        <v>1456</v>
      </c>
      <c r="C722" t="s">
        <v>1147</v>
      </c>
      <c r="D722" t="s">
        <v>849</v>
      </c>
      <c r="E722" t="s">
        <v>2357</v>
      </c>
      <c r="F722" t="s">
        <v>69</v>
      </c>
      <c r="G722" t="s">
        <v>138</v>
      </c>
      <c r="H722" t="s">
        <v>939</v>
      </c>
      <c r="I722" t="s">
        <v>1368</v>
      </c>
      <c r="J722" t="s">
        <v>1391</v>
      </c>
    </row>
    <row r="723" spans="1:10" ht="13.5" customHeight="1" x14ac:dyDescent="0.2">
      <c r="A723" s="17">
        <v>5031669</v>
      </c>
      <c r="B723" t="s">
        <v>1474</v>
      </c>
      <c r="C723" t="s">
        <v>1379</v>
      </c>
      <c r="D723" t="s">
        <v>849</v>
      </c>
      <c r="E723" t="s">
        <v>2267</v>
      </c>
      <c r="F723" t="s">
        <v>69</v>
      </c>
      <c r="G723" t="s">
        <v>138</v>
      </c>
      <c r="H723" t="s">
        <v>939</v>
      </c>
      <c r="I723" t="s">
        <v>1368</v>
      </c>
      <c r="J723" t="s">
        <v>1391</v>
      </c>
    </row>
    <row r="724" spans="1:10" ht="13.5" customHeight="1" x14ac:dyDescent="0.2">
      <c r="A724" s="17">
        <v>5031694</v>
      </c>
      <c r="B724" t="s">
        <v>1607</v>
      </c>
      <c r="C724" t="s">
        <v>1148</v>
      </c>
      <c r="D724" t="s">
        <v>896</v>
      </c>
      <c r="E724" t="s">
        <v>2358</v>
      </c>
      <c r="F724" t="s">
        <v>69</v>
      </c>
      <c r="G724" t="s">
        <v>138</v>
      </c>
      <c r="H724" t="s">
        <v>757</v>
      </c>
      <c r="I724" t="s">
        <v>1354</v>
      </c>
      <c r="J724" t="s">
        <v>1391</v>
      </c>
    </row>
    <row r="725" spans="1:10" ht="13.5" customHeight="1" x14ac:dyDescent="0.2">
      <c r="A725" s="17">
        <v>5031695</v>
      </c>
      <c r="B725" t="s">
        <v>1423</v>
      </c>
      <c r="C725" t="s">
        <v>1149</v>
      </c>
      <c r="D725" t="s">
        <v>896</v>
      </c>
      <c r="E725" t="s">
        <v>2359</v>
      </c>
      <c r="F725" t="s">
        <v>69</v>
      </c>
      <c r="G725" t="s">
        <v>138</v>
      </c>
      <c r="H725" t="s">
        <v>935</v>
      </c>
      <c r="I725" t="s">
        <v>1354</v>
      </c>
      <c r="J725" t="s">
        <v>1391</v>
      </c>
    </row>
    <row r="726" spans="1:10" ht="13.5" customHeight="1" x14ac:dyDescent="0.2">
      <c r="A726" s="17">
        <v>5031697</v>
      </c>
      <c r="B726" t="s">
        <v>1456</v>
      </c>
      <c r="C726" t="s">
        <v>1150</v>
      </c>
      <c r="D726" t="s">
        <v>896</v>
      </c>
      <c r="E726" t="s">
        <v>2360</v>
      </c>
      <c r="F726" t="s">
        <v>69</v>
      </c>
      <c r="G726" t="s">
        <v>138</v>
      </c>
      <c r="H726" t="s">
        <v>757</v>
      </c>
      <c r="I726" t="s">
        <v>1354</v>
      </c>
      <c r="J726" t="s">
        <v>1391</v>
      </c>
    </row>
    <row r="727" spans="1:10" ht="13.5" customHeight="1" x14ac:dyDescent="0.2">
      <c r="A727" s="17">
        <v>5032208</v>
      </c>
      <c r="B727" t="s">
        <v>1151</v>
      </c>
      <c r="C727" t="s">
        <v>1152</v>
      </c>
      <c r="D727" t="s">
        <v>1013</v>
      </c>
      <c r="E727" t="s">
        <v>2361</v>
      </c>
      <c r="F727" t="s">
        <v>69</v>
      </c>
      <c r="G727" t="s">
        <v>138</v>
      </c>
      <c r="H727" t="s">
        <v>526</v>
      </c>
      <c r="I727" t="s">
        <v>526</v>
      </c>
      <c r="J727" t="s">
        <v>1391</v>
      </c>
    </row>
    <row r="728" spans="1:10" ht="13.5" customHeight="1" x14ac:dyDescent="0.2">
      <c r="A728" s="17">
        <v>5032262</v>
      </c>
      <c r="B728" t="s">
        <v>1608</v>
      </c>
      <c r="C728" t="s">
        <v>1153</v>
      </c>
      <c r="D728" t="s">
        <v>1013</v>
      </c>
      <c r="E728" t="s">
        <v>2362</v>
      </c>
      <c r="F728" t="s">
        <v>69</v>
      </c>
      <c r="G728" t="s">
        <v>138</v>
      </c>
      <c r="H728" t="s">
        <v>526</v>
      </c>
      <c r="I728" t="s">
        <v>526</v>
      </c>
      <c r="J728" t="s">
        <v>1391</v>
      </c>
    </row>
    <row r="729" spans="1:10" ht="13.5" customHeight="1" x14ac:dyDescent="0.2">
      <c r="A729" s="17">
        <v>5032306</v>
      </c>
      <c r="B729" t="s">
        <v>1609</v>
      </c>
      <c r="C729" t="s">
        <v>1154</v>
      </c>
      <c r="D729" t="s">
        <v>308</v>
      </c>
      <c r="E729" t="s">
        <v>2363</v>
      </c>
      <c r="F729" t="s">
        <v>69</v>
      </c>
      <c r="G729" t="s">
        <v>138</v>
      </c>
      <c r="H729" t="s">
        <v>204</v>
      </c>
      <c r="I729" t="s">
        <v>526</v>
      </c>
      <c r="J729" t="s">
        <v>1391</v>
      </c>
    </row>
    <row r="730" spans="1:10" ht="13.5" customHeight="1" x14ac:dyDescent="0.2">
      <c r="A730" s="17">
        <v>5032387</v>
      </c>
      <c r="B730" t="s">
        <v>1155</v>
      </c>
      <c r="C730" t="s">
        <v>1156</v>
      </c>
      <c r="D730" t="s">
        <v>308</v>
      </c>
      <c r="E730" t="s">
        <v>2364</v>
      </c>
      <c r="F730" t="s">
        <v>69</v>
      </c>
      <c r="G730" t="s">
        <v>138</v>
      </c>
      <c r="H730" t="s">
        <v>204</v>
      </c>
      <c r="I730" t="s">
        <v>526</v>
      </c>
      <c r="J730" t="s">
        <v>1391</v>
      </c>
    </row>
    <row r="731" spans="1:10" ht="13.5" customHeight="1" x14ac:dyDescent="0.2">
      <c r="A731" s="17">
        <v>5032463</v>
      </c>
      <c r="B731" t="s">
        <v>1157</v>
      </c>
      <c r="C731" t="s">
        <v>1158</v>
      </c>
      <c r="D731" t="s">
        <v>308</v>
      </c>
      <c r="E731" t="s">
        <v>2365</v>
      </c>
      <c r="F731" t="s">
        <v>69</v>
      </c>
      <c r="G731" t="s">
        <v>138</v>
      </c>
      <c r="H731" t="s">
        <v>204</v>
      </c>
      <c r="I731" t="s">
        <v>526</v>
      </c>
      <c r="J731" t="s">
        <v>1391</v>
      </c>
    </row>
    <row r="732" spans="1:10" ht="13.5" customHeight="1" x14ac:dyDescent="0.2">
      <c r="A732" s="17">
        <v>5032558</v>
      </c>
      <c r="B732" t="s">
        <v>1159</v>
      </c>
      <c r="C732" t="s">
        <v>1160</v>
      </c>
      <c r="D732" t="s">
        <v>308</v>
      </c>
      <c r="E732" t="s">
        <v>2366</v>
      </c>
      <c r="F732" t="s">
        <v>69</v>
      </c>
      <c r="G732" t="s">
        <v>138</v>
      </c>
      <c r="H732" t="s">
        <v>204</v>
      </c>
      <c r="I732" t="s">
        <v>526</v>
      </c>
      <c r="J732" t="s">
        <v>1391</v>
      </c>
    </row>
    <row r="733" spans="1:10" ht="13.5" customHeight="1" x14ac:dyDescent="0.2">
      <c r="A733" s="17">
        <v>5032585</v>
      </c>
      <c r="B733" t="s">
        <v>1161</v>
      </c>
      <c r="C733" t="s">
        <v>1162</v>
      </c>
      <c r="D733" t="s">
        <v>308</v>
      </c>
      <c r="E733" t="s">
        <v>2367</v>
      </c>
      <c r="F733" t="s">
        <v>69</v>
      </c>
      <c r="G733" t="s">
        <v>138</v>
      </c>
      <c r="H733" t="s">
        <v>526</v>
      </c>
      <c r="I733" t="s">
        <v>526</v>
      </c>
      <c r="J733" t="s">
        <v>1391</v>
      </c>
    </row>
    <row r="734" spans="1:10" ht="13.5" customHeight="1" x14ac:dyDescent="0.2">
      <c r="A734" s="17">
        <v>5032591</v>
      </c>
      <c r="B734" t="s">
        <v>1163</v>
      </c>
      <c r="C734" t="s">
        <v>1164</v>
      </c>
      <c r="D734" t="s">
        <v>308</v>
      </c>
      <c r="E734" t="s">
        <v>2368</v>
      </c>
      <c r="F734" t="s">
        <v>69</v>
      </c>
      <c r="G734" t="s">
        <v>138</v>
      </c>
      <c r="H734" t="s">
        <v>204</v>
      </c>
      <c r="I734" t="s">
        <v>526</v>
      </c>
      <c r="J734" t="s">
        <v>1391</v>
      </c>
    </row>
    <row r="735" spans="1:10" ht="13.5" customHeight="1" x14ac:dyDescent="0.2">
      <c r="A735" s="17">
        <v>5032592</v>
      </c>
      <c r="B735" t="s">
        <v>1423</v>
      </c>
      <c r="C735" t="s">
        <v>1165</v>
      </c>
      <c r="D735" t="s">
        <v>308</v>
      </c>
      <c r="E735" t="s">
        <v>2369</v>
      </c>
      <c r="F735" t="s">
        <v>69</v>
      </c>
      <c r="G735" t="s">
        <v>138</v>
      </c>
      <c r="H735" t="s">
        <v>526</v>
      </c>
      <c r="I735" t="s">
        <v>526</v>
      </c>
      <c r="J735" t="s">
        <v>1391</v>
      </c>
    </row>
    <row r="736" spans="1:10" ht="13.5" customHeight="1" x14ac:dyDescent="0.2">
      <c r="A736" s="17">
        <v>5032624</v>
      </c>
      <c r="B736" t="s">
        <v>1501</v>
      </c>
      <c r="C736" t="s">
        <v>1166</v>
      </c>
      <c r="D736" t="s">
        <v>1041</v>
      </c>
      <c r="E736" t="s">
        <v>2370</v>
      </c>
      <c r="F736" t="s">
        <v>69</v>
      </c>
      <c r="G736" t="s">
        <v>138</v>
      </c>
      <c r="H736" t="s">
        <v>204</v>
      </c>
      <c r="I736" t="s">
        <v>526</v>
      </c>
      <c r="J736" t="s">
        <v>1391</v>
      </c>
    </row>
    <row r="737" spans="1:10" ht="13.5" customHeight="1" x14ac:dyDescent="0.2">
      <c r="A737" s="17">
        <v>5032678</v>
      </c>
      <c r="B737" t="s">
        <v>1456</v>
      </c>
      <c r="C737" t="s">
        <v>1167</v>
      </c>
      <c r="D737" t="s">
        <v>308</v>
      </c>
      <c r="E737" t="s">
        <v>2371</v>
      </c>
      <c r="F737" t="s">
        <v>69</v>
      </c>
      <c r="G737" t="s">
        <v>138</v>
      </c>
      <c r="H737" t="s">
        <v>526</v>
      </c>
      <c r="I737" t="s">
        <v>526</v>
      </c>
      <c r="J737" t="s">
        <v>1391</v>
      </c>
    </row>
    <row r="738" spans="1:10" ht="13.5" customHeight="1" x14ac:dyDescent="0.2">
      <c r="A738" s="17">
        <v>5032692</v>
      </c>
      <c r="B738" t="s">
        <v>1423</v>
      </c>
      <c r="C738" t="s">
        <v>1168</v>
      </c>
      <c r="D738" t="s">
        <v>1021</v>
      </c>
      <c r="E738" t="s">
        <v>2372</v>
      </c>
      <c r="F738" t="s">
        <v>69</v>
      </c>
      <c r="G738" t="s">
        <v>138</v>
      </c>
      <c r="H738" t="s">
        <v>526</v>
      </c>
      <c r="I738" t="s">
        <v>526</v>
      </c>
      <c r="J738" t="s">
        <v>1391</v>
      </c>
    </row>
    <row r="739" spans="1:10" ht="13.5" customHeight="1" x14ac:dyDescent="0.2">
      <c r="A739" s="17">
        <v>5032697</v>
      </c>
      <c r="B739" t="s">
        <v>1456</v>
      </c>
      <c r="C739" t="s">
        <v>1169</v>
      </c>
      <c r="D739" t="s">
        <v>1028</v>
      </c>
      <c r="E739" t="s">
        <v>2373</v>
      </c>
      <c r="F739" t="s">
        <v>69</v>
      </c>
      <c r="G739" t="s">
        <v>138</v>
      </c>
      <c r="H739" t="s">
        <v>204</v>
      </c>
      <c r="I739" t="s">
        <v>526</v>
      </c>
      <c r="J739" t="s">
        <v>1391</v>
      </c>
    </row>
    <row r="740" spans="1:10" ht="13.5" customHeight="1" x14ac:dyDescent="0.2">
      <c r="A740" s="17">
        <v>5032698</v>
      </c>
      <c r="B740" t="s">
        <v>1469</v>
      </c>
      <c r="C740" t="s">
        <v>1170</v>
      </c>
      <c r="D740" t="s">
        <v>1171</v>
      </c>
      <c r="E740" t="s">
        <v>2374</v>
      </c>
      <c r="F740" t="s">
        <v>69</v>
      </c>
      <c r="G740" t="s">
        <v>138</v>
      </c>
      <c r="H740" t="s">
        <v>526</v>
      </c>
      <c r="I740" t="s">
        <v>526</v>
      </c>
      <c r="J740" t="s">
        <v>1391</v>
      </c>
    </row>
    <row r="741" spans="1:10" ht="13.5" customHeight="1" x14ac:dyDescent="0.2">
      <c r="A741" s="17">
        <v>5032699</v>
      </c>
      <c r="B741" t="s">
        <v>1423</v>
      </c>
      <c r="C741" t="s">
        <v>1172</v>
      </c>
      <c r="D741" t="s">
        <v>1013</v>
      </c>
      <c r="E741" t="s">
        <v>2375</v>
      </c>
      <c r="F741" t="s">
        <v>69</v>
      </c>
      <c r="G741" t="s">
        <v>138</v>
      </c>
      <c r="H741" t="s">
        <v>526</v>
      </c>
      <c r="I741" t="s">
        <v>526</v>
      </c>
      <c r="J741" t="s">
        <v>1391</v>
      </c>
    </row>
    <row r="742" spans="1:10" ht="13.5" customHeight="1" x14ac:dyDescent="0.2">
      <c r="A742" s="17">
        <v>5032703</v>
      </c>
      <c r="B742" t="s">
        <v>1431</v>
      </c>
      <c r="C742" t="s">
        <v>1173</v>
      </c>
      <c r="D742" t="s">
        <v>1013</v>
      </c>
      <c r="E742" t="s">
        <v>2376</v>
      </c>
      <c r="F742" t="s">
        <v>69</v>
      </c>
      <c r="G742" t="s">
        <v>138</v>
      </c>
      <c r="H742" t="s">
        <v>526</v>
      </c>
      <c r="I742" t="s">
        <v>526</v>
      </c>
      <c r="J742" t="s">
        <v>1391</v>
      </c>
    </row>
    <row r="743" spans="1:10" ht="13.5" customHeight="1" x14ac:dyDescent="0.2">
      <c r="A743" s="17">
        <v>5032713</v>
      </c>
      <c r="B743" t="s">
        <v>1174</v>
      </c>
      <c r="C743" t="s">
        <v>1175</v>
      </c>
      <c r="D743" t="s">
        <v>1013</v>
      </c>
      <c r="E743" t="s">
        <v>2377</v>
      </c>
      <c r="F743" t="s">
        <v>69</v>
      </c>
      <c r="G743" t="s">
        <v>138</v>
      </c>
      <c r="H743" t="s">
        <v>526</v>
      </c>
      <c r="I743" t="s">
        <v>526</v>
      </c>
      <c r="J743" t="s">
        <v>1391</v>
      </c>
    </row>
    <row r="744" spans="1:10" ht="13.5" customHeight="1" x14ac:dyDescent="0.2">
      <c r="A744" s="17">
        <v>5032714</v>
      </c>
      <c r="B744" t="s">
        <v>1397</v>
      </c>
      <c r="C744" t="s">
        <v>1176</v>
      </c>
      <c r="D744" t="s">
        <v>308</v>
      </c>
      <c r="E744" t="s">
        <v>2378</v>
      </c>
      <c r="F744" t="s">
        <v>69</v>
      </c>
      <c r="G744" t="s">
        <v>138</v>
      </c>
      <c r="H744" t="s">
        <v>526</v>
      </c>
      <c r="I744" t="s">
        <v>526</v>
      </c>
      <c r="J744" t="s">
        <v>1391</v>
      </c>
    </row>
    <row r="745" spans="1:10" ht="13.5" customHeight="1" x14ac:dyDescent="0.2">
      <c r="A745" s="17">
        <v>5032715</v>
      </c>
      <c r="B745" t="s">
        <v>1474</v>
      </c>
      <c r="C745" t="s">
        <v>1177</v>
      </c>
      <c r="D745" t="s">
        <v>308</v>
      </c>
      <c r="E745" t="s">
        <v>2379</v>
      </c>
      <c r="F745" t="s">
        <v>69</v>
      </c>
      <c r="G745" t="s">
        <v>138</v>
      </c>
      <c r="H745" t="s">
        <v>204</v>
      </c>
      <c r="I745" t="s">
        <v>526</v>
      </c>
      <c r="J745" t="s">
        <v>1391</v>
      </c>
    </row>
    <row r="746" spans="1:10" ht="13.5" customHeight="1" x14ac:dyDescent="0.2">
      <c r="A746" s="17">
        <v>5032717</v>
      </c>
      <c r="B746" t="s">
        <v>1456</v>
      </c>
      <c r="C746" t="s">
        <v>1178</v>
      </c>
      <c r="D746" t="s">
        <v>308</v>
      </c>
      <c r="E746" t="s">
        <v>2380</v>
      </c>
      <c r="F746" t="s">
        <v>69</v>
      </c>
      <c r="G746" t="s">
        <v>138</v>
      </c>
      <c r="H746" t="s">
        <v>526</v>
      </c>
      <c r="I746" t="s">
        <v>526</v>
      </c>
      <c r="J746" t="s">
        <v>1391</v>
      </c>
    </row>
    <row r="747" spans="1:10" ht="13.5" customHeight="1" x14ac:dyDescent="0.2">
      <c r="A747" s="17">
        <v>5032729</v>
      </c>
      <c r="B747" t="s">
        <v>1474</v>
      </c>
      <c r="C747" t="s">
        <v>1179</v>
      </c>
      <c r="D747" t="s">
        <v>308</v>
      </c>
      <c r="E747" t="s">
        <v>2381</v>
      </c>
      <c r="F747" t="s">
        <v>69</v>
      </c>
      <c r="G747" t="s">
        <v>138</v>
      </c>
      <c r="H747" t="s">
        <v>526</v>
      </c>
      <c r="I747" t="s">
        <v>526</v>
      </c>
      <c r="J747" t="s">
        <v>1391</v>
      </c>
    </row>
    <row r="748" spans="1:10" ht="13.5" customHeight="1" x14ac:dyDescent="0.2">
      <c r="A748" s="17">
        <v>5032734</v>
      </c>
      <c r="B748" t="s">
        <v>1423</v>
      </c>
      <c r="C748" t="s">
        <v>1180</v>
      </c>
      <c r="D748" t="s">
        <v>308</v>
      </c>
      <c r="E748" t="s">
        <v>2382</v>
      </c>
      <c r="F748" t="s">
        <v>69</v>
      </c>
      <c r="G748" t="s">
        <v>138</v>
      </c>
      <c r="H748" t="s">
        <v>204</v>
      </c>
      <c r="I748" t="s">
        <v>526</v>
      </c>
      <c r="J748" t="s">
        <v>1391</v>
      </c>
    </row>
    <row r="749" spans="1:10" ht="13.5" customHeight="1" x14ac:dyDescent="0.2">
      <c r="A749" s="17">
        <v>5032735</v>
      </c>
      <c r="B749" t="s">
        <v>1423</v>
      </c>
      <c r="C749" t="s">
        <v>1380</v>
      </c>
      <c r="D749" t="s">
        <v>1098</v>
      </c>
      <c r="E749" t="s">
        <v>2383</v>
      </c>
      <c r="F749" t="s">
        <v>69</v>
      </c>
      <c r="G749" t="s">
        <v>138</v>
      </c>
      <c r="H749" t="s">
        <v>204</v>
      </c>
      <c r="I749" t="s">
        <v>526</v>
      </c>
      <c r="J749" t="s">
        <v>1391</v>
      </c>
    </row>
    <row r="750" spans="1:10" ht="13.5" customHeight="1" x14ac:dyDescent="0.2">
      <c r="A750" s="17">
        <v>5032736</v>
      </c>
      <c r="B750" t="s">
        <v>1423</v>
      </c>
      <c r="C750" t="s">
        <v>1181</v>
      </c>
      <c r="D750" t="s">
        <v>1065</v>
      </c>
      <c r="E750" t="s">
        <v>2384</v>
      </c>
      <c r="F750" t="s">
        <v>69</v>
      </c>
      <c r="G750" t="s">
        <v>138</v>
      </c>
      <c r="H750" t="s">
        <v>204</v>
      </c>
      <c r="I750" t="s">
        <v>526</v>
      </c>
      <c r="J750" t="s">
        <v>1391</v>
      </c>
    </row>
    <row r="751" spans="1:10" ht="13.5" customHeight="1" x14ac:dyDescent="0.2">
      <c r="A751" s="17">
        <v>5033003</v>
      </c>
      <c r="B751" t="s">
        <v>1433</v>
      </c>
      <c r="C751" t="s">
        <v>1182</v>
      </c>
      <c r="D751" t="s">
        <v>896</v>
      </c>
      <c r="E751" t="s">
        <v>2385</v>
      </c>
      <c r="F751" t="s">
        <v>69</v>
      </c>
      <c r="G751" t="s">
        <v>138</v>
      </c>
      <c r="H751" t="s">
        <v>757</v>
      </c>
      <c r="I751" t="s">
        <v>1354</v>
      </c>
      <c r="J751" t="s">
        <v>1391</v>
      </c>
    </row>
    <row r="752" spans="1:10" ht="13.5" customHeight="1" x14ac:dyDescent="0.2">
      <c r="A752" s="17">
        <v>5033004</v>
      </c>
      <c r="B752" t="s">
        <v>1423</v>
      </c>
      <c r="C752" t="s">
        <v>1610</v>
      </c>
      <c r="D752" t="s">
        <v>896</v>
      </c>
      <c r="E752" t="s">
        <v>2386</v>
      </c>
      <c r="F752" t="s">
        <v>69</v>
      </c>
      <c r="G752" t="s">
        <v>138</v>
      </c>
      <c r="H752" t="s">
        <v>757</v>
      </c>
      <c r="I752" t="s">
        <v>1368</v>
      </c>
      <c r="J752" t="s">
        <v>1391</v>
      </c>
    </row>
    <row r="753" spans="1:10" ht="13.5" customHeight="1" x14ac:dyDescent="0.2">
      <c r="A753" s="17">
        <v>5033006</v>
      </c>
      <c r="B753" t="s">
        <v>1611</v>
      </c>
      <c r="C753" t="s">
        <v>1612</v>
      </c>
      <c r="D753" t="s">
        <v>249</v>
      </c>
      <c r="E753" t="s">
        <v>2387</v>
      </c>
      <c r="F753" t="s">
        <v>69</v>
      </c>
      <c r="G753" t="s">
        <v>138</v>
      </c>
      <c r="H753" t="s">
        <v>711</v>
      </c>
      <c r="I753" t="s">
        <v>1354</v>
      </c>
      <c r="J753" t="s">
        <v>1391</v>
      </c>
    </row>
    <row r="754" spans="1:10" ht="13.5" customHeight="1" x14ac:dyDescent="0.2">
      <c r="A754" s="17">
        <v>5033011</v>
      </c>
      <c r="B754" t="s">
        <v>1613</v>
      </c>
      <c r="C754" t="s">
        <v>1183</v>
      </c>
      <c r="D754" t="s">
        <v>756</v>
      </c>
      <c r="E754" t="s">
        <v>2388</v>
      </c>
      <c r="F754" t="s">
        <v>69</v>
      </c>
      <c r="G754" t="s">
        <v>138</v>
      </c>
      <c r="H754" t="s">
        <v>757</v>
      </c>
      <c r="I754" t="s">
        <v>1354</v>
      </c>
      <c r="J754" t="s">
        <v>1391</v>
      </c>
    </row>
    <row r="755" spans="1:10" ht="13.5" customHeight="1" x14ac:dyDescent="0.2">
      <c r="A755" s="17">
        <v>5033025</v>
      </c>
      <c r="B755" t="s">
        <v>1456</v>
      </c>
      <c r="C755" t="s">
        <v>1184</v>
      </c>
      <c r="D755" t="s">
        <v>896</v>
      </c>
      <c r="E755" t="s">
        <v>2389</v>
      </c>
      <c r="F755" t="s">
        <v>69</v>
      </c>
      <c r="G755" t="s">
        <v>138</v>
      </c>
      <c r="H755" t="s">
        <v>757</v>
      </c>
      <c r="I755" t="s">
        <v>1354</v>
      </c>
      <c r="J755" t="s">
        <v>1391</v>
      </c>
    </row>
    <row r="756" spans="1:10" ht="13.5" customHeight="1" x14ac:dyDescent="0.2">
      <c r="A756" s="17">
        <v>5033324</v>
      </c>
      <c r="B756" t="s">
        <v>1456</v>
      </c>
      <c r="C756" t="s">
        <v>1185</v>
      </c>
      <c r="D756" t="s">
        <v>849</v>
      </c>
      <c r="E756" t="s">
        <v>2390</v>
      </c>
      <c r="F756" t="s">
        <v>69</v>
      </c>
      <c r="G756" t="s">
        <v>138</v>
      </c>
      <c r="H756" t="s">
        <v>939</v>
      </c>
      <c r="I756" t="s">
        <v>1368</v>
      </c>
      <c r="J756" t="s">
        <v>1391</v>
      </c>
    </row>
    <row r="757" spans="1:10" ht="13.5" customHeight="1" x14ac:dyDescent="0.2">
      <c r="A757" s="17">
        <v>5036000</v>
      </c>
      <c r="B757" t="s">
        <v>1575</v>
      </c>
      <c r="C757" t="s">
        <v>1186</v>
      </c>
      <c r="D757" t="s">
        <v>249</v>
      </c>
      <c r="E757" t="s">
        <v>2391</v>
      </c>
      <c r="F757" t="s">
        <v>69</v>
      </c>
      <c r="G757" t="s">
        <v>138</v>
      </c>
      <c r="H757" t="s">
        <v>711</v>
      </c>
      <c r="I757" t="s">
        <v>1368</v>
      </c>
      <c r="J757" t="s">
        <v>1390</v>
      </c>
    </row>
    <row r="758" spans="1:10" ht="13.5" customHeight="1" x14ac:dyDescent="0.2">
      <c r="A758" s="17">
        <v>5036006</v>
      </c>
      <c r="B758" t="s">
        <v>1423</v>
      </c>
      <c r="C758" t="s">
        <v>1187</v>
      </c>
      <c r="D758" t="s">
        <v>849</v>
      </c>
      <c r="E758" t="s">
        <v>2392</v>
      </c>
      <c r="F758" t="s">
        <v>69</v>
      </c>
      <c r="G758" t="s">
        <v>138</v>
      </c>
      <c r="H758" t="s">
        <v>939</v>
      </c>
      <c r="I758" t="s">
        <v>1368</v>
      </c>
      <c r="J758" t="s">
        <v>1391</v>
      </c>
    </row>
    <row r="759" spans="1:10" ht="13.5" customHeight="1" x14ac:dyDescent="0.2">
      <c r="A759" s="17">
        <v>5036009</v>
      </c>
      <c r="B759" t="s">
        <v>1423</v>
      </c>
      <c r="C759" t="s">
        <v>1188</v>
      </c>
      <c r="D759" t="s">
        <v>849</v>
      </c>
      <c r="E759" t="s">
        <v>2393</v>
      </c>
      <c r="F759" t="s">
        <v>69</v>
      </c>
      <c r="G759" t="s">
        <v>138</v>
      </c>
      <c r="H759" t="s">
        <v>939</v>
      </c>
      <c r="I759" t="s">
        <v>1368</v>
      </c>
      <c r="J759" t="s">
        <v>1391</v>
      </c>
    </row>
    <row r="760" spans="1:10" ht="13.5" customHeight="1" x14ac:dyDescent="0.2">
      <c r="A760" s="17">
        <v>5036031</v>
      </c>
      <c r="B760" t="s">
        <v>1614</v>
      </c>
      <c r="C760" t="s">
        <v>1189</v>
      </c>
      <c r="D760" t="s">
        <v>525</v>
      </c>
      <c r="E760" t="s">
        <v>2394</v>
      </c>
      <c r="F760" t="s">
        <v>69</v>
      </c>
      <c r="G760" t="s">
        <v>138</v>
      </c>
      <c r="H760" t="s">
        <v>526</v>
      </c>
      <c r="I760" t="s">
        <v>526</v>
      </c>
      <c r="J760" t="s">
        <v>1391</v>
      </c>
    </row>
    <row r="761" spans="1:10" ht="13.5" customHeight="1" x14ac:dyDescent="0.2">
      <c r="A761" s="17">
        <v>5036033</v>
      </c>
      <c r="B761" t="s">
        <v>1422</v>
      </c>
      <c r="C761" t="s">
        <v>1190</v>
      </c>
      <c r="D761" t="s">
        <v>308</v>
      </c>
      <c r="E761" t="s">
        <v>2395</v>
      </c>
      <c r="F761" t="s">
        <v>69</v>
      </c>
      <c r="G761" t="s">
        <v>138</v>
      </c>
      <c r="H761" t="s">
        <v>526</v>
      </c>
      <c r="I761" t="s">
        <v>526</v>
      </c>
      <c r="J761" t="s">
        <v>1391</v>
      </c>
    </row>
    <row r="762" spans="1:10" ht="13.5" customHeight="1" x14ac:dyDescent="0.2">
      <c r="A762" s="17">
        <v>5036043</v>
      </c>
      <c r="B762" t="s">
        <v>1423</v>
      </c>
      <c r="C762" t="s">
        <v>1615</v>
      </c>
      <c r="D762" t="s">
        <v>989</v>
      </c>
      <c r="E762" t="s">
        <v>2396</v>
      </c>
      <c r="F762" t="s">
        <v>69</v>
      </c>
      <c r="G762" t="s">
        <v>138</v>
      </c>
      <c r="H762" t="s">
        <v>939</v>
      </c>
      <c r="I762" t="s">
        <v>1368</v>
      </c>
      <c r="J762" t="s">
        <v>1390</v>
      </c>
    </row>
    <row r="763" spans="1:10" ht="13.5" customHeight="1" x14ac:dyDescent="0.2">
      <c r="A763" s="17">
        <v>5036047</v>
      </c>
      <c r="B763" t="s">
        <v>1456</v>
      </c>
      <c r="C763" t="s">
        <v>1191</v>
      </c>
      <c r="D763" t="s">
        <v>308</v>
      </c>
      <c r="E763" t="s">
        <v>2397</v>
      </c>
      <c r="F763" t="s">
        <v>69</v>
      </c>
      <c r="G763" t="s">
        <v>138</v>
      </c>
      <c r="H763" t="s">
        <v>526</v>
      </c>
      <c r="I763" t="s">
        <v>526</v>
      </c>
      <c r="J763" t="s">
        <v>1391</v>
      </c>
    </row>
    <row r="764" spans="1:10" ht="13.5" customHeight="1" x14ac:dyDescent="0.2">
      <c r="A764" s="17">
        <v>5036057</v>
      </c>
      <c r="B764" t="s">
        <v>1424</v>
      </c>
      <c r="C764" t="s">
        <v>1192</v>
      </c>
      <c r="D764" t="s">
        <v>525</v>
      </c>
      <c r="E764" t="s">
        <v>2398</v>
      </c>
      <c r="F764" t="s">
        <v>69</v>
      </c>
      <c r="G764" t="s">
        <v>138</v>
      </c>
      <c r="H764" t="s">
        <v>526</v>
      </c>
      <c r="I764" t="s">
        <v>526</v>
      </c>
      <c r="J764" t="s">
        <v>1391</v>
      </c>
    </row>
    <row r="765" spans="1:10" ht="13.5" customHeight="1" x14ac:dyDescent="0.2">
      <c r="A765" s="17">
        <v>5036061</v>
      </c>
      <c r="B765" t="s">
        <v>1616</v>
      </c>
      <c r="C765" t="s">
        <v>1381</v>
      </c>
      <c r="D765" t="s">
        <v>989</v>
      </c>
      <c r="E765" t="s">
        <v>2399</v>
      </c>
      <c r="F765" t="s">
        <v>69</v>
      </c>
      <c r="G765" t="s">
        <v>138</v>
      </c>
      <c r="H765" t="s">
        <v>757</v>
      </c>
      <c r="I765" t="s">
        <v>1368</v>
      </c>
      <c r="J765" t="s">
        <v>1391</v>
      </c>
    </row>
    <row r="766" spans="1:10" ht="13.5" customHeight="1" x14ac:dyDescent="0.2">
      <c r="A766" s="17">
        <v>5036064</v>
      </c>
      <c r="B766" t="s">
        <v>1424</v>
      </c>
      <c r="C766" t="s">
        <v>1193</v>
      </c>
      <c r="D766" t="s">
        <v>896</v>
      </c>
      <c r="E766" t="s">
        <v>2400</v>
      </c>
      <c r="F766" t="s">
        <v>69</v>
      </c>
      <c r="G766" t="s">
        <v>138</v>
      </c>
      <c r="H766" t="s">
        <v>935</v>
      </c>
      <c r="I766" t="s">
        <v>1354</v>
      </c>
      <c r="J766" t="s">
        <v>1391</v>
      </c>
    </row>
    <row r="767" spans="1:10" ht="13.5" customHeight="1" x14ac:dyDescent="0.2">
      <c r="A767" s="17">
        <v>5036087</v>
      </c>
      <c r="B767" t="s">
        <v>1423</v>
      </c>
      <c r="C767" t="s">
        <v>1617</v>
      </c>
      <c r="D767" t="s">
        <v>896</v>
      </c>
      <c r="E767" t="s">
        <v>2401</v>
      </c>
      <c r="F767" t="s">
        <v>69</v>
      </c>
      <c r="G767" t="s">
        <v>138</v>
      </c>
      <c r="H767" t="s">
        <v>935</v>
      </c>
      <c r="I767" t="s">
        <v>1354</v>
      </c>
      <c r="J767" t="s">
        <v>1391</v>
      </c>
    </row>
    <row r="768" spans="1:10" ht="13.5" customHeight="1" x14ac:dyDescent="0.2">
      <c r="A768" s="17">
        <v>5036099</v>
      </c>
      <c r="B768" t="s">
        <v>1456</v>
      </c>
      <c r="C768" t="s">
        <v>1194</v>
      </c>
      <c r="D768" t="s">
        <v>896</v>
      </c>
      <c r="E768" t="s">
        <v>2402</v>
      </c>
      <c r="F768" t="s">
        <v>69</v>
      </c>
      <c r="G768" t="s">
        <v>138</v>
      </c>
      <c r="H768" t="s">
        <v>935</v>
      </c>
      <c r="I768" t="s">
        <v>1354</v>
      </c>
      <c r="J768" t="s">
        <v>1391</v>
      </c>
    </row>
    <row r="769" spans="1:10" ht="13.5" customHeight="1" x14ac:dyDescent="0.2">
      <c r="A769" s="17">
        <v>5036101</v>
      </c>
      <c r="B769" t="s">
        <v>1195</v>
      </c>
      <c r="C769" t="s">
        <v>1618</v>
      </c>
      <c r="D769" t="s">
        <v>849</v>
      </c>
      <c r="E769" t="s">
        <v>2403</v>
      </c>
      <c r="F769" t="s">
        <v>69</v>
      </c>
      <c r="G769" t="s">
        <v>138</v>
      </c>
      <c r="H769" t="s">
        <v>939</v>
      </c>
      <c r="I769" t="s">
        <v>1368</v>
      </c>
      <c r="J769" t="s">
        <v>1390</v>
      </c>
    </row>
    <row r="770" spans="1:10" ht="13.5" customHeight="1" x14ac:dyDescent="0.2">
      <c r="A770" s="17">
        <v>5036108</v>
      </c>
      <c r="B770" t="s">
        <v>1422</v>
      </c>
      <c r="C770" t="s">
        <v>1382</v>
      </c>
      <c r="D770" t="s">
        <v>1013</v>
      </c>
      <c r="E770" t="s">
        <v>2404</v>
      </c>
      <c r="F770" t="s">
        <v>69</v>
      </c>
      <c r="G770" t="s">
        <v>138</v>
      </c>
      <c r="H770" t="s">
        <v>526</v>
      </c>
      <c r="I770" t="s">
        <v>526</v>
      </c>
      <c r="J770" t="s">
        <v>1391</v>
      </c>
    </row>
    <row r="771" spans="1:10" ht="13.5" customHeight="1" x14ac:dyDescent="0.2">
      <c r="A771" s="17">
        <v>5036110</v>
      </c>
      <c r="B771" t="s">
        <v>1422</v>
      </c>
      <c r="C771" t="s">
        <v>1196</v>
      </c>
      <c r="D771" t="s">
        <v>896</v>
      </c>
      <c r="E771" t="s">
        <v>2405</v>
      </c>
      <c r="F771" t="s">
        <v>69</v>
      </c>
      <c r="G771" t="s">
        <v>138</v>
      </c>
      <c r="H771" t="s">
        <v>935</v>
      </c>
      <c r="I771" t="s">
        <v>1354</v>
      </c>
      <c r="J771" t="s">
        <v>1391</v>
      </c>
    </row>
    <row r="772" spans="1:10" ht="13.5" customHeight="1" x14ac:dyDescent="0.2">
      <c r="A772" s="17">
        <v>5036118</v>
      </c>
      <c r="B772" t="s">
        <v>1423</v>
      </c>
      <c r="C772" t="s">
        <v>1197</v>
      </c>
      <c r="D772" t="s">
        <v>308</v>
      </c>
      <c r="E772" t="s">
        <v>2406</v>
      </c>
      <c r="F772" t="s">
        <v>69</v>
      </c>
      <c r="G772" t="s">
        <v>138</v>
      </c>
      <c r="H772" t="s">
        <v>526</v>
      </c>
      <c r="I772" t="s">
        <v>526</v>
      </c>
      <c r="J772" t="s">
        <v>1391</v>
      </c>
    </row>
    <row r="773" spans="1:10" ht="13.5" customHeight="1" x14ac:dyDescent="0.2">
      <c r="A773" s="17">
        <v>5036120</v>
      </c>
      <c r="B773" t="s">
        <v>1456</v>
      </c>
      <c r="C773" t="s">
        <v>1198</v>
      </c>
      <c r="D773" t="s">
        <v>525</v>
      </c>
      <c r="E773" t="s">
        <v>2407</v>
      </c>
      <c r="F773" t="s">
        <v>69</v>
      </c>
      <c r="G773" t="s">
        <v>138</v>
      </c>
      <c r="H773" t="s">
        <v>526</v>
      </c>
      <c r="I773" t="s">
        <v>526</v>
      </c>
      <c r="J773" t="s">
        <v>1391</v>
      </c>
    </row>
    <row r="774" spans="1:10" ht="13.5" customHeight="1" x14ac:dyDescent="0.2">
      <c r="A774" s="17">
        <v>5036121</v>
      </c>
      <c r="B774" t="s">
        <v>1199</v>
      </c>
      <c r="C774" t="s">
        <v>1200</v>
      </c>
      <c r="D774" t="s">
        <v>308</v>
      </c>
      <c r="E774" t="s">
        <v>2408</v>
      </c>
      <c r="F774" t="s">
        <v>69</v>
      </c>
      <c r="G774" t="s">
        <v>138</v>
      </c>
      <c r="H774" t="s">
        <v>935</v>
      </c>
      <c r="I774" t="s">
        <v>1368</v>
      </c>
      <c r="J774" t="s">
        <v>1391</v>
      </c>
    </row>
    <row r="775" spans="1:10" ht="13.5" customHeight="1" x14ac:dyDescent="0.2">
      <c r="A775" s="17">
        <v>5036122</v>
      </c>
      <c r="B775" t="s">
        <v>1201</v>
      </c>
      <c r="C775" t="s">
        <v>1202</v>
      </c>
      <c r="D775" t="s">
        <v>896</v>
      </c>
      <c r="E775" t="s">
        <v>2409</v>
      </c>
      <c r="F775" t="s">
        <v>69</v>
      </c>
      <c r="G775" t="s">
        <v>138</v>
      </c>
      <c r="H775" t="s">
        <v>935</v>
      </c>
      <c r="I775" t="s">
        <v>1354</v>
      </c>
      <c r="J775" t="s">
        <v>1391</v>
      </c>
    </row>
    <row r="776" spans="1:10" ht="13.5" customHeight="1" x14ac:dyDescent="0.2">
      <c r="A776" s="17">
        <v>5036130</v>
      </c>
      <c r="B776" t="s">
        <v>1203</v>
      </c>
      <c r="C776" t="s">
        <v>1619</v>
      </c>
      <c r="D776" t="s">
        <v>896</v>
      </c>
      <c r="E776" t="s">
        <v>2410</v>
      </c>
      <c r="F776" t="s">
        <v>69</v>
      </c>
      <c r="G776" t="s">
        <v>138</v>
      </c>
      <c r="H776" t="s">
        <v>935</v>
      </c>
      <c r="I776" t="s">
        <v>1354</v>
      </c>
      <c r="J776" t="s">
        <v>1391</v>
      </c>
    </row>
    <row r="777" spans="1:10" ht="13.5" customHeight="1" x14ac:dyDescent="0.2">
      <c r="A777" s="17">
        <v>5036136</v>
      </c>
      <c r="B777" t="s">
        <v>1425</v>
      </c>
      <c r="C777" t="s">
        <v>1204</v>
      </c>
      <c r="D777" t="s">
        <v>308</v>
      </c>
      <c r="E777" t="s">
        <v>2411</v>
      </c>
      <c r="F777" t="s">
        <v>69</v>
      </c>
      <c r="G777" t="s">
        <v>138</v>
      </c>
      <c r="H777" t="s">
        <v>526</v>
      </c>
      <c r="I777" t="s">
        <v>526</v>
      </c>
      <c r="J777" t="s">
        <v>1391</v>
      </c>
    </row>
    <row r="778" spans="1:10" ht="13.5" customHeight="1" x14ac:dyDescent="0.2">
      <c r="A778" s="17">
        <v>5036173</v>
      </c>
      <c r="B778" t="s">
        <v>1435</v>
      </c>
      <c r="C778" t="s">
        <v>1205</v>
      </c>
      <c r="D778" t="s">
        <v>849</v>
      </c>
      <c r="E778" t="s">
        <v>2412</v>
      </c>
      <c r="F778" t="s">
        <v>69</v>
      </c>
      <c r="G778" t="s">
        <v>138</v>
      </c>
      <c r="H778" t="s">
        <v>939</v>
      </c>
      <c r="I778" t="s">
        <v>1368</v>
      </c>
      <c r="J778" t="s">
        <v>1390</v>
      </c>
    </row>
    <row r="779" spans="1:10" ht="13.5" customHeight="1" x14ac:dyDescent="0.2">
      <c r="A779" s="17">
        <v>5036180</v>
      </c>
      <c r="B779" t="s">
        <v>1430</v>
      </c>
      <c r="C779" t="s">
        <v>1206</v>
      </c>
      <c r="D779" t="s">
        <v>1060</v>
      </c>
      <c r="E779" t="s">
        <v>2413</v>
      </c>
      <c r="F779" t="s">
        <v>69</v>
      </c>
      <c r="G779" t="s">
        <v>138</v>
      </c>
      <c r="H779" t="s">
        <v>935</v>
      </c>
      <c r="I779" t="s">
        <v>1368</v>
      </c>
      <c r="J779" t="s">
        <v>1391</v>
      </c>
    </row>
    <row r="780" spans="1:10" ht="13.5" customHeight="1" x14ac:dyDescent="0.2">
      <c r="A780" s="17">
        <v>5036363</v>
      </c>
      <c r="B780" t="s">
        <v>1620</v>
      </c>
      <c r="C780" t="s">
        <v>1207</v>
      </c>
      <c r="D780" t="s">
        <v>1024</v>
      </c>
      <c r="E780" t="s">
        <v>2414</v>
      </c>
      <c r="F780" t="s">
        <v>69</v>
      </c>
      <c r="G780" t="s">
        <v>138</v>
      </c>
      <c r="H780" t="s">
        <v>204</v>
      </c>
      <c r="I780" t="s">
        <v>526</v>
      </c>
      <c r="J780" t="s">
        <v>1391</v>
      </c>
    </row>
    <row r="781" spans="1:10" ht="13.5" customHeight="1" x14ac:dyDescent="0.2">
      <c r="A781" s="17">
        <v>5036400</v>
      </c>
      <c r="B781" t="s">
        <v>1621</v>
      </c>
      <c r="C781" t="s">
        <v>1208</v>
      </c>
      <c r="D781" t="s">
        <v>849</v>
      </c>
      <c r="E781" t="s">
        <v>2415</v>
      </c>
      <c r="F781" t="s">
        <v>69</v>
      </c>
      <c r="G781" t="s">
        <v>138</v>
      </c>
      <c r="H781" t="s">
        <v>939</v>
      </c>
      <c r="I781" t="s">
        <v>1368</v>
      </c>
      <c r="J781" t="s">
        <v>1391</v>
      </c>
    </row>
    <row r="782" spans="1:10" ht="13.5" customHeight="1" x14ac:dyDescent="0.2">
      <c r="A782" s="17">
        <v>5036409</v>
      </c>
      <c r="B782" t="s">
        <v>1466</v>
      </c>
      <c r="C782" t="s">
        <v>1209</v>
      </c>
      <c r="D782" t="s">
        <v>896</v>
      </c>
      <c r="E782" t="s">
        <v>2416</v>
      </c>
      <c r="F782" t="s">
        <v>69</v>
      </c>
      <c r="G782" t="s">
        <v>138</v>
      </c>
      <c r="H782" t="s">
        <v>757</v>
      </c>
      <c r="I782" t="s">
        <v>1354</v>
      </c>
      <c r="J782" t="s">
        <v>1390</v>
      </c>
    </row>
    <row r="783" spans="1:10" ht="13.5" customHeight="1" x14ac:dyDescent="0.2">
      <c r="A783" s="17">
        <v>5036433</v>
      </c>
      <c r="B783" t="s">
        <v>1424</v>
      </c>
      <c r="C783" t="s">
        <v>1210</v>
      </c>
      <c r="D783" t="s">
        <v>896</v>
      </c>
      <c r="E783" t="s">
        <v>2417</v>
      </c>
      <c r="F783" t="s">
        <v>69</v>
      </c>
      <c r="G783" t="s">
        <v>138</v>
      </c>
      <c r="H783" t="s">
        <v>935</v>
      </c>
      <c r="I783" t="s">
        <v>1354</v>
      </c>
      <c r="J783" t="s">
        <v>1390</v>
      </c>
    </row>
    <row r="784" spans="1:10" ht="13.5" customHeight="1" x14ac:dyDescent="0.2">
      <c r="A784" s="17">
        <v>5036457</v>
      </c>
      <c r="B784" t="s">
        <v>1622</v>
      </c>
      <c r="C784" t="s">
        <v>1211</v>
      </c>
      <c r="D784" t="s">
        <v>989</v>
      </c>
      <c r="E784" t="s">
        <v>2418</v>
      </c>
      <c r="F784" t="s">
        <v>69</v>
      </c>
      <c r="G784" t="s">
        <v>138</v>
      </c>
      <c r="H784" t="s">
        <v>939</v>
      </c>
      <c r="I784" t="s">
        <v>1368</v>
      </c>
      <c r="J784" t="s">
        <v>1391</v>
      </c>
    </row>
    <row r="785" spans="1:10" ht="13.5" customHeight="1" x14ac:dyDescent="0.2">
      <c r="A785" s="17">
        <v>5036463</v>
      </c>
      <c r="B785" t="s">
        <v>1422</v>
      </c>
      <c r="C785" t="s">
        <v>1212</v>
      </c>
      <c r="D785" t="s">
        <v>1016</v>
      </c>
      <c r="E785" t="s">
        <v>2419</v>
      </c>
      <c r="F785" t="s">
        <v>69</v>
      </c>
      <c r="G785" t="s">
        <v>138</v>
      </c>
      <c r="H785" t="s">
        <v>204</v>
      </c>
      <c r="I785" t="s">
        <v>526</v>
      </c>
      <c r="J785" t="s">
        <v>1391</v>
      </c>
    </row>
    <row r="786" spans="1:10" ht="13.5" customHeight="1" x14ac:dyDescent="0.2">
      <c r="A786" s="17">
        <v>5036504</v>
      </c>
      <c r="B786" t="s">
        <v>1623</v>
      </c>
      <c r="C786" t="s">
        <v>1213</v>
      </c>
      <c r="D786" t="s">
        <v>308</v>
      </c>
      <c r="E786" t="s">
        <v>2420</v>
      </c>
      <c r="F786" t="s">
        <v>69</v>
      </c>
      <c r="G786" t="s">
        <v>138</v>
      </c>
      <c r="H786" t="s">
        <v>204</v>
      </c>
      <c r="I786" t="s">
        <v>526</v>
      </c>
      <c r="J786" t="s">
        <v>1390</v>
      </c>
    </row>
    <row r="787" spans="1:10" ht="13.5" customHeight="1" x14ac:dyDescent="0.2">
      <c r="A787" s="17">
        <v>5036545</v>
      </c>
      <c r="B787" t="s">
        <v>1575</v>
      </c>
      <c r="C787" t="s">
        <v>1214</v>
      </c>
      <c r="D787" t="s">
        <v>896</v>
      </c>
      <c r="E787" t="s">
        <v>2421</v>
      </c>
      <c r="F787" t="s">
        <v>69</v>
      </c>
      <c r="G787" t="s">
        <v>138</v>
      </c>
      <c r="H787" t="s">
        <v>757</v>
      </c>
      <c r="I787" t="s">
        <v>1354</v>
      </c>
      <c r="J787" t="s">
        <v>1390</v>
      </c>
    </row>
    <row r="788" spans="1:10" ht="13.5" customHeight="1" x14ac:dyDescent="0.2">
      <c r="A788" s="17">
        <v>5036567</v>
      </c>
      <c r="B788" t="s">
        <v>1432</v>
      </c>
      <c r="C788" t="s">
        <v>1215</v>
      </c>
      <c r="D788" t="s">
        <v>1013</v>
      </c>
      <c r="E788" t="s">
        <v>2422</v>
      </c>
      <c r="F788" t="s">
        <v>69</v>
      </c>
      <c r="G788" t="s">
        <v>138</v>
      </c>
      <c r="H788" t="s">
        <v>526</v>
      </c>
      <c r="I788" t="s">
        <v>526</v>
      </c>
      <c r="J788" t="s">
        <v>1390</v>
      </c>
    </row>
    <row r="789" spans="1:10" ht="13.5" customHeight="1" x14ac:dyDescent="0.2">
      <c r="A789" s="17">
        <v>5036572</v>
      </c>
      <c r="B789" t="s">
        <v>1575</v>
      </c>
      <c r="C789" t="s">
        <v>1216</v>
      </c>
      <c r="D789" t="s">
        <v>896</v>
      </c>
      <c r="E789" t="s">
        <v>2423</v>
      </c>
      <c r="F789" t="s">
        <v>69</v>
      </c>
      <c r="G789" t="s">
        <v>138</v>
      </c>
      <c r="H789" t="s">
        <v>757</v>
      </c>
      <c r="I789" t="s">
        <v>1354</v>
      </c>
      <c r="J789" t="s">
        <v>1391</v>
      </c>
    </row>
    <row r="790" spans="1:10" ht="13.5" customHeight="1" x14ac:dyDescent="0.2">
      <c r="A790" s="17">
        <v>5036583</v>
      </c>
      <c r="B790" t="s">
        <v>1624</v>
      </c>
      <c r="C790" t="s">
        <v>1217</v>
      </c>
      <c r="D790" t="s">
        <v>986</v>
      </c>
      <c r="E790" t="s">
        <v>2424</v>
      </c>
      <c r="F790" t="s">
        <v>69</v>
      </c>
      <c r="G790" t="s">
        <v>138</v>
      </c>
      <c r="H790" t="s">
        <v>757</v>
      </c>
      <c r="I790" t="s">
        <v>1354</v>
      </c>
      <c r="J790" t="s">
        <v>1390</v>
      </c>
    </row>
    <row r="791" spans="1:10" ht="13.5" customHeight="1" x14ac:dyDescent="0.2">
      <c r="A791" s="17">
        <v>5036586</v>
      </c>
      <c r="B791" t="s">
        <v>1218</v>
      </c>
      <c r="C791" t="s">
        <v>481</v>
      </c>
      <c r="D791" t="s">
        <v>849</v>
      </c>
      <c r="E791" t="s">
        <v>2425</v>
      </c>
      <c r="F791" t="s">
        <v>69</v>
      </c>
      <c r="G791" t="s">
        <v>138</v>
      </c>
      <c r="H791" t="s">
        <v>939</v>
      </c>
      <c r="I791" t="s">
        <v>1368</v>
      </c>
      <c r="J791" t="s">
        <v>1390</v>
      </c>
    </row>
    <row r="792" spans="1:10" ht="13.5" customHeight="1" x14ac:dyDescent="0.2">
      <c r="A792" s="17">
        <v>5036590</v>
      </c>
      <c r="B792" t="s">
        <v>1219</v>
      </c>
      <c r="C792" t="s">
        <v>1220</v>
      </c>
      <c r="D792" t="s">
        <v>1171</v>
      </c>
      <c r="E792" t="s">
        <v>2426</v>
      </c>
      <c r="F792" t="s">
        <v>69</v>
      </c>
      <c r="G792" t="s">
        <v>138</v>
      </c>
      <c r="H792" t="s">
        <v>526</v>
      </c>
      <c r="I792" t="s">
        <v>526</v>
      </c>
      <c r="J792" t="s">
        <v>1390</v>
      </c>
    </row>
    <row r="793" spans="1:10" ht="13.5" customHeight="1" x14ac:dyDescent="0.2">
      <c r="A793" s="17">
        <v>5036595</v>
      </c>
      <c r="B793" t="s">
        <v>1431</v>
      </c>
      <c r="C793" t="s">
        <v>1625</v>
      </c>
      <c r="D793" t="s">
        <v>308</v>
      </c>
      <c r="E793" t="s">
        <v>2427</v>
      </c>
      <c r="F793" t="s">
        <v>69</v>
      </c>
      <c r="G793" t="s">
        <v>138</v>
      </c>
      <c r="H793" t="s">
        <v>935</v>
      </c>
      <c r="I793" t="s">
        <v>1368</v>
      </c>
      <c r="J793" t="s">
        <v>1391</v>
      </c>
    </row>
    <row r="794" spans="1:10" ht="13.5" customHeight="1" x14ac:dyDescent="0.2">
      <c r="A794" s="17">
        <v>5036598</v>
      </c>
      <c r="B794" t="s">
        <v>1626</v>
      </c>
      <c r="C794" t="s">
        <v>1627</v>
      </c>
      <c r="D794" t="s">
        <v>308</v>
      </c>
      <c r="E794" t="s">
        <v>2428</v>
      </c>
      <c r="F794" t="s">
        <v>69</v>
      </c>
      <c r="G794" t="s">
        <v>138</v>
      </c>
      <c r="H794" t="s">
        <v>935</v>
      </c>
      <c r="I794" t="s">
        <v>1368</v>
      </c>
      <c r="J794" t="s">
        <v>1391</v>
      </c>
    </row>
    <row r="795" spans="1:10" ht="13.5" customHeight="1" x14ac:dyDescent="0.2">
      <c r="A795" s="17">
        <v>5036605</v>
      </c>
      <c r="B795" t="s">
        <v>1456</v>
      </c>
      <c r="C795" t="s">
        <v>1221</v>
      </c>
      <c r="D795" t="s">
        <v>896</v>
      </c>
      <c r="E795" t="s">
        <v>2429</v>
      </c>
      <c r="F795" t="s">
        <v>69</v>
      </c>
      <c r="G795" t="s">
        <v>138</v>
      </c>
      <c r="H795" t="s">
        <v>757</v>
      </c>
      <c r="I795" t="s">
        <v>1354</v>
      </c>
      <c r="J795" t="s">
        <v>1391</v>
      </c>
    </row>
    <row r="796" spans="1:10" ht="13.5" customHeight="1" x14ac:dyDescent="0.2">
      <c r="A796" s="17">
        <v>5036610</v>
      </c>
      <c r="B796" t="s">
        <v>1628</v>
      </c>
      <c r="C796" t="s">
        <v>1383</v>
      </c>
      <c r="D796" t="s">
        <v>1117</v>
      </c>
      <c r="E796" t="s">
        <v>2430</v>
      </c>
      <c r="F796" t="s">
        <v>69</v>
      </c>
      <c r="G796" t="s">
        <v>138</v>
      </c>
      <c r="H796" t="s">
        <v>935</v>
      </c>
      <c r="I796" t="s">
        <v>1368</v>
      </c>
      <c r="J796" t="s">
        <v>1391</v>
      </c>
    </row>
    <row r="797" spans="1:10" ht="13.5" customHeight="1" x14ac:dyDescent="0.2">
      <c r="A797" s="17">
        <v>5036622</v>
      </c>
      <c r="B797" t="s">
        <v>1629</v>
      </c>
      <c r="C797" t="s">
        <v>1222</v>
      </c>
      <c r="D797" t="s">
        <v>934</v>
      </c>
      <c r="E797" t="s">
        <v>2431</v>
      </c>
      <c r="F797" t="s">
        <v>69</v>
      </c>
      <c r="G797" t="s">
        <v>138</v>
      </c>
      <c r="H797" t="s">
        <v>935</v>
      </c>
      <c r="I797" t="s">
        <v>1368</v>
      </c>
      <c r="J797" t="s">
        <v>1391</v>
      </c>
    </row>
    <row r="798" spans="1:10" ht="13.5" customHeight="1" x14ac:dyDescent="0.2">
      <c r="A798" s="17">
        <v>5036633</v>
      </c>
      <c r="B798" t="s">
        <v>1630</v>
      </c>
      <c r="C798" t="s">
        <v>1631</v>
      </c>
      <c r="D798" t="s">
        <v>938</v>
      </c>
      <c r="E798" t="s">
        <v>2432</v>
      </c>
      <c r="F798" t="s">
        <v>69</v>
      </c>
      <c r="G798" t="s">
        <v>138</v>
      </c>
      <c r="H798" t="s">
        <v>939</v>
      </c>
      <c r="I798" t="s">
        <v>1368</v>
      </c>
      <c r="J798" t="s">
        <v>1390</v>
      </c>
    </row>
    <row r="799" spans="1:10" ht="13.5" customHeight="1" x14ac:dyDescent="0.2">
      <c r="A799" s="17">
        <v>5036634</v>
      </c>
      <c r="B799" t="s">
        <v>1632</v>
      </c>
      <c r="C799" t="s">
        <v>1633</v>
      </c>
      <c r="D799" t="s">
        <v>896</v>
      </c>
      <c r="E799" t="s">
        <v>2433</v>
      </c>
      <c r="F799" t="s">
        <v>69</v>
      </c>
      <c r="G799" t="s">
        <v>138</v>
      </c>
      <c r="H799" t="s">
        <v>935</v>
      </c>
      <c r="I799" t="s">
        <v>1354</v>
      </c>
      <c r="J799" t="s">
        <v>1390</v>
      </c>
    </row>
    <row r="800" spans="1:10" ht="13.5" customHeight="1" x14ac:dyDescent="0.2">
      <c r="A800" s="17">
        <v>5036639</v>
      </c>
      <c r="B800" t="s">
        <v>1223</v>
      </c>
      <c r="C800" t="s">
        <v>1224</v>
      </c>
      <c r="D800" t="s">
        <v>1117</v>
      </c>
      <c r="E800" t="s">
        <v>2434</v>
      </c>
      <c r="F800" t="s">
        <v>69</v>
      </c>
      <c r="G800" t="s">
        <v>138</v>
      </c>
      <c r="H800" t="s">
        <v>935</v>
      </c>
      <c r="I800" t="s">
        <v>1368</v>
      </c>
      <c r="J800" t="s">
        <v>1391</v>
      </c>
    </row>
    <row r="801" spans="1:10" ht="13.5" customHeight="1" x14ac:dyDescent="0.2">
      <c r="A801" s="17">
        <v>5036673</v>
      </c>
      <c r="B801" t="s">
        <v>1225</v>
      </c>
      <c r="C801" t="s">
        <v>1634</v>
      </c>
      <c r="D801" t="s">
        <v>1140</v>
      </c>
      <c r="E801" t="s">
        <v>2435</v>
      </c>
      <c r="F801" t="s">
        <v>69</v>
      </c>
      <c r="G801" t="s">
        <v>138</v>
      </c>
      <c r="H801" t="s">
        <v>757</v>
      </c>
      <c r="I801" t="s">
        <v>1354</v>
      </c>
      <c r="J801" t="s">
        <v>1391</v>
      </c>
    </row>
    <row r="802" spans="1:10" ht="13.5" customHeight="1" x14ac:dyDescent="0.2">
      <c r="A802" s="17">
        <v>5036675</v>
      </c>
      <c r="B802" t="s">
        <v>1635</v>
      </c>
      <c r="C802" t="s">
        <v>1636</v>
      </c>
      <c r="D802" t="s">
        <v>896</v>
      </c>
      <c r="E802" t="s">
        <v>2436</v>
      </c>
      <c r="F802" t="s">
        <v>69</v>
      </c>
      <c r="G802" t="s">
        <v>138</v>
      </c>
      <c r="H802" t="s">
        <v>935</v>
      </c>
      <c r="I802" t="s">
        <v>1368</v>
      </c>
      <c r="J802" t="s">
        <v>1391</v>
      </c>
    </row>
    <row r="803" spans="1:10" ht="13.5" customHeight="1" x14ac:dyDescent="0.2">
      <c r="A803" s="17">
        <v>5036706</v>
      </c>
      <c r="B803" t="s">
        <v>1488</v>
      </c>
      <c r="C803" t="s">
        <v>1637</v>
      </c>
      <c r="D803" t="s">
        <v>1003</v>
      </c>
      <c r="E803" t="s">
        <v>2437</v>
      </c>
      <c r="F803" t="s">
        <v>69</v>
      </c>
      <c r="G803" t="s">
        <v>138</v>
      </c>
      <c r="H803" t="s">
        <v>757</v>
      </c>
      <c r="I803" t="s">
        <v>1354</v>
      </c>
      <c r="J803" t="s">
        <v>1391</v>
      </c>
    </row>
    <row r="804" spans="1:10" ht="13.5" customHeight="1" x14ac:dyDescent="0.2">
      <c r="A804" s="17">
        <v>5046137</v>
      </c>
      <c r="B804" t="s">
        <v>1226</v>
      </c>
      <c r="C804" t="s">
        <v>1227</v>
      </c>
      <c r="D804" t="s">
        <v>958</v>
      </c>
      <c r="E804" t="s">
        <v>2438</v>
      </c>
      <c r="F804" t="s">
        <v>69</v>
      </c>
      <c r="G804" t="s">
        <v>167</v>
      </c>
      <c r="H804" t="s">
        <v>939</v>
      </c>
      <c r="I804" t="s">
        <v>1368</v>
      </c>
      <c r="J804" t="s">
        <v>1390</v>
      </c>
    </row>
    <row r="805" spans="1:10" ht="13.5" customHeight="1" x14ac:dyDescent="0.2">
      <c r="A805" s="17">
        <v>5046241</v>
      </c>
      <c r="B805" t="s">
        <v>1228</v>
      </c>
      <c r="C805" t="s">
        <v>1229</v>
      </c>
      <c r="D805" t="s">
        <v>934</v>
      </c>
      <c r="E805" t="s">
        <v>2439</v>
      </c>
      <c r="F805" t="s">
        <v>69</v>
      </c>
      <c r="G805" t="s">
        <v>167</v>
      </c>
      <c r="H805" t="s">
        <v>935</v>
      </c>
      <c r="I805" t="s">
        <v>1368</v>
      </c>
      <c r="J805" t="s">
        <v>1390</v>
      </c>
    </row>
    <row r="806" spans="1:10" ht="13.5" customHeight="1" x14ac:dyDescent="0.2">
      <c r="A806" s="17">
        <v>5046597</v>
      </c>
      <c r="B806" t="s">
        <v>1230</v>
      </c>
      <c r="C806" t="s">
        <v>1231</v>
      </c>
      <c r="D806" t="s">
        <v>896</v>
      </c>
      <c r="E806" t="s">
        <v>2440</v>
      </c>
      <c r="F806" t="s">
        <v>69</v>
      </c>
      <c r="G806" t="s">
        <v>167</v>
      </c>
      <c r="H806" t="s">
        <v>935</v>
      </c>
      <c r="I806" t="s">
        <v>1354</v>
      </c>
      <c r="J806" t="s">
        <v>1390</v>
      </c>
    </row>
    <row r="807" spans="1:10" ht="13.5" customHeight="1" x14ac:dyDescent="0.2">
      <c r="A807" s="17">
        <v>5046637</v>
      </c>
      <c r="B807" t="s">
        <v>1232</v>
      </c>
      <c r="C807" t="s">
        <v>1233</v>
      </c>
      <c r="D807" t="s">
        <v>1171</v>
      </c>
      <c r="E807" t="s">
        <v>2441</v>
      </c>
      <c r="F807" t="s">
        <v>69</v>
      </c>
      <c r="G807" t="s">
        <v>167</v>
      </c>
      <c r="H807" t="s">
        <v>526</v>
      </c>
      <c r="I807" t="s">
        <v>526</v>
      </c>
      <c r="J807" t="s">
        <v>1391</v>
      </c>
    </row>
    <row r="808" spans="1:10" ht="13.5" customHeight="1" x14ac:dyDescent="0.2">
      <c r="A808" s="17">
        <v>5046692</v>
      </c>
      <c r="B808" t="s">
        <v>1638</v>
      </c>
      <c r="C808" t="s">
        <v>1639</v>
      </c>
      <c r="D808" t="s">
        <v>1003</v>
      </c>
      <c r="E808" t="s">
        <v>2437</v>
      </c>
      <c r="F808" t="s">
        <v>69</v>
      </c>
      <c r="G808" t="s">
        <v>167</v>
      </c>
      <c r="H808" t="s">
        <v>757</v>
      </c>
      <c r="I808" t="s">
        <v>1354</v>
      </c>
      <c r="J808" t="s">
        <v>1390</v>
      </c>
    </row>
    <row r="809" spans="1:10" ht="13.5" customHeight="1" x14ac:dyDescent="0.2">
      <c r="A809" s="17">
        <v>5046695</v>
      </c>
      <c r="B809" t="s">
        <v>1234</v>
      </c>
      <c r="C809" t="s">
        <v>1640</v>
      </c>
      <c r="D809" t="s">
        <v>308</v>
      </c>
      <c r="E809" t="s">
        <v>2442</v>
      </c>
      <c r="F809" t="s">
        <v>69</v>
      </c>
      <c r="G809" t="s">
        <v>167</v>
      </c>
      <c r="H809" t="s">
        <v>204</v>
      </c>
      <c r="I809" t="s">
        <v>526</v>
      </c>
      <c r="J809" t="s">
        <v>1390</v>
      </c>
    </row>
    <row r="810" spans="1:10" ht="13.5" customHeight="1" x14ac:dyDescent="0.2">
      <c r="A810" s="17">
        <v>5046699</v>
      </c>
      <c r="B810" t="s">
        <v>1235</v>
      </c>
      <c r="C810" t="s">
        <v>1641</v>
      </c>
      <c r="D810" t="s">
        <v>1013</v>
      </c>
      <c r="E810" t="s">
        <v>2443</v>
      </c>
      <c r="F810" t="s">
        <v>69</v>
      </c>
      <c r="G810" t="s">
        <v>167</v>
      </c>
      <c r="H810" t="s">
        <v>526</v>
      </c>
      <c r="I810" t="s">
        <v>526</v>
      </c>
      <c r="J810" t="s">
        <v>1390</v>
      </c>
    </row>
    <row r="811" spans="1:10" ht="13.5" customHeight="1" x14ac:dyDescent="0.2">
      <c r="A811" s="17">
        <v>5056013</v>
      </c>
      <c r="B811" t="s">
        <v>1236</v>
      </c>
      <c r="C811" t="s">
        <v>1237</v>
      </c>
      <c r="D811" t="s">
        <v>896</v>
      </c>
      <c r="E811" t="s">
        <v>2444</v>
      </c>
      <c r="F811" t="s">
        <v>69</v>
      </c>
      <c r="G811" t="s">
        <v>179</v>
      </c>
      <c r="H811" t="s">
        <v>757</v>
      </c>
      <c r="I811" t="s">
        <v>1354</v>
      </c>
      <c r="J811" t="s">
        <v>1391</v>
      </c>
    </row>
    <row r="812" spans="1:10" ht="13.5" customHeight="1" x14ac:dyDescent="0.2">
      <c r="A812" s="17">
        <v>5066540</v>
      </c>
      <c r="B812" t="s">
        <v>1238</v>
      </c>
      <c r="C812" t="s">
        <v>1642</v>
      </c>
      <c r="D812" t="s">
        <v>989</v>
      </c>
      <c r="E812" t="s">
        <v>2445</v>
      </c>
      <c r="F812" t="s">
        <v>69</v>
      </c>
      <c r="G812" t="s">
        <v>184</v>
      </c>
      <c r="H812" t="s">
        <v>939</v>
      </c>
      <c r="I812" t="s">
        <v>1368</v>
      </c>
      <c r="J812" t="s">
        <v>1390</v>
      </c>
    </row>
    <row r="813" spans="1:10" ht="13.5" customHeight="1" x14ac:dyDescent="0.2">
      <c r="A813" s="17">
        <v>5066553</v>
      </c>
      <c r="B813" t="s">
        <v>1239</v>
      </c>
      <c r="C813" t="s">
        <v>1240</v>
      </c>
      <c r="D813" t="s">
        <v>958</v>
      </c>
      <c r="E813" t="s">
        <v>2446</v>
      </c>
      <c r="F813" t="s">
        <v>69</v>
      </c>
      <c r="G813" t="s">
        <v>184</v>
      </c>
      <c r="H813" t="s">
        <v>939</v>
      </c>
      <c r="I813" t="s">
        <v>1368</v>
      </c>
      <c r="J813" t="s">
        <v>1390</v>
      </c>
    </row>
    <row r="814" spans="1:10" ht="13.5" customHeight="1" x14ac:dyDescent="0.2">
      <c r="A814" s="17">
        <v>5066554</v>
      </c>
      <c r="B814" t="s">
        <v>1241</v>
      </c>
      <c r="C814" t="s">
        <v>1242</v>
      </c>
      <c r="D814" t="s">
        <v>308</v>
      </c>
      <c r="E814" t="s">
        <v>2447</v>
      </c>
      <c r="F814" t="s">
        <v>69</v>
      </c>
      <c r="G814" t="s">
        <v>184</v>
      </c>
      <c r="H814" t="s">
        <v>204</v>
      </c>
      <c r="I814" t="s">
        <v>526</v>
      </c>
      <c r="J814" t="s">
        <v>1390</v>
      </c>
    </row>
    <row r="815" spans="1:10" ht="13.5" customHeight="1" x14ac:dyDescent="0.2">
      <c r="A815" s="17">
        <v>5066578</v>
      </c>
      <c r="B815" t="s">
        <v>1243</v>
      </c>
      <c r="C815" t="s">
        <v>1643</v>
      </c>
      <c r="D815" t="s">
        <v>934</v>
      </c>
      <c r="E815" t="s">
        <v>2448</v>
      </c>
      <c r="F815" t="s">
        <v>69</v>
      </c>
      <c r="G815" t="s">
        <v>184</v>
      </c>
      <c r="H815" t="s">
        <v>935</v>
      </c>
      <c r="I815" t="s">
        <v>1368</v>
      </c>
      <c r="J815" t="s">
        <v>1390</v>
      </c>
    </row>
    <row r="816" spans="1:10" ht="13.5" customHeight="1" x14ac:dyDescent="0.2">
      <c r="A816" s="17">
        <v>5066657</v>
      </c>
      <c r="B816" t="s">
        <v>1244</v>
      </c>
      <c r="C816" t="s">
        <v>1644</v>
      </c>
      <c r="D816" t="s">
        <v>1013</v>
      </c>
      <c r="E816" t="s">
        <v>2449</v>
      </c>
      <c r="F816" t="s">
        <v>69</v>
      </c>
      <c r="G816" t="s">
        <v>184</v>
      </c>
      <c r="H816" t="s">
        <v>526</v>
      </c>
      <c r="I816" t="s">
        <v>526</v>
      </c>
      <c r="J816" t="s">
        <v>1390</v>
      </c>
    </row>
    <row r="817" spans="1:10" ht="13.5" customHeight="1" x14ac:dyDescent="0.2">
      <c r="A817" s="17">
        <v>5620263</v>
      </c>
      <c r="B817" t="s">
        <v>1245</v>
      </c>
      <c r="C817" t="s">
        <v>948</v>
      </c>
      <c r="D817" t="s">
        <v>934</v>
      </c>
      <c r="E817" t="s">
        <v>2450</v>
      </c>
      <c r="F817" t="s">
        <v>2451</v>
      </c>
      <c r="G817" t="s">
        <v>188</v>
      </c>
      <c r="H817" t="s">
        <v>935</v>
      </c>
      <c r="I817" t="s">
        <v>1368</v>
      </c>
      <c r="J817" t="s">
        <v>1390</v>
      </c>
    </row>
    <row r="818" spans="1:10" ht="13.5" customHeight="1" x14ac:dyDescent="0.2">
      <c r="A818" s="17"/>
      <c r="B818"/>
      <c r="C818"/>
      <c r="D818"/>
      <c r="E818"/>
      <c r="F818"/>
      <c r="G818"/>
      <c r="H818"/>
      <c r="I818"/>
      <c r="J818"/>
    </row>
    <row r="819" spans="1:10" ht="13.5" customHeight="1" x14ac:dyDescent="0.2">
      <c r="A819" s="6" t="s">
        <v>42</v>
      </c>
      <c r="B819"/>
      <c r="C819"/>
      <c r="D819"/>
      <c r="E819"/>
      <c r="F819"/>
      <c r="G819"/>
      <c r="H819"/>
      <c r="I819"/>
      <c r="J819"/>
    </row>
    <row r="820" spans="1:10" ht="13.5" customHeight="1" x14ac:dyDescent="0.2">
      <c r="A820" s="6"/>
      <c r="B820"/>
      <c r="C820"/>
      <c r="D820"/>
      <c r="E820"/>
      <c r="F820"/>
      <c r="G820"/>
      <c r="H820"/>
      <c r="I820"/>
      <c r="J820"/>
    </row>
    <row r="821" spans="1:10" ht="13.5" customHeight="1" x14ac:dyDescent="0.2">
      <c r="A821" s="6" t="s">
        <v>2455</v>
      </c>
      <c r="B821"/>
      <c r="C821"/>
      <c r="D821"/>
      <c r="E821"/>
      <c r="F821"/>
      <c r="G821"/>
      <c r="H821"/>
      <c r="I821"/>
      <c r="J821"/>
    </row>
    <row r="822" spans="1:10" ht="13.5" customHeight="1" x14ac:dyDescent="0.2">
      <c r="A822" s="72" t="s">
        <v>2456</v>
      </c>
      <c r="B822"/>
      <c r="C822"/>
      <c r="D822"/>
      <c r="E822"/>
      <c r="F822"/>
      <c r="G822"/>
      <c r="H822"/>
      <c r="I822"/>
      <c r="J822"/>
    </row>
    <row r="823" spans="1:10" ht="13.5" customHeight="1" x14ac:dyDescent="0.2">
      <c r="A823" s="17"/>
      <c r="B823"/>
      <c r="C823"/>
      <c r="D823"/>
      <c r="E823"/>
      <c r="F823"/>
      <c r="G823"/>
      <c r="H823"/>
      <c r="I823"/>
      <c r="J823"/>
    </row>
    <row r="824" spans="1:10" ht="13.5" customHeight="1" x14ac:dyDescent="0.2">
      <c r="A824" s="17"/>
      <c r="B824"/>
      <c r="C824"/>
      <c r="D824"/>
      <c r="E824"/>
      <c r="F824"/>
      <c r="G824"/>
      <c r="H824"/>
      <c r="I824"/>
      <c r="J824"/>
    </row>
    <row r="825" spans="1:10" ht="13.5" customHeight="1" x14ac:dyDescent="0.2">
      <c r="A825" s="17"/>
      <c r="B825"/>
      <c r="C825"/>
      <c r="D825"/>
      <c r="E825"/>
      <c r="F825"/>
      <c r="G825"/>
      <c r="H825"/>
      <c r="I825"/>
      <c r="J825"/>
    </row>
    <row r="826" spans="1:10" ht="13.5" customHeight="1" x14ac:dyDescent="0.2">
      <c r="A826" s="17"/>
      <c r="B826"/>
      <c r="C826"/>
      <c r="D826"/>
      <c r="E826"/>
      <c r="F826"/>
      <c r="G826"/>
      <c r="H826"/>
      <c r="I826"/>
      <c r="J826"/>
    </row>
    <row r="827" spans="1:10" ht="13.5" customHeight="1" x14ac:dyDescent="0.2">
      <c r="A827" s="17"/>
      <c r="B827"/>
      <c r="C827"/>
      <c r="D827"/>
      <c r="E827"/>
      <c r="F827"/>
      <c r="G827"/>
      <c r="H827"/>
      <c r="I827"/>
      <c r="J827"/>
    </row>
    <row r="828" spans="1:10" ht="13.5" customHeight="1" x14ac:dyDescent="0.2">
      <c r="A828" s="17"/>
      <c r="B828"/>
      <c r="C828"/>
      <c r="D828"/>
      <c r="E828"/>
      <c r="F828"/>
      <c r="G828"/>
      <c r="H828"/>
      <c r="I828"/>
      <c r="J828"/>
    </row>
    <row r="829" spans="1:10" ht="13.5" customHeight="1" x14ac:dyDescent="0.2">
      <c r="A829" s="17"/>
      <c r="B829"/>
      <c r="C829"/>
      <c r="D829"/>
      <c r="E829"/>
      <c r="F829"/>
      <c r="G829"/>
      <c r="H829"/>
      <c r="I829"/>
      <c r="J829"/>
    </row>
    <row r="830" spans="1:10" ht="13.5" customHeight="1" x14ac:dyDescent="0.2">
      <c r="A830" s="17"/>
      <c r="B830"/>
      <c r="C830"/>
      <c r="D830"/>
      <c r="E830"/>
      <c r="F830"/>
      <c r="G830"/>
      <c r="H830"/>
      <c r="I830"/>
      <c r="J830"/>
    </row>
    <row r="831" spans="1:10" ht="13.5" customHeight="1" x14ac:dyDescent="0.2">
      <c r="A831" s="17"/>
      <c r="B831"/>
      <c r="C831"/>
      <c r="D831"/>
      <c r="E831"/>
      <c r="F831"/>
      <c r="G831"/>
      <c r="H831"/>
      <c r="I831"/>
      <c r="J831"/>
    </row>
    <row r="832" spans="1:10" ht="13.5" customHeight="1" x14ac:dyDescent="0.2">
      <c r="A832" s="17"/>
      <c r="B832"/>
      <c r="C832"/>
      <c r="D832"/>
      <c r="E832"/>
      <c r="F832"/>
      <c r="G832"/>
      <c r="H832"/>
      <c r="I832"/>
      <c r="J832"/>
    </row>
    <row r="833" spans="1:10" ht="13.5" customHeight="1" x14ac:dyDescent="0.2">
      <c r="A833" s="17"/>
      <c r="B833"/>
      <c r="C833"/>
      <c r="D833"/>
      <c r="E833"/>
      <c r="F833"/>
      <c r="G833"/>
      <c r="H833"/>
      <c r="I833"/>
      <c r="J833"/>
    </row>
    <row r="834" spans="1:10" ht="13.5" customHeight="1" x14ac:dyDescent="0.2">
      <c r="A834" s="17"/>
      <c r="B834"/>
      <c r="C834"/>
      <c r="D834"/>
      <c r="E834"/>
      <c r="F834"/>
      <c r="G834"/>
      <c r="H834"/>
      <c r="I834"/>
      <c r="J834"/>
    </row>
    <row r="835" spans="1:10" ht="13.5" customHeight="1" x14ac:dyDescent="0.2">
      <c r="A835" s="17"/>
      <c r="B835"/>
      <c r="C835"/>
      <c r="D835"/>
      <c r="E835"/>
      <c r="F835"/>
      <c r="G835"/>
      <c r="H835"/>
      <c r="I835"/>
      <c r="J835"/>
    </row>
    <row r="836" spans="1:10" ht="13.5" customHeight="1" x14ac:dyDescent="0.2">
      <c r="A836" s="17"/>
      <c r="B836"/>
      <c r="C836"/>
      <c r="D836"/>
      <c r="E836"/>
      <c r="F836"/>
      <c r="G836"/>
      <c r="H836"/>
      <c r="I836"/>
      <c r="J836"/>
    </row>
    <row r="837" spans="1:10" ht="13.5" customHeight="1" x14ac:dyDescent="0.2">
      <c r="A837" s="17"/>
      <c r="B837"/>
      <c r="C837"/>
      <c r="D837"/>
      <c r="E837"/>
      <c r="F837"/>
      <c r="G837"/>
      <c r="H837"/>
      <c r="I837"/>
      <c r="J837"/>
    </row>
    <row r="838" spans="1:10" ht="13.5" customHeight="1" x14ac:dyDescent="0.2">
      <c r="A838" s="17"/>
      <c r="B838"/>
      <c r="C838"/>
      <c r="D838"/>
      <c r="E838"/>
      <c r="F838"/>
      <c r="G838"/>
      <c r="H838"/>
      <c r="I838"/>
      <c r="J838"/>
    </row>
    <row r="839" spans="1:10" ht="13.5" customHeight="1" x14ac:dyDescent="0.2">
      <c r="A839" s="17"/>
      <c r="B839"/>
      <c r="C839"/>
      <c r="D839"/>
      <c r="E839"/>
      <c r="F839"/>
      <c r="G839"/>
      <c r="H839"/>
      <c r="I839"/>
      <c r="J839"/>
    </row>
    <row r="840" spans="1:10" ht="13.5" customHeight="1" x14ac:dyDescent="0.2">
      <c r="A840" s="17"/>
      <c r="B840"/>
      <c r="C840"/>
      <c r="D840"/>
      <c r="E840"/>
      <c r="F840"/>
      <c r="G840"/>
      <c r="H840"/>
      <c r="I840"/>
      <c r="J840"/>
    </row>
    <row r="841" spans="1:10" ht="13.5" customHeight="1" x14ac:dyDescent="0.2">
      <c r="A841" s="17"/>
      <c r="B841"/>
      <c r="C841"/>
      <c r="D841"/>
      <c r="E841"/>
      <c r="F841"/>
      <c r="G841"/>
      <c r="H841"/>
      <c r="I841"/>
      <c r="J841"/>
    </row>
    <row r="842" spans="1:10" ht="13.5" customHeight="1" x14ac:dyDescent="0.2">
      <c r="A842" s="17"/>
      <c r="B842"/>
      <c r="C842"/>
      <c r="D842"/>
      <c r="E842"/>
      <c r="F842"/>
      <c r="G842"/>
      <c r="H842"/>
      <c r="I842"/>
      <c r="J842"/>
    </row>
    <row r="843" spans="1:10" ht="13.5" customHeight="1" x14ac:dyDescent="0.2">
      <c r="A843" s="17"/>
      <c r="B843"/>
      <c r="C843"/>
      <c r="D843"/>
      <c r="E843"/>
      <c r="F843"/>
      <c r="G843"/>
      <c r="H843"/>
      <c r="I843"/>
      <c r="J843"/>
    </row>
    <row r="844" spans="1:10" ht="13.5" customHeight="1" x14ac:dyDescent="0.2">
      <c r="A844" s="17"/>
      <c r="B844"/>
      <c r="C844"/>
      <c r="D844"/>
      <c r="E844"/>
      <c r="F844"/>
      <c r="G844"/>
      <c r="H844"/>
      <c r="I844"/>
      <c r="J844"/>
    </row>
    <row r="845" spans="1:10" ht="13.5" customHeight="1" x14ac:dyDescent="0.2">
      <c r="A845" s="17"/>
      <c r="B845"/>
      <c r="C845"/>
      <c r="D845"/>
      <c r="E845"/>
      <c r="F845"/>
      <c r="G845"/>
      <c r="H845"/>
      <c r="I845"/>
      <c r="J845"/>
    </row>
    <row r="846" spans="1:10" ht="13.5" customHeight="1" x14ac:dyDescent="0.2">
      <c r="A846" s="17"/>
      <c r="B846"/>
      <c r="C846"/>
      <c r="D846"/>
      <c r="E846"/>
      <c r="F846"/>
      <c r="G846"/>
      <c r="H846"/>
      <c r="I846"/>
      <c r="J846"/>
    </row>
    <row r="847" spans="1:10" ht="13.5" customHeight="1" x14ac:dyDescent="0.2">
      <c r="A847" s="17"/>
      <c r="B847"/>
      <c r="C847"/>
      <c r="D847"/>
      <c r="E847"/>
      <c r="F847"/>
      <c r="G847"/>
      <c r="H847"/>
      <c r="I847"/>
      <c r="J847"/>
    </row>
    <row r="848" spans="1:10" ht="13.5" customHeight="1" x14ac:dyDescent="0.2">
      <c r="A848" s="17"/>
      <c r="B848"/>
      <c r="C848"/>
      <c r="D848"/>
      <c r="E848"/>
      <c r="F848"/>
      <c r="G848"/>
      <c r="H848"/>
      <c r="I848"/>
      <c r="J848"/>
    </row>
    <row r="849" spans="1:10" ht="13.5" customHeight="1" x14ac:dyDescent="0.2">
      <c r="A849" s="17"/>
      <c r="B849"/>
      <c r="C849"/>
      <c r="D849"/>
      <c r="E849"/>
      <c r="F849"/>
      <c r="G849"/>
      <c r="H849"/>
      <c r="I849"/>
      <c r="J849"/>
    </row>
    <row r="850" spans="1:10" ht="13.5" customHeight="1" x14ac:dyDescent="0.2">
      <c r="A850" s="17"/>
      <c r="B850"/>
      <c r="C850"/>
      <c r="D850"/>
      <c r="E850"/>
      <c r="F850"/>
      <c r="G850"/>
      <c r="H850"/>
      <c r="I850"/>
      <c r="J850"/>
    </row>
    <row r="851" spans="1:10" ht="13.5" customHeight="1" x14ac:dyDescent="0.2">
      <c r="A851" s="25"/>
      <c r="B851" s="10"/>
      <c r="C851" s="10"/>
      <c r="D851" s="10"/>
      <c r="E851" s="10"/>
      <c r="F851" s="10"/>
      <c r="G851" s="10"/>
      <c r="H851" s="10"/>
    </row>
    <row r="852" spans="1:10" ht="13.5" customHeight="1" x14ac:dyDescent="0.2">
      <c r="A852" s="25"/>
      <c r="B852" s="10"/>
      <c r="C852" s="10"/>
      <c r="D852" s="10"/>
      <c r="E852" s="10"/>
      <c r="F852" s="10"/>
      <c r="G852" s="10"/>
      <c r="H852" s="10"/>
    </row>
    <row r="853" spans="1:10" ht="13.5" customHeight="1" x14ac:dyDescent="0.2">
      <c r="A853" s="25"/>
      <c r="B853" s="10"/>
      <c r="C853" s="10"/>
      <c r="D853" s="10"/>
      <c r="E853" s="10"/>
      <c r="F853" s="10"/>
      <c r="G853" s="10"/>
      <c r="H853" s="10"/>
    </row>
    <row r="854" spans="1:10" ht="13.5" customHeight="1" x14ac:dyDescent="0.2">
      <c r="A854" s="25"/>
      <c r="B854" s="10"/>
      <c r="C854" s="10"/>
      <c r="D854" s="10"/>
      <c r="E854" s="10"/>
      <c r="F854" s="10"/>
      <c r="G854" s="10"/>
      <c r="H854" s="10"/>
    </row>
    <row r="855" spans="1:10" ht="13.5" customHeight="1" x14ac:dyDescent="0.2">
      <c r="A855" s="25"/>
      <c r="B855" s="10"/>
      <c r="C855" s="10"/>
      <c r="D855" s="10"/>
      <c r="E855" s="10"/>
      <c r="F855" s="10"/>
      <c r="G855" s="10"/>
      <c r="H855" s="10"/>
    </row>
    <row r="856" spans="1:10" ht="13.5" customHeight="1" x14ac:dyDescent="0.2">
      <c r="A856" s="25"/>
      <c r="B856" s="10"/>
      <c r="C856" s="10"/>
      <c r="D856" s="10"/>
      <c r="E856" s="10"/>
      <c r="F856" s="10"/>
      <c r="G856" s="10"/>
      <c r="H856" s="10"/>
    </row>
    <row r="857" spans="1:10" ht="13.5" customHeight="1" x14ac:dyDescent="0.2">
      <c r="A857" s="25"/>
      <c r="B857" s="10"/>
      <c r="C857" s="10"/>
      <c r="D857" s="10"/>
      <c r="E857" s="10"/>
      <c r="F857" s="10"/>
      <c r="G857" s="10"/>
      <c r="H857" s="10"/>
    </row>
    <row r="858" spans="1:10" ht="13.5" customHeight="1" x14ac:dyDescent="0.2">
      <c r="A858" s="25"/>
      <c r="B858" s="10"/>
      <c r="C858" s="10"/>
      <c r="D858" s="10"/>
      <c r="E858" s="10"/>
      <c r="F858" s="10"/>
      <c r="G858" s="10"/>
      <c r="H858" s="10"/>
    </row>
    <row r="859" spans="1:10" ht="13.5" customHeight="1" x14ac:dyDescent="0.2">
      <c r="A859" s="25"/>
      <c r="B859" s="10"/>
      <c r="C859" s="10"/>
      <c r="D859" s="10"/>
      <c r="E859" s="10"/>
      <c r="F859" s="10"/>
      <c r="G859" s="10"/>
      <c r="H859" s="10"/>
    </row>
    <row r="860" spans="1:10" ht="13.5" customHeight="1" x14ac:dyDescent="0.2">
      <c r="A860" s="25"/>
      <c r="B860" s="10"/>
      <c r="C860" s="10"/>
      <c r="D860" s="10"/>
      <c r="E860" s="10"/>
      <c r="F860" s="10"/>
      <c r="G860" s="10"/>
      <c r="H860" s="10"/>
    </row>
    <row r="861" spans="1:10" ht="13.5" customHeight="1" x14ac:dyDescent="0.2">
      <c r="A861" s="25"/>
      <c r="B861" s="10"/>
      <c r="C861" s="10"/>
      <c r="D861" s="10"/>
      <c r="E861" s="10"/>
      <c r="F861" s="10"/>
      <c r="G861" s="10"/>
      <c r="H861" s="10"/>
    </row>
    <row r="862" spans="1:10" ht="13.5" customHeight="1" x14ac:dyDescent="0.2">
      <c r="A862" s="25"/>
      <c r="B862" s="10"/>
      <c r="C862" s="10"/>
      <c r="D862" s="10"/>
      <c r="E862" s="10"/>
      <c r="F862" s="10"/>
      <c r="G862" s="10"/>
      <c r="H862" s="10"/>
    </row>
    <row r="863" spans="1:10" ht="13.5" customHeight="1" x14ac:dyDescent="0.2">
      <c r="A863" s="25"/>
      <c r="B863" s="10"/>
      <c r="C863" s="10"/>
      <c r="D863" s="10"/>
      <c r="E863" s="10"/>
      <c r="F863" s="10"/>
      <c r="G863" s="10"/>
      <c r="H863" s="10"/>
    </row>
    <row r="864" spans="1:10" ht="13.5" customHeight="1" x14ac:dyDescent="0.2">
      <c r="A864" s="25"/>
      <c r="B864" s="10"/>
      <c r="C864" s="10"/>
      <c r="D864" s="10"/>
      <c r="E864" s="10"/>
      <c r="F864" s="10"/>
      <c r="G864" s="10"/>
      <c r="H864" s="10"/>
    </row>
    <row r="865" spans="1:8" ht="13.5" customHeight="1" x14ac:dyDescent="0.2">
      <c r="A865" s="25"/>
      <c r="B865" s="10"/>
      <c r="C865" s="10"/>
      <c r="D865" s="10"/>
      <c r="E865" s="10"/>
      <c r="F865" s="10"/>
      <c r="G865" s="10"/>
      <c r="H865" s="10"/>
    </row>
    <row r="866" spans="1:8" ht="13.5" customHeight="1" x14ac:dyDescent="0.2">
      <c r="A866" s="25"/>
      <c r="B866" s="10"/>
      <c r="C866" s="10"/>
      <c r="D866" s="10"/>
      <c r="E866" s="10"/>
      <c r="F866" s="10"/>
      <c r="G866" s="10"/>
      <c r="H866" s="10"/>
    </row>
    <row r="867" spans="1:8" ht="13.5" customHeight="1" x14ac:dyDescent="0.2">
      <c r="A867" s="25"/>
      <c r="B867" s="10"/>
      <c r="C867" s="10"/>
      <c r="D867" s="10"/>
      <c r="E867" s="10"/>
      <c r="F867" s="10"/>
      <c r="G867" s="10"/>
      <c r="H867" s="10"/>
    </row>
    <row r="868" spans="1:8" ht="13.5" customHeight="1" x14ac:dyDescent="0.2">
      <c r="A868" s="25"/>
      <c r="B868" s="10"/>
      <c r="C868" s="10"/>
      <c r="D868" s="10"/>
      <c r="E868" s="10"/>
      <c r="F868" s="10"/>
      <c r="G868" s="10"/>
      <c r="H868" s="10"/>
    </row>
    <row r="869" spans="1:8" ht="13.5" customHeight="1" x14ac:dyDescent="0.2">
      <c r="A869" s="25"/>
      <c r="B869" s="10"/>
      <c r="C869" s="10"/>
      <c r="D869" s="10"/>
      <c r="E869" s="10"/>
      <c r="F869" s="10"/>
      <c r="G869" s="10"/>
      <c r="H869" s="10"/>
    </row>
    <row r="870" spans="1:8" ht="13.5" customHeight="1" x14ac:dyDescent="0.2">
      <c r="A870" s="25"/>
      <c r="B870" s="10"/>
      <c r="C870" s="10"/>
      <c r="D870" s="10"/>
      <c r="E870" s="10"/>
      <c r="F870" s="10"/>
      <c r="G870" s="10"/>
      <c r="H870" s="10"/>
    </row>
    <row r="871" spans="1:8" ht="13.5" customHeight="1" x14ac:dyDescent="0.2">
      <c r="A871" s="25"/>
      <c r="B871" s="10"/>
      <c r="C871" s="10"/>
      <c r="D871" s="10"/>
      <c r="E871" s="10"/>
      <c r="F871" s="10"/>
      <c r="G871" s="10"/>
      <c r="H871" s="10"/>
    </row>
    <row r="872" spans="1:8" ht="13.5" customHeight="1" x14ac:dyDescent="0.2">
      <c r="A872" s="25"/>
      <c r="B872" s="10"/>
      <c r="C872" s="10"/>
      <c r="D872" s="10"/>
      <c r="E872" s="10"/>
      <c r="F872" s="10"/>
      <c r="G872" s="10"/>
      <c r="H872" s="10"/>
    </row>
    <row r="873" spans="1:8" ht="13.5" customHeight="1" x14ac:dyDescent="0.2">
      <c r="A873" s="25"/>
      <c r="B873" s="10"/>
      <c r="C873" s="10"/>
      <c r="D873" s="10"/>
      <c r="E873" s="10"/>
      <c r="F873" s="10"/>
      <c r="G873" s="10"/>
      <c r="H873" s="10"/>
    </row>
    <row r="874" spans="1:8" ht="13.5" customHeight="1" x14ac:dyDescent="0.2">
      <c r="A874" s="25"/>
      <c r="B874" s="10"/>
      <c r="C874" s="10"/>
      <c r="D874" s="10"/>
      <c r="E874" s="10"/>
      <c r="F874" s="10"/>
      <c r="G874" s="10"/>
      <c r="H874" s="10"/>
    </row>
    <row r="875" spans="1:8" ht="13.5" customHeight="1" x14ac:dyDescent="0.2">
      <c r="A875" s="25"/>
      <c r="B875" s="10"/>
      <c r="C875" s="10"/>
      <c r="D875" s="10"/>
      <c r="E875" s="10"/>
      <c r="F875" s="10"/>
      <c r="G875" s="10"/>
      <c r="H875" s="10"/>
    </row>
    <row r="876" spans="1:8" ht="13.5" customHeight="1" x14ac:dyDescent="0.2">
      <c r="A876" s="25"/>
      <c r="B876" s="10"/>
      <c r="C876" s="10"/>
      <c r="D876" s="10"/>
      <c r="E876" s="10"/>
      <c r="F876" s="10"/>
      <c r="G876" s="10"/>
      <c r="H876" s="10"/>
    </row>
    <row r="877" spans="1:8" ht="13.5" customHeight="1" x14ac:dyDescent="0.2">
      <c r="A877" s="25"/>
      <c r="B877" s="10"/>
      <c r="C877" s="10"/>
      <c r="D877" s="10"/>
      <c r="E877" s="10"/>
      <c r="F877" s="10"/>
      <c r="G877" s="10"/>
      <c r="H877" s="10"/>
    </row>
    <row r="878" spans="1:8" ht="13.5" customHeight="1" x14ac:dyDescent="0.2">
      <c r="A878" s="25"/>
      <c r="B878" s="10"/>
      <c r="C878" s="10"/>
      <c r="D878" s="10"/>
      <c r="E878" s="10"/>
      <c r="F878" s="10"/>
      <c r="G878" s="10"/>
      <c r="H878" s="10"/>
    </row>
    <row r="879" spans="1:8" ht="13.5" customHeight="1" x14ac:dyDescent="0.2">
      <c r="A879" s="25"/>
      <c r="B879" s="10"/>
      <c r="C879" s="10"/>
      <c r="D879" s="10"/>
      <c r="E879" s="10"/>
      <c r="F879" s="10"/>
      <c r="G879" s="10"/>
      <c r="H879" s="10"/>
    </row>
    <row r="880" spans="1:8" ht="13.5" customHeight="1" x14ac:dyDescent="0.2">
      <c r="A880" s="25"/>
      <c r="B880" s="10"/>
      <c r="C880" s="10"/>
      <c r="D880" s="10"/>
      <c r="E880" s="10"/>
      <c r="F880" s="10"/>
      <c r="G880" s="10"/>
      <c r="H880" s="10"/>
    </row>
    <row r="881" spans="1:8" ht="13.5" customHeight="1" x14ac:dyDescent="0.2">
      <c r="A881" s="25"/>
      <c r="B881" s="10"/>
      <c r="C881" s="10"/>
      <c r="D881" s="10"/>
      <c r="E881" s="10"/>
      <c r="F881" s="10"/>
      <c r="G881" s="10"/>
      <c r="H881" s="10"/>
    </row>
    <row r="882" spans="1:8" ht="13.5" customHeight="1" x14ac:dyDescent="0.2">
      <c r="A882" s="25"/>
      <c r="B882" s="10"/>
      <c r="C882" s="10"/>
      <c r="D882" s="10"/>
      <c r="E882" s="10"/>
      <c r="F882" s="10"/>
      <c r="G882" s="10"/>
      <c r="H882" s="10"/>
    </row>
    <row r="883" spans="1:8" ht="13.5" customHeight="1" x14ac:dyDescent="0.2">
      <c r="A883" s="25"/>
      <c r="B883" s="10"/>
      <c r="C883" s="10"/>
      <c r="D883" s="10"/>
      <c r="E883" s="10"/>
      <c r="F883" s="10"/>
      <c r="G883" s="10"/>
      <c r="H883" s="10"/>
    </row>
  </sheetData>
  <phoneticPr fontId="0"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27"/>
  <sheetViews>
    <sheetView topLeftCell="A91" workbookViewId="0">
      <selection activeCell="B114" sqref="B1:B1048576"/>
    </sheetView>
  </sheetViews>
  <sheetFormatPr defaultRowHeight="12.75" x14ac:dyDescent="0.2"/>
  <cols>
    <col min="1" max="1" width="9.140625" style="17"/>
    <col min="2" max="2" width="39.85546875" customWidth="1"/>
    <col min="3" max="3" width="13.85546875" bestFit="1" customWidth="1"/>
    <col min="12" max="12" width="15" style="12" bestFit="1" customWidth="1"/>
  </cols>
  <sheetData>
    <row r="1" spans="1:12" ht="13.5" customHeight="1" x14ac:dyDescent="0.2">
      <c r="A1" s="7" t="s">
        <v>1404</v>
      </c>
    </row>
    <row r="2" spans="1:12" x14ac:dyDescent="0.2">
      <c r="A2" s="7"/>
    </row>
    <row r="3" spans="1:12" x14ac:dyDescent="0.2">
      <c r="G3" s="2" t="s">
        <v>21</v>
      </c>
    </row>
    <row r="4" spans="1:12" x14ac:dyDescent="0.2">
      <c r="A4" s="7" t="s">
        <v>22</v>
      </c>
      <c r="B4" s="2" t="s">
        <v>23</v>
      </c>
      <c r="C4" s="2" t="s">
        <v>24</v>
      </c>
      <c r="D4" s="2" t="s">
        <v>25</v>
      </c>
      <c r="E4" s="5" t="s">
        <v>26</v>
      </c>
      <c r="F4" s="5" t="s">
        <v>27</v>
      </c>
      <c r="G4" s="5" t="s">
        <v>28</v>
      </c>
      <c r="H4" s="5" t="s">
        <v>29</v>
      </c>
      <c r="I4" s="5" t="s">
        <v>30</v>
      </c>
      <c r="J4" s="5" t="s">
        <v>31</v>
      </c>
      <c r="K4" s="5" t="s">
        <v>32</v>
      </c>
      <c r="L4" s="29" t="s">
        <v>33</v>
      </c>
    </row>
    <row r="5" spans="1:12" x14ac:dyDescent="0.2">
      <c r="A5" s="17">
        <v>1010012</v>
      </c>
      <c r="B5" t="s">
        <v>66</v>
      </c>
      <c r="C5" s="16" t="s">
        <v>2460</v>
      </c>
      <c r="D5" s="16" t="s">
        <v>2460</v>
      </c>
      <c r="E5" s="16">
        <v>84</v>
      </c>
      <c r="F5" s="16">
        <v>85</v>
      </c>
      <c r="G5" s="16">
        <v>83</v>
      </c>
      <c r="H5" s="16" t="s">
        <v>2460</v>
      </c>
      <c r="I5" s="16" t="s">
        <v>2460</v>
      </c>
      <c r="J5" s="16" t="s">
        <v>2460</v>
      </c>
      <c r="K5" s="16" t="s">
        <v>2460</v>
      </c>
      <c r="L5" s="16">
        <v>252</v>
      </c>
    </row>
    <row r="6" spans="1:12" x14ac:dyDescent="0.2">
      <c r="A6" s="17">
        <v>1010063</v>
      </c>
      <c r="B6" t="s">
        <v>72</v>
      </c>
      <c r="C6" s="16" t="s">
        <v>2460</v>
      </c>
      <c r="D6" s="16" t="s">
        <v>2460</v>
      </c>
      <c r="E6" s="16">
        <v>25</v>
      </c>
      <c r="F6" s="16">
        <v>25</v>
      </c>
      <c r="G6" s="16">
        <v>33</v>
      </c>
      <c r="H6" s="16">
        <v>31</v>
      </c>
      <c r="I6" s="16">
        <v>28</v>
      </c>
      <c r="J6" s="16">
        <v>19</v>
      </c>
      <c r="K6" s="16">
        <v>26</v>
      </c>
      <c r="L6" s="16">
        <v>187</v>
      </c>
    </row>
    <row r="7" spans="1:12" ht="13.5" customHeight="1" x14ac:dyDescent="0.2">
      <c r="A7" s="17">
        <v>1010146</v>
      </c>
      <c r="B7" t="s">
        <v>75</v>
      </c>
      <c r="C7" s="16">
        <v>52</v>
      </c>
      <c r="D7" s="16" t="s">
        <v>2460</v>
      </c>
      <c r="E7" s="16">
        <v>50</v>
      </c>
      <c r="F7" s="16">
        <v>46</v>
      </c>
      <c r="G7" s="16">
        <v>46</v>
      </c>
      <c r="H7" s="16">
        <v>54</v>
      </c>
      <c r="I7" s="16">
        <v>38</v>
      </c>
      <c r="J7" s="16">
        <v>44</v>
      </c>
      <c r="K7" s="16">
        <v>49</v>
      </c>
      <c r="L7" s="16">
        <v>379</v>
      </c>
    </row>
    <row r="8" spans="1:12" x14ac:dyDescent="0.2">
      <c r="A8" s="17">
        <v>1010157</v>
      </c>
      <c r="B8" t="s">
        <v>76</v>
      </c>
      <c r="C8" s="16">
        <v>30</v>
      </c>
      <c r="D8" s="16" t="s">
        <v>2460</v>
      </c>
      <c r="E8" s="16">
        <v>43</v>
      </c>
      <c r="F8" s="16">
        <v>38</v>
      </c>
      <c r="G8" s="16">
        <v>45</v>
      </c>
      <c r="H8" s="16">
        <v>49</v>
      </c>
      <c r="I8" s="16">
        <v>38</v>
      </c>
      <c r="J8" s="16">
        <v>46</v>
      </c>
      <c r="K8" s="16">
        <v>47</v>
      </c>
      <c r="L8" s="16">
        <v>336</v>
      </c>
    </row>
    <row r="9" spans="1:12" x14ac:dyDescent="0.2">
      <c r="A9" s="17">
        <v>1010205</v>
      </c>
      <c r="B9" t="s">
        <v>79</v>
      </c>
      <c r="C9" s="16" t="s">
        <v>2460</v>
      </c>
      <c r="D9" s="16" t="s">
        <v>2460</v>
      </c>
      <c r="E9" s="16">
        <v>30</v>
      </c>
      <c r="F9" s="16">
        <v>30</v>
      </c>
      <c r="G9" s="16">
        <v>31</v>
      </c>
      <c r="H9" s="16">
        <v>31</v>
      </c>
      <c r="I9" s="16">
        <v>30</v>
      </c>
      <c r="J9" s="16">
        <v>30</v>
      </c>
      <c r="K9" s="16">
        <v>27</v>
      </c>
      <c r="L9" s="16">
        <v>209</v>
      </c>
    </row>
    <row r="10" spans="1:12" x14ac:dyDescent="0.2">
      <c r="A10" s="17">
        <v>1010221</v>
      </c>
      <c r="B10" t="s">
        <v>82</v>
      </c>
      <c r="C10" s="16" t="s">
        <v>2460</v>
      </c>
      <c r="D10" s="16" t="s">
        <v>2460</v>
      </c>
      <c r="E10" s="16">
        <v>29</v>
      </c>
      <c r="F10" s="16">
        <v>25</v>
      </c>
      <c r="G10" s="16">
        <v>27</v>
      </c>
      <c r="H10" s="16">
        <v>24</v>
      </c>
      <c r="I10" s="16">
        <v>28</v>
      </c>
      <c r="J10" s="16">
        <v>28</v>
      </c>
      <c r="K10" s="16">
        <v>27</v>
      </c>
      <c r="L10" s="16">
        <v>188</v>
      </c>
    </row>
    <row r="11" spans="1:12" x14ac:dyDescent="0.2">
      <c r="A11" s="17">
        <v>1010232</v>
      </c>
      <c r="B11" t="s">
        <v>84</v>
      </c>
      <c r="C11" s="16" t="s">
        <v>2460</v>
      </c>
      <c r="D11" s="16" t="s">
        <v>2460</v>
      </c>
      <c r="E11" s="16">
        <v>30</v>
      </c>
      <c r="F11" s="16">
        <v>31</v>
      </c>
      <c r="G11" s="16">
        <v>32</v>
      </c>
      <c r="H11" s="16">
        <v>32</v>
      </c>
      <c r="I11" s="16">
        <v>31</v>
      </c>
      <c r="J11" s="16">
        <v>26</v>
      </c>
      <c r="K11" s="16">
        <v>33</v>
      </c>
      <c r="L11" s="16">
        <v>215</v>
      </c>
    </row>
    <row r="12" spans="1:12" x14ac:dyDescent="0.2">
      <c r="A12" s="17">
        <v>1010252</v>
      </c>
      <c r="B12" t="s">
        <v>85</v>
      </c>
      <c r="C12" s="16" t="s">
        <v>2460</v>
      </c>
      <c r="D12" s="16" t="s">
        <v>2460</v>
      </c>
      <c r="E12" s="16" t="s">
        <v>2460</v>
      </c>
      <c r="F12" s="16" t="s">
        <v>2460</v>
      </c>
      <c r="G12" s="16" t="s">
        <v>2460</v>
      </c>
      <c r="H12" s="16">
        <v>249</v>
      </c>
      <c r="I12" s="16">
        <v>235</v>
      </c>
      <c r="J12" s="16">
        <v>247</v>
      </c>
      <c r="K12" s="16">
        <v>246</v>
      </c>
      <c r="L12" s="16">
        <v>977</v>
      </c>
    </row>
    <row r="13" spans="1:12" x14ac:dyDescent="0.2">
      <c r="A13" s="17">
        <v>1010255</v>
      </c>
      <c r="B13" t="s">
        <v>87</v>
      </c>
      <c r="C13" s="16">
        <v>51</v>
      </c>
      <c r="D13" s="16" t="s">
        <v>2460</v>
      </c>
      <c r="E13" s="16">
        <v>90</v>
      </c>
      <c r="F13" s="16">
        <v>93</v>
      </c>
      <c r="G13" s="16">
        <v>85</v>
      </c>
      <c r="H13" s="16">
        <v>94</v>
      </c>
      <c r="I13" s="16">
        <v>86</v>
      </c>
      <c r="J13" s="16">
        <v>88</v>
      </c>
      <c r="K13" s="16">
        <v>89</v>
      </c>
      <c r="L13" s="16">
        <v>676</v>
      </c>
    </row>
    <row r="14" spans="1:12" x14ac:dyDescent="0.2">
      <c r="A14" s="17">
        <v>1010266</v>
      </c>
      <c r="B14" t="s">
        <v>1410</v>
      </c>
      <c r="C14" s="16">
        <v>52</v>
      </c>
      <c r="D14" s="16" t="s">
        <v>2460</v>
      </c>
      <c r="E14" s="16">
        <v>51</v>
      </c>
      <c r="F14" s="16">
        <v>57</v>
      </c>
      <c r="G14" s="16">
        <v>62</v>
      </c>
      <c r="H14" s="16">
        <v>53</v>
      </c>
      <c r="I14" s="16">
        <v>64</v>
      </c>
      <c r="J14" s="16">
        <v>62</v>
      </c>
      <c r="K14" s="16">
        <v>62</v>
      </c>
      <c r="L14" s="16">
        <v>463</v>
      </c>
    </row>
    <row r="15" spans="1:12" x14ac:dyDescent="0.2">
      <c r="A15" s="17">
        <v>1010267</v>
      </c>
      <c r="B15" t="s">
        <v>90</v>
      </c>
      <c r="C15" s="16">
        <v>52</v>
      </c>
      <c r="D15" s="16" t="s">
        <v>2460</v>
      </c>
      <c r="E15" s="16">
        <v>51</v>
      </c>
      <c r="F15" s="16">
        <v>44</v>
      </c>
      <c r="G15" s="16">
        <v>47</v>
      </c>
      <c r="H15" s="16">
        <v>51</v>
      </c>
      <c r="I15" s="16">
        <v>41</v>
      </c>
      <c r="J15" s="16">
        <v>37</v>
      </c>
      <c r="K15" s="16">
        <v>43</v>
      </c>
      <c r="L15" s="16">
        <v>366</v>
      </c>
    </row>
    <row r="16" spans="1:12" x14ac:dyDescent="0.2">
      <c r="A16" s="17">
        <v>1010273</v>
      </c>
      <c r="B16" t="s">
        <v>91</v>
      </c>
      <c r="C16" s="16">
        <v>52</v>
      </c>
      <c r="D16" s="16" t="s">
        <v>2460</v>
      </c>
      <c r="E16" s="16">
        <v>58</v>
      </c>
      <c r="F16" s="16">
        <v>59</v>
      </c>
      <c r="G16" s="16">
        <v>59</v>
      </c>
      <c r="H16" s="16">
        <v>60</v>
      </c>
      <c r="I16" s="16">
        <v>64</v>
      </c>
      <c r="J16" s="16">
        <v>61</v>
      </c>
      <c r="K16" s="16">
        <v>57</v>
      </c>
      <c r="L16" s="16">
        <v>470</v>
      </c>
    </row>
    <row r="17" spans="1:12" x14ac:dyDescent="0.2">
      <c r="A17" s="17">
        <v>1010282</v>
      </c>
      <c r="B17" t="s">
        <v>93</v>
      </c>
      <c r="C17" s="16">
        <v>26</v>
      </c>
      <c r="D17" s="16" t="s">
        <v>2460</v>
      </c>
      <c r="E17" s="16">
        <v>53</v>
      </c>
      <c r="F17" s="16">
        <v>56</v>
      </c>
      <c r="G17" s="16">
        <v>49</v>
      </c>
      <c r="H17" s="16">
        <v>60</v>
      </c>
      <c r="I17" s="16">
        <v>51</v>
      </c>
      <c r="J17" s="16">
        <v>59</v>
      </c>
      <c r="K17" s="16">
        <v>68</v>
      </c>
      <c r="L17" s="16">
        <v>422</v>
      </c>
    </row>
    <row r="18" spans="1:12" x14ac:dyDescent="0.2">
      <c r="A18" s="17">
        <v>1010301</v>
      </c>
      <c r="B18" t="s">
        <v>96</v>
      </c>
      <c r="C18" s="16">
        <v>52</v>
      </c>
      <c r="D18" s="16" t="s">
        <v>2460</v>
      </c>
      <c r="E18" s="16">
        <v>25</v>
      </c>
      <c r="F18" s="16">
        <v>34</v>
      </c>
      <c r="G18" s="16">
        <v>36</v>
      </c>
      <c r="H18" s="16">
        <v>25</v>
      </c>
      <c r="I18" s="16">
        <v>30</v>
      </c>
      <c r="J18" s="16">
        <v>26</v>
      </c>
      <c r="K18" s="16">
        <v>32</v>
      </c>
      <c r="L18" s="16">
        <v>260</v>
      </c>
    </row>
    <row r="19" spans="1:12" x14ac:dyDescent="0.2">
      <c r="A19" s="17">
        <v>1010304</v>
      </c>
      <c r="B19" t="s">
        <v>98</v>
      </c>
      <c r="C19" s="16">
        <v>52</v>
      </c>
      <c r="D19" s="16" t="s">
        <v>2460</v>
      </c>
      <c r="E19" s="16">
        <v>85</v>
      </c>
      <c r="F19" s="16">
        <v>83</v>
      </c>
      <c r="G19" s="16">
        <v>87</v>
      </c>
      <c r="H19" s="16" t="s">
        <v>2460</v>
      </c>
      <c r="I19" s="16" t="s">
        <v>2460</v>
      </c>
      <c r="J19" s="16" t="s">
        <v>2460</v>
      </c>
      <c r="K19" s="16" t="s">
        <v>2460</v>
      </c>
      <c r="L19" s="16">
        <v>307</v>
      </c>
    </row>
    <row r="20" spans="1:12" x14ac:dyDescent="0.2">
      <c r="A20" s="17">
        <v>1010307</v>
      </c>
      <c r="B20" t="s">
        <v>100</v>
      </c>
      <c r="C20" s="16" t="s">
        <v>2460</v>
      </c>
      <c r="D20" s="16" t="s">
        <v>2460</v>
      </c>
      <c r="E20" s="16">
        <v>16</v>
      </c>
      <c r="F20" s="16">
        <v>28</v>
      </c>
      <c r="G20" s="16">
        <v>24</v>
      </c>
      <c r="H20" s="16">
        <v>17</v>
      </c>
      <c r="I20" s="16">
        <v>20</v>
      </c>
      <c r="J20" s="16">
        <v>26</v>
      </c>
      <c r="K20" s="16">
        <v>20</v>
      </c>
      <c r="L20" s="16">
        <v>151</v>
      </c>
    </row>
    <row r="21" spans="1:12" x14ac:dyDescent="0.2">
      <c r="A21" s="17">
        <v>1010323</v>
      </c>
      <c r="B21" t="s">
        <v>102</v>
      </c>
      <c r="C21" s="16" t="s">
        <v>2460</v>
      </c>
      <c r="D21" s="16" t="s">
        <v>2460</v>
      </c>
      <c r="E21" s="16">
        <v>48</v>
      </c>
      <c r="F21" s="16">
        <v>50</v>
      </c>
      <c r="G21" s="16">
        <v>57</v>
      </c>
      <c r="H21" s="16">
        <v>50</v>
      </c>
      <c r="I21" s="16">
        <v>43</v>
      </c>
      <c r="J21" s="16">
        <v>42</v>
      </c>
      <c r="K21" s="16">
        <v>39</v>
      </c>
      <c r="L21" s="16">
        <v>329</v>
      </c>
    </row>
    <row r="22" spans="1:12" x14ac:dyDescent="0.2">
      <c r="A22" s="17">
        <v>1010324</v>
      </c>
      <c r="B22" t="s">
        <v>103</v>
      </c>
      <c r="C22" s="16">
        <v>52</v>
      </c>
      <c r="D22" s="16" t="s">
        <v>2460</v>
      </c>
      <c r="E22" s="16">
        <v>61</v>
      </c>
      <c r="F22" s="16">
        <v>60</v>
      </c>
      <c r="G22" s="16">
        <v>59</v>
      </c>
      <c r="H22" s="16">
        <v>61</v>
      </c>
      <c r="I22" s="16">
        <v>59</v>
      </c>
      <c r="J22" s="16">
        <v>58</v>
      </c>
      <c r="K22" s="16">
        <v>59</v>
      </c>
      <c r="L22" s="16">
        <v>469</v>
      </c>
    </row>
    <row r="23" spans="1:12" x14ac:dyDescent="0.2">
      <c r="A23" s="17">
        <v>1010325</v>
      </c>
      <c r="B23" t="s">
        <v>105</v>
      </c>
      <c r="C23" s="16" t="s">
        <v>2460</v>
      </c>
      <c r="D23" s="16" t="s">
        <v>2460</v>
      </c>
      <c r="E23" s="16">
        <v>21</v>
      </c>
      <c r="F23" s="16">
        <v>26</v>
      </c>
      <c r="G23" s="16">
        <v>23</v>
      </c>
      <c r="H23" s="16">
        <v>29</v>
      </c>
      <c r="I23" s="16">
        <v>26</v>
      </c>
      <c r="J23" s="16">
        <v>23</v>
      </c>
      <c r="K23" s="16">
        <v>30</v>
      </c>
      <c r="L23" s="16">
        <v>178</v>
      </c>
    </row>
    <row r="24" spans="1:12" x14ac:dyDescent="0.2">
      <c r="A24" s="17">
        <v>1010806</v>
      </c>
      <c r="B24" t="s">
        <v>107</v>
      </c>
      <c r="C24" s="16" t="s">
        <v>2460</v>
      </c>
      <c r="D24" s="16" t="s">
        <v>2460</v>
      </c>
      <c r="E24" s="16">
        <v>62</v>
      </c>
      <c r="F24" s="16">
        <v>60</v>
      </c>
      <c r="G24" s="16">
        <v>64</v>
      </c>
      <c r="H24" s="16">
        <v>61</v>
      </c>
      <c r="I24" s="16">
        <v>60</v>
      </c>
      <c r="J24" s="16">
        <v>59</v>
      </c>
      <c r="K24" s="16">
        <v>61</v>
      </c>
      <c r="L24" s="16">
        <v>427</v>
      </c>
    </row>
    <row r="25" spans="1:12" x14ac:dyDescent="0.2">
      <c r="A25" s="17">
        <v>1010831</v>
      </c>
      <c r="B25" t="s">
        <v>108</v>
      </c>
      <c r="C25" s="16" t="s">
        <v>2460</v>
      </c>
      <c r="D25" s="16" t="s">
        <v>2460</v>
      </c>
      <c r="E25" s="16">
        <v>61</v>
      </c>
      <c r="F25" s="16">
        <v>57</v>
      </c>
      <c r="G25" s="16">
        <v>61</v>
      </c>
      <c r="H25" s="16">
        <v>52</v>
      </c>
      <c r="I25" s="16">
        <v>60</v>
      </c>
      <c r="J25" s="16">
        <v>61</v>
      </c>
      <c r="K25" s="16">
        <v>60</v>
      </c>
      <c r="L25" s="16">
        <v>412</v>
      </c>
    </row>
    <row r="26" spans="1:12" x14ac:dyDescent="0.2">
      <c r="A26" s="17">
        <v>1013018</v>
      </c>
      <c r="B26" t="s">
        <v>110</v>
      </c>
      <c r="C26" s="16">
        <v>26</v>
      </c>
      <c r="D26" s="16" t="s">
        <v>2460</v>
      </c>
      <c r="E26" s="16">
        <v>33</v>
      </c>
      <c r="F26" s="16">
        <v>49</v>
      </c>
      <c r="G26" s="16">
        <v>40</v>
      </c>
      <c r="H26" s="16">
        <v>37</v>
      </c>
      <c r="I26" s="16">
        <v>40</v>
      </c>
      <c r="J26" s="16">
        <v>36</v>
      </c>
      <c r="K26" s="16">
        <v>31</v>
      </c>
      <c r="L26" s="16">
        <v>292</v>
      </c>
    </row>
    <row r="27" spans="1:12" x14ac:dyDescent="0.2">
      <c r="A27" s="17">
        <v>1016059</v>
      </c>
      <c r="B27" t="s">
        <v>112</v>
      </c>
      <c r="C27" s="16">
        <v>26</v>
      </c>
      <c r="D27" s="16" t="s">
        <v>2460</v>
      </c>
      <c r="E27" s="16">
        <v>25</v>
      </c>
      <c r="F27" s="16">
        <v>24</v>
      </c>
      <c r="G27" s="16">
        <v>26</v>
      </c>
      <c r="H27" s="16">
        <v>19</v>
      </c>
      <c r="I27" s="16">
        <v>17</v>
      </c>
      <c r="J27" s="16">
        <v>22</v>
      </c>
      <c r="K27" s="16">
        <v>22</v>
      </c>
      <c r="L27" s="16">
        <v>181</v>
      </c>
    </row>
    <row r="28" spans="1:12" x14ac:dyDescent="0.2">
      <c r="A28" s="17">
        <v>1016060</v>
      </c>
      <c r="B28" t="s">
        <v>114</v>
      </c>
      <c r="C28" s="16" t="s">
        <v>2460</v>
      </c>
      <c r="D28" s="16" t="s">
        <v>2460</v>
      </c>
      <c r="E28" s="16">
        <v>28</v>
      </c>
      <c r="F28" s="16">
        <v>29</v>
      </c>
      <c r="G28" s="16">
        <v>47</v>
      </c>
      <c r="H28" s="16">
        <v>36</v>
      </c>
      <c r="I28" s="16">
        <v>29</v>
      </c>
      <c r="J28" s="16">
        <v>35</v>
      </c>
      <c r="K28" s="16">
        <v>40</v>
      </c>
      <c r="L28" s="16">
        <v>244</v>
      </c>
    </row>
    <row r="29" spans="1:12" x14ac:dyDescent="0.2">
      <c r="A29" s="17">
        <v>1016076</v>
      </c>
      <c r="B29" t="s">
        <v>116</v>
      </c>
      <c r="C29" s="16">
        <v>26</v>
      </c>
      <c r="D29" s="16" t="s">
        <v>2460</v>
      </c>
      <c r="E29" s="16">
        <v>20</v>
      </c>
      <c r="F29" s="16">
        <v>31</v>
      </c>
      <c r="G29" s="16">
        <v>27</v>
      </c>
      <c r="H29" s="16">
        <v>32</v>
      </c>
      <c r="I29" s="16">
        <v>24</v>
      </c>
      <c r="J29" s="16">
        <v>17</v>
      </c>
      <c r="K29" s="16">
        <v>15</v>
      </c>
      <c r="L29" s="16">
        <v>192</v>
      </c>
    </row>
    <row r="30" spans="1:12" x14ac:dyDescent="0.2">
      <c r="A30" s="17">
        <v>1016205</v>
      </c>
      <c r="B30" t="s">
        <v>118</v>
      </c>
      <c r="C30" s="16">
        <v>26</v>
      </c>
      <c r="D30" s="16" t="s">
        <v>2460</v>
      </c>
      <c r="E30" s="16">
        <v>29</v>
      </c>
      <c r="F30" s="16">
        <v>35</v>
      </c>
      <c r="G30" s="16">
        <v>39</v>
      </c>
      <c r="H30" s="16">
        <v>25</v>
      </c>
      <c r="I30" s="16">
        <v>40</v>
      </c>
      <c r="J30" s="16">
        <v>25</v>
      </c>
      <c r="K30" s="16">
        <v>41</v>
      </c>
      <c r="L30" s="16">
        <v>260</v>
      </c>
    </row>
    <row r="31" spans="1:12" x14ac:dyDescent="0.2">
      <c r="A31" s="17">
        <v>1016207</v>
      </c>
      <c r="B31" t="s">
        <v>120</v>
      </c>
      <c r="C31" s="16" t="s">
        <v>2460</v>
      </c>
      <c r="D31" s="16" t="s">
        <v>2460</v>
      </c>
      <c r="E31" s="16">
        <v>29</v>
      </c>
      <c r="F31" s="16">
        <v>30</v>
      </c>
      <c r="G31" s="16">
        <v>22</v>
      </c>
      <c r="H31" s="16">
        <v>17</v>
      </c>
      <c r="I31" s="16">
        <v>12</v>
      </c>
      <c r="J31" s="16">
        <v>16</v>
      </c>
      <c r="K31" s="16">
        <v>20</v>
      </c>
      <c r="L31" s="16">
        <v>146</v>
      </c>
    </row>
    <row r="32" spans="1:12" x14ac:dyDescent="0.2">
      <c r="A32" s="17">
        <v>1016242</v>
      </c>
      <c r="B32" t="s">
        <v>122</v>
      </c>
      <c r="C32" s="16">
        <v>52</v>
      </c>
      <c r="D32" s="16" t="s">
        <v>2460</v>
      </c>
      <c r="E32" s="16">
        <v>79</v>
      </c>
      <c r="F32" s="16">
        <v>81</v>
      </c>
      <c r="G32" s="16">
        <v>75</v>
      </c>
      <c r="H32" s="16" t="s">
        <v>2460</v>
      </c>
      <c r="I32" s="16" t="s">
        <v>2460</v>
      </c>
      <c r="J32" s="16" t="s">
        <v>2460</v>
      </c>
      <c r="K32" s="16" t="s">
        <v>2460</v>
      </c>
      <c r="L32" s="16">
        <v>287</v>
      </c>
    </row>
    <row r="33" spans="1:12" x14ac:dyDescent="0.2">
      <c r="A33" s="17">
        <v>1016485</v>
      </c>
      <c r="B33" t="s">
        <v>124</v>
      </c>
      <c r="C33" s="16" t="s">
        <v>2460</v>
      </c>
      <c r="D33" s="16" t="s">
        <v>2460</v>
      </c>
      <c r="E33" s="16">
        <v>78</v>
      </c>
      <c r="F33" s="16">
        <v>64</v>
      </c>
      <c r="G33" s="16">
        <v>77</v>
      </c>
      <c r="H33" s="16">
        <v>72</v>
      </c>
      <c r="I33" s="16">
        <v>73</v>
      </c>
      <c r="J33" s="16">
        <v>82</v>
      </c>
      <c r="K33" s="16">
        <v>70</v>
      </c>
      <c r="L33" s="16">
        <v>516</v>
      </c>
    </row>
    <row r="34" spans="1:12" x14ac:dyDescent="0.2">
      <c r="A34" s="17">
        <v>1016498</v>
      </c>
      <c r="B34" t="s">
        <v>126</v>
      </c>
      <c r="C34" s="16" t="s">
        <v>2460</v>
      </c>
      <c r="D34" s="16" t="s">
        <v>2460</v>
      </c>
      <c r="E34" s="16">
        <v>19</v>
      </c>
      <c r="F34" s="16">
        <v>16</v>
      </c>
      <c r="G34" s="16">
        <v>16</v>
      </c>
      <c r="H34" s="16">
        <v>13</v>
      </c>
      <c r="I34" s="16">
        <v>13</v>
      </c>
      <c r="J34" s="16">
        <v>11</v>
      </c>
      <c r="K34" s="16">
        <v>12</v>
      </c>
      <c r="L34" s="16">
        <v>100</v>
      </c>
    </row>
    <row r="35" spans="1:12" x14ac:dyDescent="0.2">
      <c r="A35" s="17">
        <v>1016499</v>
      </c>
      <c r="B35" t="s">
        <v>127</v>
      </c>
      <c r="C35" s="16">
        <v>26</v>
      </c>
      <c r="D35" s="16" t="s">
        <v>2460</v>
      </c>
      <c r="E35" s="16">
        <v>27</v>
      </c>
      <c r="F35" s="16">
        <v>27</v>
      </c>
      <c r="G35" s="16">
        <v>30</v>
      </c>
      <c r="H35" s="16">
        <v>24</v>
      </c>
      <c r="I35" s="16">
        <v>22</v>
      </c>
      <c r="J35" s="16">
        <v>28</v>
      </c>
      <c r="K35" s="16">
        <v>25</v>
      </c>
      <c r="L35" s="16">
        <v>209</v>
      </c>
    </row>
    <row r="36" spans="1:12" x14ac:dyDescent="0.2">
      <c r="A36" s="17">
        <v>1016532</v>
      </c>
      <c r="B36" t="s">
        <v>129</v>
      </c>
      <c r="C36" s="16">
        <v>26</v>
      </c>
      <c r="D36" s="16" t="s">
        <v>2460</v>
      </c>
      <c r="E36" s="16">
        <v>20</v>
      </c>
      <c r="F36" s="16">
        <v>13</v>
      </c>
      <c r="G36" s="16">
        <v>21</v>
      </c>
      <c r="H36" s="16">
        <v>17</v>
      </c>
      <c r="I36" s="16">
        <v>16</v>
      </c>
      <c r="J36" s="16">
        <v>11</v>
      </c>
      <c r="K36" s="16">
        <v>20</v>
      </c>
      <c r="L36" s="16">
        <v>144</v>
      </c>
    </row>
    <row r="37" spans="1:12" x14ac:dyDescent="0.2">
      <c r="A37" s="17">
        <v>1016537</v>
      </c>
      <c r="B37" t="s">
        <v>131</v>
      </c>
      <c r="C37" s="16">
        <v>52</v>
      </c>
      <c r="D37" s="16" t="s">
        <v>2460</v>
      </c>
      <c r="E37" s="16">
        <v>31</v>
      </c>
      <c r="F37" s="16">
        <v>30</v>
      </c>
      <c r="G37" s="16">
        <v>26</v>
      </c>
      <c r="H37" s="16">
        <v>29</v>
      </c>
      <c r="I37" s="16">
        <v>30</v>
      </c>
      <c r="J37" s="16">
        <v>26</v>
      </c>
      <c r="K37" s="16">
        <v>26</v>
      </c>
      <c r="L37" s="16">
        <v>250</v>
      </c>
    </row>
    <row r="38" spans="1:12" x14ac:dyDescent="0.2">
      <c r="A38" s="17">
        <v>1016604</v>
      </c>
      <c r="B38" t="s">
        <v>1412</v>
      </c>
      <c r="C38" s="16">
        <v>52</v>
      </c>
      <c r="D38" s="16" t="s">
        <v>2460</v>
      </c>
      <c r="E38" s="16">
        <v>34</v>
      </c>
      <c r="F38" s="16">
        <v>32</v>
      </c>
      <c r="G38" s="16">
        <v>37</v>
      </c>
      <c r="H38" s="16">
        <v>21</v>
      </c>
      <c r="I38" s="16">
        <v>38</v>
      </c>
      <c r="J38" s="16">
        <v>27</v>
      </c>
      <c r="K38" s="16">
        <v>24</v>
      </c>
      <c r="L38" s="16">
        <v>265</v>
      </c>
    </row>
    <row r="39" spans="1:12" x14ac:dyDescent="0.2">
      <c r="A39" s="17">
        <v>1016647</v>
      </c>
      <c r="B39" t="s">
        <v>134</v>
      </c>
      <c r="C39" s="16" t="s">
        <v>2460</v>
      </c>
      <c r="D39" s="16" t="s">
        <v>2460</v>
      </c>
      <c r="E39" s="16">
        <v>11</v>
      </c>
      <c r="F39" s="16">
        <v>16</v>
      </c>
      <c r="G39" s="16">
        <v>18</v>
      </c>
      <c r="H39" s="16">
        <v>15</v>
      </c>
      <c r="I39" s="16">
        <v>15</v>
      </c>
      <c r="J39" s="16">
        <v>10</v>
      </c>
      <c r="K39" s="16">
        <v>14</v>
      </c>
      <c r="L39" s="16">
        <v>99</v>
      </c>
    </row>
    <row r="40" spans="1:12" x14ac:dyDescent="0.2">
      <c r="A40" s="17">
        <v>1016655</v>
      </c>
      <c r="B40" t="s">
        <v>136</v>
      </c>
      <c r="C40" s="16" t="s">
        <v>2460</v>
      </c>
      <c r="D40" s="16" t="s">
        <v>2460</v>
      </c>
      <c r="E40" s="16">
        <v>59</v>
      </c>
      <c r="F40" s="16">
        <v>60</v>
      </c>
      <c r="G40" s="16">
        <v>60</v>
      </c>
      <c r="H40" s="16">
        <v>57</v>
      </c>
      <c r="I40" s="16">
        <v>55</v>
      </c>
      <c r="J40" s="16">
        <v>59</v>
      </c>
      <c r="K40" s="16">
        <v>48</v>
      </c>
      <c r="L40" s="16">
        <v>398</v>
      </c>
    </row>
    <row r="41" spans="1:12" x14ac:dyDescent="0.2">
      <c r="A41" s="17">
        <v>1030194</v>
      </c>
      <c r="B41" t="s">
        <v>1414</v>
      </c>
      <c r="C41" s="16" t="s">
        <v>2460</v>
      </c>
      <c r="D41" s="16" t="s">
        <v>2460</v>
      </c>
      <c r="E41" s="16">
        <v>60</v>
      </c>
      <c r="F41" s="16">
        <v>46</v>
      </c>
      <c r="G41" s="16">
        <v>61</v>
      </c>
      <c r="H41" s="16">
        <v>58</v>
      </c>
      <c r="I41" s="16">
        <v>59</v>
      </c>
      <c r="J41" s="16">
        <v>76</v>
      </c>
      <c r="K41" s="16">
        <v>70</v>
      </c>
      <c r="L41" s="16">
        <v>430</v>
      </c>
    </row>
    <row r="42" spans="1:12" x14ac:dyDescent="0.2">
      <c r="A42" s="17">
        <v>1030313</v>
      </c>
      <c r="B42" t="s">
        <v>1415</v>
      </c>
      <c r="C42" s="16" t="s">
        <v>2460</v>
      </c>
      <c r="D42" s="16" t="s">
        <v>2460</v>
      </c>
      <c r="E42" s="16">
        <v>89</v>
      </c>
      <c r="F42" s="16">
        <v>85</v>
      </c>
      <c r="G42" s="16">
        <v>91</v>
      </c>
      <c r="H42" s="16">
        <v>95</v>
      </c>
      <c r="I42" s="16">
        <v>93</v>
      </c>
      <c r="J42" s="16">
        <v>86</v>
      </c>
      <c r="K42" s="16">
        <v>93</v>
      </c>
      <c r="L42" s="16">
        <v>632</v>
      </c>
    </row>
    <row r="43" spans="1:12" x14ac:dyDescent="0.2">
      <c r="A43" s="17">
        <v>1030326</v>
      </c>
      <c r="B43" t="s">
        <v>1416</v>
      </c>
      <c r="C43" s="16" t="s">
        <v>2460</v>
      </c>
      <c r="D43" s="16" t="s">
        <v>2460</v>
      </c>
      <c r="E43" s="16">
        <v>33</v>
      </c>
      <c r="F43" s="16">
        <v>51</v>
      </c>
      <c r="G43" s="16">
        <v>44</v>
      </c>
      <c r="H43" s="16">
        <v>57</v>
      </c>
      <c r="I43" s="16">
        <v>56</v>
      </c>
      <c r="J43" s="16">
        <v>56</v>
      </c>
      <c r="K43" s="16">
        <v>57</v>
      </c>
      <c r="L43" s="16">
        <v>354</v>
      </c>
    </row>
    <row r="44" spans="1:12" x14ac:dyDescent="0.2">
      <c r="A44" s="17">
        <v>1030327</v>
      </c>
      <c r="B44" t="s">
        <v>140</v>
      </c>
      <c r="C44" s="16" t="s">
        <v>2460</v>
      </c>
      <c r="D44" s="16" t="s">
        <v>2460</v>
      </c>
      <c r="E44" s="16">
        <v>58</v>
      </c>
      <c r="F44" s="16">
        <v>61</v>
      </c>
      <c r="G44" s="16">
        <v>85</v>
      </c>
      <c r="H44" s="16">
        <v>71</v>
      </c>
      <c r="I44" s="16">
        <v>84</v>
      </c>
      <c r="J44" s="16">
        <v>64</v>
      </c>
      <c r="K44" s="16">
        <v>77</v>
      </c>
      <c r="L44" s="16">
        <v>500</v>
      </c>
    </row>
    <row r="45" spans="1:12" x14ac:dyDescent="0.2">
      <c r="A45" s="17">
        <v>1030331</v>
      </c>
      <c r="B45" t="s">
        <v>1418</v>
      </c>
      <c r="C45" s="16" t="s">
        <v>2460</v>
      </c>
      <c r="D45" s="16" t="s">
        <v>2460</v>
      </c>
      <c r="E45" s="16">
        <v>20</v>
      </c>
      <c r="F45" s="16">
        <v>28</v>
      </c>
      <c r="G45" s="16">
        <v>34</v>
      </c>
      <c r="H45" s="16">
        <v>30</v>
      </c>
      <c r="I45" s="16">
        <v>29</v>
      </c>
      <c r="J45" s="16">
        <v>29</v>
      </c>
      <c r="K45" s="16">
        <v>19</v>
      </c>
      <c r="L45" s="16">
        <v>189</v>
      </c>
    </row>
    <row r="46" spans="1:12" x14ac:dyDescent="0.2">
      <c r="A46" s="17">
        <v>1030868</v>
      </c>
      <c r="B46" t="s">
        <v>1419</v>
      </c>
      <c r="C46" s="16">
        <v>52</v>
      </c>
      <c r="D46" s="16" t="s">
        <v>2460</v>
      </c>
      <c r="E46" s="16">
        <v>121</v>
      </c>
      <c r="F46" s="16">
        <v>124</v>
      </c>
      <c r="G46" s="16">
        <v>122</v>
      </c>
      <c r="H46" s="16">
        <v>121</v>
      </c>
      <c r="I46" s="16">
        <v>121</v>
      </c>
      <c r="J46" s="16">
        <v>120</v>
      </c>
      <c r="K46" s="16">
        <v>119</v>
      </c>
      <c r="L46" s="16">
        <v>900</v>
      </c>
    </row>
    <row r="47" spans="1:12" x14ac:dyDescent="0.2">
      <c r="A47" s="17">
        <v>1036041</v>
      </c>
      <c r="B47" t="s">
        <v>143</v>
      </c>
      <c r="C47" s="16" t="s">
        <v>2460</v>
      </c>
      <c r="D47" s="16" t="s">
        <v>2460</v>
      </c>
      <c r="E47" s="16">
        <v>22</v>
      </c>
      <c r="F47" s="16">
        <v>43</v>
      </c>
      <c r="G47" s="16">
        <v>30</v>
      </c>
      <c r="H47" s="16">
        <v>36</v>
      </c>
      <c r="I47" s="16">
        <v>32</v>
      </c>
      <c r="J47" s="16">
        <v>30</v>
      </c>
      <c r="K47" s="16">
        <v>36</v>
      </c>
      <c r="L47" s="16">
        <v>229</v>
      </c>
    </row>
    <row r="48" spans="1:12" x14ac:dyDescent="0.2">
      <c r="A48" s="17">
        <v>1036042</v>
      </c>
      <c r="B48" t="s">
        <v>1420</v>
      </c>
      <c r="C48" s="16">
        <v>25</v>
      </c>
      <c r="D48" s="16" t="s">
        <v>2460</v>
      </c>
      <c r="E48" s="16">
        <v>43</v>
      </c>
      <c r="F48" s="16">
        <v>31</v>
      </c>
      <c r="G48" s="16">
        <v>46</v>
      </c>
      <c r="H48" s="16">
        <v>44</v>
      </c>
      <c r="I48" s="16">
        <v>36</v>
      </c>
      <c r="J48" s="16">
        <v>44</v>
      </c>
      <c r="K48" s="16">
        <v>36</v>
      </c>
      <c r="L48" s="16">
        <v>305</v>
      </c>
    </row>
    <row r="49" spans="1:12" x14ac:dyDescent="0.2">
      <c r="A49" s="17">
        <v>1036048</v>
      </c>
      <c r="B49" t="s">
        <v>145</v>
      </c>
      <c r="C49" s="16" t="s">
        <v>2460</v>
      </c>
      <c r="D49" s="16" t="s">
        <v>2460</v>
      </c>
      <c r="E49" s="16">
        <v>15</v>
      </c>
      <c r="F49" s="16">
        <v>18</v>
      </c>
      <c r="G49" s="16">
        <v>27</v>
      </c>
      <c r="H49" s="16">
        <v>15</v>
      </c>
      <c r="I49" s="16">
        <v>26</v>
      </c>
      <c r="J49" s="16">
        <v>21</v>
      </c>
      <c r="K49" s="16">
        <v>27</v>
      </c>
      <c r="L49" s="16">
        <v>149</v>
      </c>
    </row>
    <row r="50" spans="1:12" x14ac:dyDescent="0.2">
      <c r="A50" s="17">
        <v>1036075</v>
      </c>
      <c r="B50" t="s">
        <v>147</v>
      </c>
      <c r="C50" s="16">
        <v>52</v>
      </c>
      <c r="D50" s="16" t="s">
        <v>2460</v>
      </c>
      <c r="E50" s="16">
        <v>117</v>
      </c>
      <c r="F50" s="16">
        <v>121</v>
      </c>
      <c r="G50" s="16">
        <v>121</v>
      </c>
      <c r="H50" s="16">
        <v>110</v>
      </c>
      <c r="I50" s="16">
        <v>120</v>
      </c>
      <c r="J50" s="16">
        <v>119</v>
      </c>
      <c r="K50" s="16">
        <v>118</v>
      </c>
      <c r="L50" s="16">
        <v>878</v>
      </c>
    </row>
    <row r="51" spans="1:12" x14ac:dyDescent="0.2">
      <c r="A51" s="17">
        <v>1036132</v>
      </c>
      <c r="B51" t="s">
        <v>149</v>
      </c>
      <c r="C51" s="16" t="s">
        <v>2460</v>
      </c>
      <c r="D51" s="16" t="s">
        <v>2460</v>
      </c>
      <c r="E51" s="16">
        <v>56</v>
      </c>
      <c r="F51" s="16">
        <v>64</v>
      </c>
      <c r="G51" s="16">
        <v>64</v>
      </c>
      <c r="H51" s="16">
        <v>63</v>
      </c>
      <c r="I51" s="16">
        <v>64</v>
      </c>
      <c r="J51" s="16">
        <v>64</v>
      </c>
      <c r="K51" s="16">
        <v>63</v>
      </c>
      <c r="L51" s="16">
        <v>438</v>
      </c>
    </row>
    <row r="52" spans="1:12" x14ac:dyDescent="0.2">
      <c r="A52" s="17">
        <v>1036140</v>
      </c>
      <c r="B52" t="s">
        <v>1421</v>
      </c>
      <c r="C52" s="16" t="s">
        <v>2460</v>
      </c>
      <c r="D52" s="16" t="s">
        <v>2460</v>
      </c>
      <c r="E52" s="16">
        <v>59</v>
      </c>
      <c r="F52" s="16">
        <v>56</v>
      </c>
      <c r="G52" s="16">
        <v>61</v>
      </c>
      <c r="H52" s="16">
        <v>62</v>
      </c>
      <c r="I52" s="16">
        <v>62</v>
      </c>
      <c r="J52" s="16">
        <v>61</v>
      </c>
      <c r="K52" s="16">
        <v>60</v>
      </c>
      <c r="L52" s="16">
        <v>421</v>
      </c>
    </row>
    <row r="53" spans="1:12" x14ac:dyDescent="0.2">
      <c r="A53" s="17">
        <v>1036246</v>
      </c>
      <c r="B53" t="s">
        <v>1422</v>
      </c>
      <c r="C53" s="16" t="s">
        <v>2460</v>
      </c>
      <c r="D53" s="16" t="s">
        <v>2460</v>
      </c>
      <c r="E53" s="16">
        <v>52</v>
      </c>
      <c r="F53" s="16">
        <v>47</v>
      </c>
      <c r="G53" s="16">
        <v>61</v>
      </c>
      <c r="H53" s="16">
        <v>60</v>
      </c>
      <c r="I53" s="16">
        <v>45</v>
      </c>
      <c r="J53" s="16">
        <v>53</v>
      </c>
      <c r="K53" s="16">
        <v>61</v>
      </c>
      <c r="L53" s="16">
        <v>379</v>
      </c>
    </row>
    <row r="54" spans="1:12" x14ac:dyDescent="0.2">
      <c r="A54" s="17">
        <v>1036388</v>
      </c>
      <c r="B54" t="s">
        <v>1423</v>
      </c>
      <c r="C54" s="16" t="s">
        <v>2460</v>
      </c>
      <c r="D54" s="16" t="s">
        <v>2460</v>
      </c>
      <c r="E54" s="16">
        <v>14</v>
      </c>
      <c r="F54" s="16">
        <v>19</v>
      </c>
      <c r="G54" s="16">
        <v>16</v>
      </c>
      <c r="H54" s="16">
        <v>26</v>
      </c>
      <c r="I54" s="16">
        <v>22</v>
      </c>
      <c r="J54" s="16">
        <v>15</v>
      </c>
      <c r="K54" s="16">
        <v>17</v>
      </c>
      <c r="L54" s="16">
        <v>129</v>
      </c>
    </row>
    <row r="55" spans="1:12" x14ac:dyDescent="0.2">
      <c r="A55" s="17">
        <v>1036466</v>
      </c>
      <c r="B55" t="s">
        <v>1424</v>
      </c>
      <c r="C55" s="16">
        <v>52</v>
      </c>
      <c r="D55" s="16" t="s">
        <v>2460</v>
      </c>
      <c r="E55" s="16">
        <v>48</v>
      </c>
      <c r="F55" s="16">
        <v>51</v>
      </c>
      <c r="G55" s="16">
        <v>51</v>
      </c>
      <c r="H55" s="16">
        <v>49</v>
      </c>
      <c r="I55" s="16">
        <v>43</v>
      </c>
      <c r="J55" s="16">
        <v>53</v>
      </c>
      <c r="K55" s="16">
        <v>42</v>
      </c>
      <c r="L55" s="16">
        <v>389</v>
      </c>
    </row>
    <row r="56" spans="1:12" x14ac:dyDescent="0.2">
      <c r="A56" s="17">
        <v>1036471</v>
      </c>
      <c r="B56" t="s">
        <v>1425</v>
      </c>
      <c r="C56" s="16" t="s">
        <v>2460</v>
      </c>
      <c r="D56" s="16" t="s">
        <v>2460</v>
      </c>
      <c r="E56" s="16">
        <v>18</v>
      </c>
      <c r="F56" s="16">
        <v>26</v>
      </c>
      <c r="G56" s="16">
        <v>29</v>
      </c>
      <c r="H56" s="16">
        <v>20</v>
      </c>
      <c r="I56" s="16">
        <v>23</v>
      </c>
      <c r="J56" s="16">
        <v>22</v>
      </c>
      <c r="K56" s="16">
        <v>23</v>
      </c>
      <c r="L56" s="16">
        <v>161</v>
      </c>
    </row>
    <row r="57" spans="1:12" x14ac:dyDescent="0.2">
      <c r="A57" s="17">
        <v>1036505</v>
      </c>
      <c r="B57" t="s">
        <v>1426</v>
      </c>
      <c r="C57" s="16">
        <v>49</v>
      </c>
      <c r="D57" s="16" t="s">
        <v>2460</v>
      </c>
      <c r="E57" s="16">
        <v>40</v>
      </c>
      <c r="F57" s="16">
        <v>49</v>
      </c>
      <c r="G57" s="16">
        <v>51</v>
      </c>
      <c r="H57" s="16">
        <v>38</v>
      </c>
      <c r="I57" s="16">
        <v>39</v>
      </c>
      <c r="J57" s="16">
        <v>36</v>
      </c>
      <c r="K57" s="16">
        <v>34</v>
      </c>
      <c r="L57" s="16">
        <v>336</v>
      </c>
    </row>
    <row r="58" spans="1:12" x14ac:dyDescent="0.2">
      <c r="A58" s="17">
        <v>1036565</v>
      </c>
      <c r="B58" t="s">
        <v>156</v>
      </c>
      <c r="C58" s="16" t="s">
        <v>2460</v>
      </c>
      <c r="D58" s="16" t="s">
        <v>2460</v>
      </c>
      <c r="E58" s="16">
        <v>87</v>
      </c>
      <c r="F58" s="16">
        <v>81</v>
      </c>
      <c r="G58" s="16">
        <v>90</v>
      </c>
      <c r="H58" s="16">
        <v>90</v>
      </c>
      <c r="I58" s="16">
        <v>80</v>
      </c>
      <c r="J58" s="16">
        <v>84</v>
      </c>
      <c r="K58" s="16">
        <v>78</v>
      </c>
      <c r="L58" s="16">
        <v>590</v>
      </c>
    </row>
    <row r="59" spans="1:12" x14ac:dyDescent="0.2">
      <c r="A59" s="17">
        <v>1036566</v>
      </c>
      <c r="B59" t="s">
        <v>1427</v>
      </c>
      <c r="C59" s="16">
        <v>52</v>
      </c>
      <c r="D59" s="16" t="s">
        <v>2460</v>
      </c>
      <c r="E59" s="16">
        <v>61</v>
      </c>
      <c r="F59" s="16">
        <v>60</v>
      </c>
      <c r="G59" s="16">
        <v>65</v>
      </c>
      <c r="H59" s="16">
        <v>59</v>
      </c>
      <c r="I59" s="16">
        <v>63</v>
      </c>
      <c r="J59" s="16">
        <v>61</v>
      </c>
      <c r="K59" s="16">
        <v>73</v>
      </c>
      <c r="L59" s="16">
        <v>494</v>
      </c>
    </row>
    <row r="60" spans="1:12" x14ac:dyDescent="0.2">
      <c r="A60" s="17">
        <v>1036576</v>
      </c>
      <c r="B60" t="s">
        <v>1428</v>
      </c>
      <c r="C60" s="16">
        <v>26</v>
      </c>
      <c r="D60" s="16" t="s">
        <v>2460</v>
      </c>
      <c r="E60" s="16">
        <v>63</v>
      </c>
      <c r="F60" s="16">
        <v>82</v>
      </c>
      <c r="G60" s="16">
        <v>88</v>
      </c>
      <c r="H60" s="16">
        <v>77</v>
      </c>
      <c r="I60" s="16">
        <v>83</v>
      </c>
      <c r="J60" s="16">
        <v>77</v>
      </c>
      <c r="K60" s="16">
        <v>89</v>
      </c>
      <c r="L60" s="16">
        <v>585</v>
      </c>
    </row>
    <row r="61" spans="1:12" x14ac:dyDescent="0.2">
      <c r="A61" s="17">
        <v>1036589</v>
      </c>
      <c r="B61" t="s">
        <v>1429</v>
      </c>
      <c r="C61" s="16" t="s">
        <v>2460</v>
      </c>
      <c r="D61" s="16" t="s">
        <v>2460</v>
      </c>
      <c r="E61" s="16">
        <v>93</v>
      </c>
      <c r="F61" s="16">
        <v>84</v>
      </c>
      <c r="G61" s="16">
        <v>76</v>
      </c>
      <c r="H61" s="16">
        <v>79</v>
      </c>
      <c r="I61" s="16">
        <v>67</v>
      </c>
      <c r="J61" s="16">
        <v>71</v>
      </c>
      <c r="K61" s="16">
        <v>72</v>
      </c>
      <c r="L61" s="16">
        <v>542</v>
      </c>
    </row>
    <row r="62" spans="1:12" x14ac:dyDescent="0.2">
      <c r="A62" s="17">
        <v>1036602</v>
      </c>
      <c r="B62" t="s">
        <v>1430</v>
      </c>
      <c r="C62" s="16" t="s">
        <v>2460</v>
      </c>
      <c r="D62" s="16" t="s">
        <v>2460</v>
      </c>
      <c r="E62" s="16">
        <v>98</v>
      </c>
      <c r="F62" s="16">
        <v>104</v>
      </c>
      <c r="G62" s="16">
        <v>89</v>
      </c>
      <c r="H62" s="16">
        <v>86</v>
      </c>
      <c r="I62" s="16">
        <v>101</v>
      </c>
      <c r="J62" s="16">
        <v>105</v>
      </c>
      <c r="K62" s="16">
        <v>90</v>
      </c>
      <c r="L62" s="16">
        <v>673</v>
      </c>
    </row>
    <row r="63" spans="1:12" x14ac:dyDescent="0.2">
      <c r="A63" s="17">
        <v>1036620</v>
      </c>
      <c r="B63" t="s">
        <v>1431</v>
      </c>
      <c r="C63" s="16" t="s">
        <v>2460</v>
      </c>
      <c r="D63" s="16" t="s">
        <v>2460</v>
      </c>
      <c r="E63" s="16">
        <v>48</v>
      </c>
      <c r="F63" s="16">
        <v>44</v>
      </c>
      <c r="G63" s="16">
        <v>55</v>
      </c>
      <c r="H63" s="16">
        <v>52</v>
      </c>
      <c r="I63" s="16">
        <v>56</v>
      </c>
      <c r="J63" s="16">
        <v>41</v>
      </c>
      <c r="K63" s="16">
        <v>33</v>
      </c>
      <c r="L63" s="16">
        <v>329</v>
      </c>
    </row>
    <row r="64" spans="1:12" x14ac:dyDescent="0.2">
      <c r="A64" s="17">
        <v>1036621</v>
      </c>
      <c r="B64" t="s">
        <v>1422</v>
      </c>
      <c r="C64" s="16" t="s">
        <v>2460</v>
      </c>
      <c r="D64" s="16" t="s">
        <v>2460</v>
      </c>
      <c r="E64" s="16">
        <v>48</v>
      </c>
      <c r="F64" s="16">
        <v>44</v>
      </c>
      <c r="G64" s="16">
        <v>47</v>
      </c>
      <c r="H64" s="16">
        <v>37</v>
      </c>
      <c r="I64" s="16">
        <v>39</v>
      </c>
      <c r="J64" s="16">
        <v>38</v>
      </c>
      <c r="K64" s="16">
        <v>36</v>
      </c>
      <c r="L64" s="16">
        <v>289</v>
      </c>
    </row>
    <row r="65" spans="1:12" x14ac:dyDescent="0.2">
      <c r="A65" s="17">
        <v>1036623</v>
      </c>
      <c r="B65" t="s">
        <v>1432</v>
      </c>
      <c r="C65" s="16" t="s">
        <v>2460</v>
      </c>
      <c r="D65" s="16" t="s">
        <v>2460</v>
      </c>
      <c r="E65" s="16">
        <v>89</v>
      </c>
      <c r="F65" s="16">
        <v>98</v>
      </c>
      <c r="G65" s="16">
        <v>85</v>
      </c>
      <c r="H65" s="16">
        <v>98</v>
      </c>
      <c r="I65" s="16">
        <v>94</v>
      </c>
      <c r="J65" s="16">
        <v>92</v>
      </c>
      <c r="K65" s="16">
        <v>94</v>
      </c>
      <c r="L65" s="16">
        <v>650</v>
      </c>
    </row>
    <row r="66" spans="1:12" x14ac:dyDescent="0.2">
      <c r="A66" s="17">
        <v>1036624</v>
      </c>
      <c r="B66" t="s">
        <v>1433</v>
      </c>
      <c r="C66" s="16">
        <v>53</v>
      </c>
      <c r="D66" s="16" t="s">
        <v>2460</v>
      </c>
      <c r="E66" s="16">
        <v>32</v>
      </c>
      <c r="F66" s="16">
        <v>41</v>
      </c>
      <c r="G66" s="16">
        <v>58</v>
      </c>
      <c r="H66" s="16">
        <v>47</v>
      </c>
      <c r="I66" s="16">
        <v>59</v>
      </c>
      <c r="J66" s="16">
        <v>42</v>
      </c>
      <c r="K66" s="16">
        <v>47</v>
      </c>
      <c r="L66" s="16">
        <v>379</v>
      </c>
    </row>
    <row r="67" spans="1:12" x14ac:dyDescent="0.2">
      <c r="A67" s="17">
        <v>1036630</v>
      </c>
      <c r="B67" t="s">
        <v>1434</v>
      </c>
      <c r="C67" s="16">
        <v>52</v>
      </c>
      <c r="D67" s="16" t="s">
        <v>2460</v>
      </c>
      <c r="E67" s="16">
        <v>49</v>
      </c>
      <c r="F67" s="16">
        <v>54</v>
      </c>
      <c r="G67" s="16">
        <v>49</v>
      </c>
      <c r="H67" s="16">
        <v>59</v>
      </c>
      <c r="I67" s="16">
        <v>66</v>
      </c>
      <c r="J67" s="16">
        <v>57</v>
      </c>
      <c r="K67" s="16">
        <v>59</v>
      </c>
      <c r="L67" s="16">
        <v>445</v>
      </c>
    </row>
    <row r="68" spans="1:12" x14ac:dyDescent="0.2">
      <c r="A68" s="17">
        <v>1036688</v>
      </c>
      <c r="B68" t="s">
        <v>1435</v>
      </c>
      <c r="C68" s="16" t="s">
        <v>2460</v>
      </c>
      <c r="D68" s="16" t="s">
        <v>2460</v>
      </c>
      <c r="E68" s="16">
        <v>40</v>
      </c>
      <c r="F68" s="16">
        <v>53</v>
      </c>
      <c r="G68" s="16">
        <v>55</v>
      </c>
      <c r="H68" s="16">
        <v>49</v>
      </c>
      <c r="I68" s="16">
        <v>59</v>
      </c>
      <c r="J68" s="16">
        <v>53</v>
      </c>
      <c r="K68" s="16">
        <v>68</v>
      </c>
      <c r="L68" s="16">
        <v>377</v>
      </c>
    </row>
    <row r="69" spans="1:12" x14ac:dyDescent="0.2">
      <c r="A69" s="17">
        <v>1036697</v>
      </c>
      <c r="B69" t="s">
        <v>1246</v>
      </c>
      <c r="C69" s="16" t="s">
        <v>2460</v>
      </c>
      <c r="D69" s="16" t="s">
        <v>2460</v>
      </c>
      <c r="E69" s="16">
        <v>46</v>
      </c>
      <c r="F69" s="16">
        <v>51</v>
      </c>
      <c r="G69" s="16">
        <v>52</v>
      </c>
      <c r="H69" s="16">
        <v>49</v>
      </c>
      <c r="I69" s="16">
        <v>33</v>
      </c>
      <c r="J69" s="16">
        <v>43</v>
      </c>
      <c r="K69" s="16">
        <v>38</v>
      </c>
      <c r="L69" s="16">
        <v>312</v>
      </c>
    </row>
    <row r="70" spans="1:12" x14ac:dyDescent="0.2">
      <c r="A70" s="17">
        <v>1036698</v>
      </c>
      <c r="B70" t="s">
        <v>1437</v>
      </c>
      <c r="C70" s="16" t="s">
        <v>2460</v>
      </c>
      <c r="D70" s="16" t="s">
        <v>2460</v>
      </c>
      <c r="E70" s="16">
        <v>69</v>
      </c>
      <c r="F70" s="16">
        <v>64</v>
      </c>
      <c r="G70" s="16">
        <v>84</v>
      </c>
      <c r="H70" s="16">
        <v>81</v>
      </c>
      <c r="I70" s="16">
        <v>72</v>
      </c>
      <c r="J70" s="16">
        <v>76</v>
      </c>
      <c r="K70" s="16">
        <v>78</v>
      </c>
      <c r="L70" s="16">
        <v>524</v>
      </c>
    </row>
    <row r="71" spans="1:12" x14ac:dyDescent="0.2">
      <c r="A71" s="17">
        <v>1046501</v>
      </c>
      <c r="B71" t="s">
        <v>165</v>
      </c>
      <c r="C71" s="16">
        <v>60</v>
      </c>
      <c r="D71" s="16" t="s">
        <v>2460</v>
      </c>
      <c r="E71" s="16">
        <v>49</v>
      </c>
      <c r="F71" s="16">
        <v>51</v>
      </c>
      <c r="G71" s="16">
        <v>55</v>
      </c>
      <c r="H71" s="16">
        <v>44</v>
      </c>
      <c r="I71" s="16">
        <v>42</v>
      </c>
      <c r="J71" s="16">
        <v>42</v>
      </c>
      <c r="K71" s="16">
        <v>33</v>
      </c>
      <c r="L71" s="16">
        <v>376</v>
      </c>
    </row>
    <row r="72" spans="1:12" x14ac:dyDescent="0.2">
      <c r="A72" s="17">
        <v>1046571</v>
      </c>
      <c r="B72" t="s">
        <v>168</v>
      </c>
      <c r="C72" s="16">
        <v>26</v>
      </c>
      <c r="D72" s="16" t="s">
        <v>2460</v>
      </c>
      <c r="E72" s="16">
        <v>26</v>
      </c>
      <c r="F72" s="16">
        <v>26</v>
      </c>
      <c r="G72" s="16">
        <v>28</v>
      </c>
      <c r="H72" s="16">
        <v>24</v>
      </c>
      <c r="I72" s="16">
        <v>26</v>
      </c>
      <c r="J72" s="16">
        <v>28</v>
      </c>
      <c r="K72" s="16">
        <v>20</v>
      </c>
      <c r="L72" s="16">
        <v>204</v>
      </c>
    </row>
    <row r="73" spans="1:12" x14ac:dyDescent="0.2">
      <c r="A73" s="17">
        <v>1046593</v>
      </c>
      <c r="B73" t="s">
        <v>170</v>
      </c>
      <c r="C73" s="16">
        <v>26</v>
      </c>
      <c r="D73" s="16" t="s">
        <v>2460</v>
      </c>
      <c r="E73" s="16">
        <v>30</v>
      </c>
      <c r="F73" s="16">
        <v>27</v>
      </c>
      <c r="G73" s="16">
        <v>27</v>
      </c>
      <c r="H73" s="16">
        <v>22</v>
      </c>
      <c r="I73" s="16">
        <v>28</v>
      </c>
      <c r="J73" s="16">
        <v>29</v>
      </c>
      <c r="K73" s="16">
        <v>22</v>
      </c>
      <c r="L73" s="16">
        <v>211</v>
      </c>
    </row>
    <row r="74" spans="1:12" x14ac:dyDescent="0.2">
      <c r="A74" s="17">
        <v>1046596</v>
      </c>
      <c r="B74" t="s">
        <v>171</v>
      </c>
      <c r="C74" s="16">
        <v>29</v>
      </c>
      <c r="D74" s="16" t="s">
        <v>2460</v>
      </c>
      <c r="E74" s="16">
        <v>21</v>
      </c>
      <c r="F74" s="16">
        <v>28</v>
      </c>
      <c r="G74" s="16">
        <v>26</v>
      </c>
      <c r="H74" s="16">
        <v>23</v>
      </c>
      <c r="I74" s="16">
        <v>17</v>
      </c>
      <c r="J74" s="16">
        <v>18</v>
      </c>
      <c r="K74" s="16">
        <v>11</v>
      </c>
      <c r="L74" s="16">
        <v>173</v>
      </c>
    </row>
    <row r="75" spans="1:12" x14ac:dyDescent="0.2">
      <c r="A75" s="17">
        <v>1046641</v>
      </c>
      <c r="B75" t="s">
        <v>173</v>
      </c>
      <c r="C75" s="16">
        <v>29</v>
      </c>
      <c r="D75" s="16" t="s">
        <v>2460</v>
      </c>
      <c r="E75" s="16">
        <v>25</v>
      </c>
      <c r="F75" s="16">
        <v>28</v>
      </c>
      <c r="G75" s="16">
        <v>22</v>
      </c>
      <c r="H75" s="16">
        <v>18</v>
      </c>
      <c r="I75" s="16">
        <v>22</v>
      </c>
      <c r="J75" s="16">
        <v>17</v>
      </c>
      <c r="K75" s="16">
        <v>18</v>
      </c>
      <c r="L75" s="16">
        <v>179</v>
      </c>
    </row>
    <row r="76" spans="1:12" x14ac:dyDescent="0.2">
      <c r="A76" s="17">
        <v>1046671</v>
      </c>
      <c r="B76" t="s">
        <v>174</v>
      </c>
      <c r="C76" s="16">
        <v>28</v>
      </c>
      <c r="D76" s="16" t="s">
        <v>2460</v>
      </c>
      <c r="E76" s="16">
        <v>22</v>
      </c>
      <c r="F76" s="16">
        <v>16</v>
      </c>
      <c r="G76" s="16">
        <v>13</v>
      </c>
      <c r="H76" s="16">
        <v>18</v>
      </c>
      <c r="I76" s="16">
        <v>15</v>
      </c>
      <c r="J76" s="16">
        <v>16</v>
      </c>
      <c r="K76" s="16">
        <v>12</v>
      </c>
      <c r="L76" s="16">
        <v>140</v>
      </c>
    </row>
    <row r="77" spans="1:12" x14ac:dyDescent="0.2">
      <c r="A77" s="17">
        <v>1046672</v>
      </c>
      <c r="B77" t="s">
        <v>176</v>
      </c>
      <c r="C77" s="16" t="s">
        <v>2460</v>
      </c>
      <c r="D77" s="16" t="s">
        <v>2460</v>
      </c>
      <c r="E77" s="16">
        <v>6</v>
      </c>
      <c r="F77" s="16">
        <v>9</v>
      </c>
      <c r="G77" s="16">
        <v>7</v>
      </c>
      <c r="H77" s="16">
        <v>10</v>
      </c>
      <c r="I77" s="16">
        <v>8</v>
      </c>
      <c r="J77" s="16">
        <v>13</v>
      </c>
      <c r="K77" s="16">
        <v>9</v>
      </c>
      <c r="L77" s="16">
        <v>62</v>
      </c>
    </row>
    <row r="78" spans="1:12" x14ac:dyDescent="0.2">
      <c r="A78" s="17">
        <v>1056483</v>
      </c>
      <c r="B78" t="s">
        <v>177</v>
      </c>
      <c r="C78" s="16">
        <v>30</v>
      </c>
      <c r="D78" s="16" t="s">
        <v>2460</v>
      </c>
      <c r="E78" s="16">
        <v>52</v>
      </c>
      <c r="F78" s="16">
        <v>58</v>
      </c>
      <c r="G78" s="16">
        <v>56</v>
      </c>
      <c r="H78" s="16">
        <v>52</v>
      </c>
      <c r="I78" s="16">
        <v>52</v>
      </c>
      <c r="J78" s="16">
        <v>49</v>
      </c>
      <c r="K78" s="16">
        <v>33</v>
      </c>
      <c r="L78" s="16">
        <v>382</v>
      </c>
    </row>
    <row r="79" spans="1:12" x14ac:dyDescent="0.2">
      <c r="A79" s="17">
        <v>1056535</v>
      </c>
      <c r="B79" t="s">
        <v>180</v>
      </c>
      <c r="C79" s="16" t="s">
        <v>2460</v>
      </c>
      <c r="D79" s="16" t="s">
        <v>2460</v>
      </c>
      <c r="E79" s="16">
        <v>55</v>
      </c>
      <c r="F79" s="16">
        <v>58</v>
      </c>
      <c r="G79" s="16">
        <v>60</v>
      </c>
      <c r="H79" s="16">
        <v>57</v>
      </c>
      <c r="I79" s="16">
        <v>61</v>
      </c>
      <c r="J79" s="16">
        <v>43</v>
      </c>
      <c r="K79" s="16">
        <v>51</v>
      </c>
      <c r="L79" s="16">
        <v>385</v>
      </c>
    </row>
    <row r="80" spans="1:12" x14ac:dyDescent="0.2">
      <c r="A80" s="17">
        <v>1066531</v>
      </c>
      <c r="B80" t="s">
        <v>182</v>
      </c>
      <c r="C80" s="16">
        <v>52</v>
      </c>
      <c r="D80" s="16" t="s">
        <v>2460</v>
      </c>
      <c r="E80" s="16">
        <v>56</v>
      </c>
      <c r="F80" s="16">
        <v>55</v>
      </c>
      <c r="G80" s="16">
        <v>60</v>
      </c>
      <c r="H80" s="16">
        <v>58</v>
      </c>
      <c r="I80" s="16">
        <v>57</v>
      </c>
      <c r="J80" s="16">
        <v>58</v>
      </c>
      <c r="K80" s="16">
        <v>59</v>
      </c>
      <c r="L80" s="16">
        <v>455</v>
      </c>
    </row>
    <row r="81" spans="1:12" x14ac:dyDescent="0.2">
      <c r="A81" s="17">
        <v>1066580</v>
      </c>
      <c r="B81" t="s">
        <v>185</v>
      </c>
      <c r="C81" s="16">
        <v>26</v>
      </c>
      <c r="D81" s="16" t="s">
        <v>2460</v>
      </c>
      <c r="E81" s="16">
        <v>31</v>
      </c>
      <c r="F81" s="16">
        <v>27</v>
      </c>
      <c r="G81" s="16">
        <v>31</v>
      </c>
      <c r="H81" s="16">
        <v>31</v>
      </c>
      <c r="I81" s="16">
        <v>27</v>
      </c>
      <c r="J81" s="16">
        <v>31</v>
      </c>
      <c r="K81" s="16">
        <v>27</v>
      </c>
      <c r="L81" s="16">
        <v>231</v>
      </c>
    </row>
    <row r="82" spans="1:12" x14ac:dyDescent="0.2">
      <c r="A82" s="17">
        <v>1620020</v>
      </c>
      <c r="B82" t="s">
        <v>187</v>
      </c>
      <c r="C82" s="16" t="s">
        <v>2460</v>
      </c>
      <c r="D82" s="16" t="s">
        <v>2460</v>
      </c>
      <c r="E82" s="16">
        <v>25</v>
      </c>
      <c r="F82" s="16">
        <v>33</v>
      </c>
      <c r="G82" s="16">
        <v>18</v>
      </c>
      <c r="H82" s="16">
        <v>36</v>
      </c>
      <c r="I82" s="16">
        <v>37</v>
      </c>
      <c r="J82" s="16">
        <v>48</v>
      </c>
      <c r="K82" s="16">
        <v>42</v>
      </c>
      <c r="L82" s="16">
        <v>239</v>
      </c>
    </row>
    <row r="83" spans="1:12" x14ac:dyDescent="0.2">
      <c r="A83" s="17">
        <v>1620022</v>
      </c>
      <c r="B83" t="s">
        <v>189</v>
      </c>
      <c r="C83" s="16" t="s">
        <v>2460</v>
      </c>
      <c r="D83" s="16" t="s">
        <v>2460</v>
      </c>
      <c r="E83" s="16">
        <v>19</v>
      </c>
      <c r="F83" s="16">
        <v>16</v>
      </c>
      <c r="G83" s="16">
        <v>24</v>
      </c>
      <c r="H83" s="16">
        <v>22</v>
      </c>
      <c r="I83" s="16">
        <v>23</v>
      </c>
      <c r="J83" s="16">
        <v>18</v>
      </c>
      <c r="K83" s="16">
        <v>25</v>
      </c>
      <c r="L83" s="16">
        <v>147</v>
      </c>
    </row>
    <row r="84" spans="1:12" x14ac:dyDescent="0.2">
      <c r="A84" s="17">
        <v>1620023</v>
      </c>
      <c r="B84" t="s">
        <v>191</v>
      </c>
      <c r="C84" s="16" t="s">
        <v>2460</v>
      </c>
      <c r="D84" s="16" t="s">
        <v>2460</v>
      </c>
      <c r="E84" s="16">
        <v>18</v>
      </c>
      <c r="F84" s="16">
        <v>11</v>
      </c>
      <c r="G84" s="16">
        <v>16</v>
      </c>
      <c r="H84" s="16">
        <v>21</v>
      </c>
      <c r="I84" s="16">
        <v>21</v>
      </c>
      <c r="J84" s="16">
        <v>12</v>
      </c>
      <c r="K84" s="16">
        <v>24</v>
      </c>
      <c r="L84" s="16">
        <v>123</v>
      </c>
    </row>
    <row r="85" spans="1:12" x14ac:dyDescent="0.2">
      <c r="A85" s="17">
        <v>1620027</v>
      </c>
      <c r="B85" t="s">
        <v>192</v>
      </c>
      <c r="C85" s="16" t="s">
        <v>2460</v>
      </c>
      <c r="D85" s="16" t="s">
        <v>2460</v>
      </c>
      <c r="E85" s="16">
        <v>23</v>
      </c>
      <c r="F85" s="16">
        <v>20</v>
      </c>
      <c r="G85" s="16">
        <v>17</v>
      </c>
      <c r="H85" s="16">
        <v>25</v>
      </c>
      <c r="I85" s="16">
        <v>24</v>
      </c>
      <c r="J85" s="16">
        <v>19</v>
      </c>
      <c r="K85" s="16">
        <v>24</v>
      </c>
      <c r="L85" s="16">
        <v>152</v>
      </c>
    </row>
    <row r="86" spans="1:12" x14ac:dyDescent="0.2">
      <c r="A86" s="17">
        <v>1620028</v>
      </c>
      <c r="B86" t="s">
        <v>194</v>
      </c>
      <c r="C86" s="16" t="s">
        <v>2460</v>
      </c>
      <c r="D86" s="16" t="s">
        <v>2460</v>
      </c>
      <c r="E86" s="16">
        <v>15</v>
      </c>
      <c r="F86" s="16">
        <v>11</v>
      </c>
      <c r="G86" s="16">
        <v>13</v>
      </c>
      <c r="H86" s="16">
        <v>24</v>
      </c>
      <c r="I86" s="16">
        <v>20</v>
      </c>
      <c r="J86" s="16">
        <v>20</v>
      </c>
      <c r="K86" s="16">
        <v>17</v>
      </c>
      <c r="L86" s="16">
        <v>120</v>
      </c>
    </row>
    <row r="87" spans="1:12" x14ac:dyDescent="0.2">
      <c r="A87" s="17">
        <v>1620089</v>
      </c>
      <c r="B87" t="s">
        <v>1442</v>
      </c>
      <c r="C87" s="16" t="s">
        <v>2460</v>
      </c>
      <c r="D87" s="16" t="s">
        <v>2460</v>
      </c>
      <c r="E87" s="16">
        <v>19</v>
      </c>
      <c r="F87" s="16">
        <v>14</v>
      </c>
      <c r="G87" s="16">
        <v>16</v>
      </c>
      <c r="H87" s="16">
        <v>23</v>
      </c>
      <c r="I87" s="16">
        <v>23</v>
      </c>
      <c r="J87" s="16">
        <v>25</v>
      </c>
      <c r="K87" s="16">
        <v>25</v>
      </c>
      <c r="L87" s="16">
        <v>145</v>
      </c>
    </row>
    <row r="88" spans="1:12" x14ac:dyDescent="0.2">
      <c r="A88" s="17">
        <v>1620264</v>
      </c>
      <c r="B88" t="s">
        <v>197</v>
      </c>
      <c r="C88" s="16" t="s">
        <v>2460</v>
      </c>
      <c r="D88" s="16" t="s">
        <v>2460</v>
      </c>
      <c r="E88" s="16">
        <v>16</v>
      </c>
      <c r="F88" s="16">
        <v>19</v>
      </c>
      <c r="G88" s="16">
        <v>19</v>
      </c>
      <c r="H88" s="16">
        <v>20</v>
      </c>
      <c r="I88" s="16">
        <v>22</v>
      </c>
      <c r="J88" s="16">
        <v>24</v>
      </c>
      <c r="K88" s="16">
        <v>25</v>
      </c>
      <c r="L88" s="16">
        <v>145</v>
      </c>
    </row>
    <row r="89" spans="1:12" x14ac:dyDescent="0.2">
      <c r="A89" s="17">
        <v>2010380</v>
      </c>
      <c r="B89" t="s">
        <v>198</v>
      </c>
      <c r="C89" s="16">
        <v>27</v>
      </c>
      <c r="D89" s="16" t="s">
        <v>2460</v>
      </c>
      <c r="E89" s="16">
        <v>33</v>
      </c>
      <c r="F89" s="16">
        <v>41</v>
      </c>
      <c r="G89" s="16">
        <v>33</v>
      </c>
      <c r="H89" s="16">
        <v>34</v>
      </c>
      <c r="I89" s="16">
        <v>36</v>
      </c>
      <c r="J89" s="16">
        <v>33</v>
      </c>
      <c r="K89" s="16">
        <v>37</v>
      </c>
      <c r="L89" s="16">
        <v>274</v>
      </c>
    </row>
    <row r="90" spans="1:12" x14ac:dyDescent="0.2">
      <c r="A90" s="17">
        <v>2010382</v>
      </c>
      <c r="B90" t="s">
        <v>1443</v>
      </c>
      <c r="C90" s="16">
        <v>60</v>
      </c>
      <c r="D90" s="16" t="s">
        <v>2460</v>
      </c>
      <c r="E90" s="16">
        <v>62</v>
      </c>
      <c r="F90" s="16">
        <v>61</v>
      </c>
      <c r="G90" s="16">
        <v>53</v>
      </c>
      <c r="H90" s="16">
        <v>60</v>
      </c>
      <c r="I90" s="16">
        <v>59</v>
      </c>
      <c r="J90" s="16">
        <v>65</v>
      </c>
      <c r="K90" s="16">
        <v>62</v>
      </c>
      <c r="L90" s="16">
        <v>482</v>
      </c>
    </row>
    <row r="91" spans="1:12" x14ac:dyDescent="0.2">
      <c r="A91" s="17">
        <v>2011787</v>
      </c>
      <c r="B91" t="s">
        <v>202</v>
      </c>
      <c r="C91" s="16">
        <v>26</v>
      </c>
      <c r="D91" s="16" t="s">
        <v>2460</v>
      </c>
      <c r="E91" s="16">
        <v>32</v>
      </c>
      <c r="F91" s="16">
        <v>33</v>
      </c>
      <c r="G91" s="16">
        <v>35</v>
      </c>
      <c r="H91" s="16">
        <v>32</v>
      </c>
      <c r="I91" s="16">
        <v>21</v>
      </c>
      <c r="J91" s="16">
        <v>33</v>
      </c>
      <c r="K91" s="16">
        <v>36</v>
      </c>
      <c r="L91" s="16">
        <v>248</v>
      </c>
    </row>
    <row r="92" spans="1:12" x14ac:dyDescent="0.2">
      <c r="A92" s="17">
        <v>2011789</v>
      </c>
      <c r="B92" t="s">
        <v>205</v>
      </c>
      <c r="C92" s="16" t="s">
        <v>2460</v>
      </c>
      <c r="D92" s="16" t="s">
        <v>2460</v>
      </c>
      <c r="E92" s="16">
        <v>18</v>
      </c>
      <c r="F92" s="16">
        <v>18</v>
      </c>
      <c r="G92" s="16">
        <v>17</v>
      </c>
      <c r="H92" s="16">
        <v>23</v>
      </c>
      <c r="I92" s="16">
        <v>22</v>
      </c>
      <c r="J92" s="16">
        <v>21</v>
      </c>
      <c r="K92" s="16">
        <v>8</v>
      </c>
      <c r="L92" s="16">
        <v>127</v>
      </c>
    </row>
    <row r="93" spans="1:12" x14ac:dyDescent="0.2">
      <c r="A93" s="17">
        <v>2011860</v>
      </c>
      <c r="B93" t="s">
        <v>1249</v>
      </c>
      <c r="C93" s="16" t="s">
        <v>2460</v>
      </c>
      <c r="D93" s="16">
        <v>2</v>
      </c>
      <c r="E93" s="16">
        <v>4</v>
      </c>
      <c r="F93" s="16">
        <v>2</v>
      </c>
      <c r="G93" s="16">
        <v>10</v>
      </c>
      <c r="H93" s="16">
        <v>1</v>
      </c>
      <c r="I93" s="16">
        <v>2</v>
      </c>
      <c r="J93" s="16">
        <v>4</v>
      </c>
      <c r="K93" s="16">
        <v>2</v>
      </c>
      <c r="L93" s="16">
        <v>27</v>
      </c>
    </row>
    <row r="94" spans="1:12" x14ac:dyDescent="0.2">
      <c r="A94" s="17">
        <v>2011873</v>
      </c>
      <c r="B94" t="s">
        <v>208</v>
      </c>
      <c r="C94" s="16" t="s">
        <v>2460</v>
      </c>
      <c r="D94" s="16" t="s">
        <v>2460</v>
      </c>
      <c r="E94" s="16">
        <v>7</v>
      </c>
      <c r="F94" s="16">
        <v>3</v>
      </c>
      <c r="G94" s="16">
        <v>9</v>
      </c>
      <c r="H94" s="16">
        <v>4</v>
      </c>
      <c r="I94" s="16">
        <v>12</v>
      </c>
      <c r="J94" s="16">
        <v>4</v>
      </c>
      <c r="K94" s="16">
        <v>7</v>
      </c>
      <c r="L94" s="16">
        <v>46</v>
      </c>
    </row>
    <row r="95" spans="1:12" x14ac:dyDescent="0.2">
      <c r="A95" s="17">
        <v>2011879</v>
      </c>
      <c r="B95" t="s">
        <v>1250</v>
      </c>
      <c r="C95" s="16" t="s">
        <v>2460</v>
      </c>
      <c r="D95" s="16" t="s">
        <v>2460</v>
      </c>
      <c r="E95" s="16">
        <v>4</v>
      </c>
      <c r="F95" s="16">
        <v>10</v>
      </c>
      <c r="G95" s="16">
        <v>4</v>
      </c>
      <c r="H95" s="16">
        <v>7</v>
      </c>
      <c r="I95" s="16">
        <v>3</v>
      </c>
      <c r="J95" s="16">
        <v>7</v>
      </c>
      <c r="K95" s="16">
        <v>6</v>
      </c>
      <c r="L95" s="16">
        <v>41</v>
      </c>
    </row>
    <row r="96" spans="1:12" x14ac:dyDescent="0.2">
      <c r="A96" s="17">
        <v>2011881</v>
      </c>
      <c r="B96" t="s">
        <v>210</v>
      </c>
      <c r="C96" s="16">
        <v>26</v>
      </c>
      <c r="D96" s="16" t="s">
        <v>2460</v>
      </c>
      <c r="E96" s="16">
        <v>9</v>
      </c>
      <c r="F96" s="16">
        <v>22</v>
      </c>
      <c r="G96" s="16">
        <v>13</v>
      </c>
      <c r="H96" s="16">
        <v>10</v>
      </c>
      <c r="I96" s="16">
        <v>17</v>
      </c>
      <c r="J96" s="16">
        <v>14</v>
      </c>
      <c r="K96" s="16">
        <v>13</v>
      </c>
      <c r="L96" s="16">
        <v>124</v>
      </c>
    </row>
    <row r="97" spans="1:12" x14ac:dyDescent="0.2">
      <c r="A97" s="17">
        <v>2011893</v>
      </c>
      <c r="B97" t="s">
        <v>211</v>
      </c>
      <c r="C97" s="16">
        <v>25</v>
      </c>
      <c r="D97" s="16" t="s">
        <v>2460</v>
      </c>
      <c r="E97" s="16">
        <v>14</v>
      </c>
      <c r="F97" s="16">
        <v>13</v>
      </c>
      <c r="G97" s="16">
        <v>19</v>
      </c>
      <c r="H97" s="16">
        <v>18</v>
      </c>
      <c r="I97" s="16">
        <v>16</v>
      </c>
      <c r="J97" s="16">
        <v>22</v>
      </c>
      <c r="K97" s="16">
        <v>19</v>
      </c>
      <c r="L97" s="16">
        <v>146</v>
      </c>
    </row>
    <row r="98" spans="1:12" x14ac:dyDescent="0.2">
      <c r="A98" s="17">
        <v>2011894</v>
      </c>
      <c r="B98" t="s">
        <v>212</v>
      </c>
      <c r="C98" s="16" t="s">
        <v>2460</v>
      </c>
      <c r="D98" s="16">
        <v>1</v>
      </c>
      <c r="E98" s="16">
        <v>5</v>
      </c>
      <c r="F98" s="16">
        <v>14</v>
      </c>
      <c r="G98" s="16">
        <v>9</v>
      </c>
      <c r="H98" s="16">
        <v>10</v>
      </c>
      <c r="I98" s="16">
        <v>12</v>
      </c>
      <c r="J98" s="16">
        <v>9</v>
      </c>
      <c r="K98" s="16">
        <v>13</v>
      </c>
      <c r="L98" s="16">
        <v>73</v>
      </c>
    </row>
    <row r="99" spans="1:12" x14ac:dyDescent="0.2">
      <c r="A99" s="17">
        <v>2011899</v>
      </c>
      <c r="B99" t="s">
        <v>213</v>
      </c>
      <c r="C99" s="16" t="s">
        <v>2460</v>
      </c>
      <c r="D99" s="16" t="s">
        <v>2460</v>
      </c>
      <c r="E99" s="16">
        <v>6</v>
      </c>
      <c r="F99" s="16">
        <v>9</v>
      </c>
      <c r="G99" s="16">
        <v>9</v>
      </c>
      <c r="H99" s="16">
        <v>14</v>
      </c>
      <c r="I99" s="16">
        <v>7</v>
      </c>
      <c r="J99" s="16">
        <v>11</v>
      </c>
      <c r="K99" s="16">
        <v>12</v>
      </c>
      <c r="L99" s="16">
        <v>68</v>
      </c>
    </row>
    <row r="100" spans="1:12" x14ac:dyDescent="0.2">
      <c r="A100" s="17">
        <v>2012052</v>
      </c>
      <c r="B100" t="s">
        <v>214</v>
      </c>
      <c r="C100" s="16" t="s">
        <v>2460</v>
      </c>
      <c r="D100" s="16" t="s">
        <v>2460</v>
      </c>
      <c r="E100" s="16">
        <v>8</v>
      </c>
      <c r="F100" s="16">
        <v>9</v>
      </c>
      <c r="G100" s="16">
        <v>8</v>
      </c>
      <c r="H100" s="16">
        <v>9</v>
      </c>
      <c r="I100" s="16">
        <v>14</v>
      </c>
      <c r="J100" s="16">
        <v>14</v>
      </c>
      <c r="K100" s="16">
        <v>6</v>
      </c>
      <c r="L100" s="16">
        <v>68</v>
      </c>
    </row>
    <row r="101" spans="1:12" x14ac:dyDescent="0.2">
      <c r="A101" s="17">
        <v>2012087</v>
      </c>
      <c r="B101" t="s">
        <v>216</v>
      </c>
      <c r="C101" s="16" t="s">
        <v>2460</v>
      </c>
      <c r="D101" s="16" t="s">
        <v>2460</v>
      </c>
      <c r="E101" s="16">
        <v>4</v>
      </c>
      <c r="F101" s="16">
        <v>7</v>
      </c>
      <c r="G101" s="16">
        <v>2</v>
      </c>
      <c r="H101" s="16">
        <v>4</v>
      </c>
      <c r="I101" s="16">
        <v>1</v>
      </c>
      <c r="J101" s="16">
        <v>3</v>
      </c>
      <c r="K101" s="16">
        <v>4</v>
      </c>
      <c r="L101" s="16">
        <v>25</v>
      </c>
    </row>
    <row r="102" spans="1:12" x14ac:dyDescent="0.2">
      <c r="A102" s="17">
        <v>2012095</v>
      </c>
      <c r="B102" t="s">
        <v>220</v>
      </c>
      <c r="C102" s="16" t="s">
        <v>2460</v>
      </c>
      <c r="D102" s="16" t="s">
        <v>2460</v>
      </c>
      <c r="E102" s="16">
        <v>3</v>
      </c>
      <c r="F102" s="16">
        <v>10</v>
      </c>
      <c r="G102" s="16">
        <v>8</v>
      </c>
      <c r="H102" s="16">
        <v>6</v>
      </c>
      <c r="I102" s="16">
        <v>7</v>
      </c>
      <c r="J102" s="16">
        <v>15</v>
      </c>
      <c r="K102" s="16">
        <v>12</v>
      </c>
      <c r="L102" s="16">
        <v>61</v>
      </c>
    </row>
    <row r="103" spans="1:12" x14ac:dyDescent="0.2">
      <c r="A103" s="17">
        <v>2012227</v>
      </c>
      <c r="B103" t="s">
        <v>221</v>
      </c>
      <c r="C103" s="16" t="s">
        <v>2460</v>
      </c>
      <c r="D103" s="16" t="s">
        <v>2460</v>
      </c>
      <c r="E103" s="16">
        <v>41</v>
      </c>
      <c r="F103" s="16">
        <v>49</v>
      </c>
      <c r="G103" s="16">
        <v>47</v>
      </c>
      <c r="H103" s="16">
        <v>52</v>
      </c>
      <c r="I103" s="16">
        <v>41</v>
      </c>
      <c r="J103" s="16">
        <v>49</v>
      </c>
      <c r="K103" s="16">
        <v>44</v>
      </c>
      <c r="L103" s="16">
        <v>323</v>
      </c>
    </row>
    <row r="104" spans="1:12" x14ac:dyDescent="0.2">
      <c r="A104" s="17">
        <v>2012245</v>
      </c>
      <c r="B104" t="s">
        <v>223</v>
      </c>
      <c r="C104" s="16">
        <v>26</v>
      </c>
      <c r="D104" s="16" t="s">
        <v>2460</v>
      </c>
      <c r="E104" s="16">
        <v>19</v>
      </c>
      <c r="F104" s="16">
        <v>21</v>
      </c>
      <c r="G104" s="16">
        <v>21</v>
      </c>
      <c r="H104" s="16">
        <v>25</v>
      </c>
      <c r="I104" s="16">
        <v>18</v>
      </c>
      <c r="J104" s="16">
        <v>27</v>
      </c>
      <c r="K104" s="16">
        <v>31</v>
      </c>
      <c r="L104" s="16">
        <v>188</v>
      </c>
    </row>
    <row r="105" spans="1:12" x14ac:dyDescent="0.2">
      <c r="A105" s="17">
        <v>2012261</v>
      </c>
      <c r="B105" t="s">
        <v>225</v>
      </c>
      <c r="C105" s="16">
        <v>26</v>
      </c>
      <c r="D105" s="16" t="s">
        <v>2460</v>
      </c>
      <c r="E105" s="16">
        <v>24</v>
      </c>
      <c r="F105" s="16">
        <v>25</v>
      </c>
      <c r="G105" s="16">
        <v>29</v>
      </c>
      <c r="H105" s="16">
        <v>24</v>
      </c>
      <c r="I105" s="16">
        <v>30</v>
      </c>
      <c r="J105" s="16">
        <v>20</v>
      </c>
      <c r="K105" s="16">
        <v>28</v>
      </c>
      <c r="L105" s="16">
        <v>206</v>
      </c>
    </row>
    <row r="106" spans="1:12" x14ac:dyDescent="0.2">
      <c r="A106" s="17">
        <v>2012298</v>
      </c>
      <c r="B106" t="s">
        <v>226</v>
      </c>
      <c r="C106" s="16">
        <v>26</v>
      </c>
      <c r="D106" s="16" t="s">
        <v>2460</v>
      </c>
      <c r="E106" s="16">
        <v>34</v>
      </c>
      <c r="F106" s="16">
        <v>39</v>
      </c>
      <c r="G106" s="16">
        <v>45</v>
      </c>
      <c r="H106" s="16">
        <v>34</v>
      </c>
      <c r="I106" s="16">
        <v>40</v>
      </c>
      <c r="J106" s="16">
        <v>43</v>
      </c>
      <c r="K106" s="16">
        <v>43</v>
      </c>
      <c r="L106" s="16">
        <v>304</v>
      </c>
    </row>
    <row r="107" spans="1:12" x14ac:dyDescent="0.2">
      <c r="A107" s="17">
        <v>2012344</v>
      </c>
      <c r="B107" t="s">
        <v>1447</v>
      </c>
      <c r="C107" s="16" t="s">
        <v>2460</v>
      </c>
      <c r="D107" s="16" t="s">
        <v>2460</v>
      </c>
      <c r="E107" s="16">
        <v>15</v>
      </c>
      <c r="F107" s="16">
        <v>19</v>
      </c>
      <c r="G107" s="16">
        <v>14</v>
      </c>
      <c r="H107" s="16">
        <v>12</v>
      </c>
      <c r="I107" s="16">
        <v>11</v>
      </c>
      <c r="J107" s="16">
        <v>11</v>
      </c>
      <c r="K107" s="16">
        <v>11</v>
      </c>
      <c r="L107" s="16">
        <v>93</v>
      </c>
    </row>
    <row r="108" spans="1:12" x14ac:dyDescent="0.2">
      <c r="A108" s="17">
        <v>2012378</v>
      </c>
      <c r="B108" t="s">
        <v>229</v>
      </c>
      <c r="C108" s="16" t="s">
        <v>2460</v>
      </c>
      <c r="D108" s="16">
        <v>1</v>
      </c>
      <c r="E108" s="16">
        <v>3</v>
      </c>
      <c r="F108" s="16">
        <v>4</v>
      </c>
      <c r="G108" s="16">
        <v>4</v>
      </c>
      <c r="H108" s="16">
        <v>8</v>
      </c>
      <c r="I108" s="16">
        <v>5</v>
      </c>
      <c r="J108" s="16">
        <v>7</v>
      </c>
      <c r="K108" s="16">
        <v>3</v>
      </c>
      <c r="L108" s="16">
        <v>35</v>
      </c>
    </row>
    <row r="109" spans="1:12" x14ac:dyDescent="0.2">
      <c r="A109" s="17">
        <v>2012617</v>
      </c>
      <c r="B109" t="s">
        <v>231</v>
      </c>
      <c r="C109" s="16" t="s">
        <v>2460</v>
      </c>
      <c r="D109" s="16" t="s">
        <v>2460</v>
      </c>
      <c r="E109" s="16">
        <v>1</v>
      </c>
      <c r="F109" s="16">
        <v>5</v>
      </c>
      <c r="G109" s="16">
        <v>3</v>
      </c>
      <c r="H109" s="16">
        <v>3</v>
      </c>
      <c r="I109" s="16">
        <v>3</v>
      </c>
      <c r="J109" s="16">
        <v>2</v>
      </c>
      <c r="K109" s="16">
        <v>8</v>
      </c>
      <c r="L109" s="16">
        <v>25</v>
      </c>
    </row>
    <row r="110" spans="1:12" x14ac:dyDescent="0.2">
      <c r="A110" s="17">
        <v>2012638</v>
      </c>
      <c r="B110" t="s">
        <v>235</v>
      </c>
      <c r="C110" s="16">
        <v>31</v>
      </c>
      <c r="D110" s="16" t="s">
        <v>2460</v>
      </c>
      <c r="E110" s="16">
        <v>30</v>
      </c>
      <c r="F110" s="16">
        <v>30</v>
      </c>
      <c r="G110" s="16">
        <v>24</v>
      </c>
      <c r="H110" s="16">
        <v>30</v>
      </c>
      <c r="I110" s="16">
        <v>31</v>
      </c>
      <c r="J110" s="16">
        <v>40</v>
      </c>
      <c r="K110" s="16">
        <v>27</v>
      </c>
      <c r="L110" s="16">
        <v>243</v>
      </c>
    </row>
    <row r="111" spans="1:12" x14ac:dyDescent="0.2">
      <c r="A111" s="17">
        <v>2012641</v>
      </c>
      <c r="B111" t="s">
        <v>237</v>
      </c>
      <c r="C111" s="16" t="s">
        <v>2460</v>
      </c>
      <c r="D111" s="16" t="s">
        <v>2460</v>
      </c>
      <c r="E111" s="16">
        <v>17</v>
      </c>
      <c r="F111" s="16">
        <v>12</v>
      </c>
      <c r="G111" s="16">
        <v>20</v>
      </c>
      <c r="H111" s="16">
        <v>13</v>
      </c>
      <c r="I111" s="16">
        <v>11</v>
      </c>
      <c r="J111" s="16">
        <v>16</v>
      </c>
      <c r="K111" s="16">
        <v>16</v>
      </c>
      <c r="L111" s="16">
        <v>105</v>
      </c>
    </row>
    <row r="112" spans="1:12" x14ac:dyDescent="0.2">
      <c r="A112" s="17">
        <v>2012648</v>
      </c>
      <c r="B112" t="s">
        <v>239</v>
      </c>
      <c r="C112" s="16" t="s">
        <v>2460</v>
      </c>
      <c r="D112" s="16" t="s">
        <v>2460</v>
      </c>
      <c r="E112" s="16">
        <v>7</v>
      </c>
      <c r="F112" s="16">
        <v>2</v>
      </c>
      <c r="G112" s="16">
        <v>6</v>
      </c>
      <c r="H112" s="16">
        <v>3</v>
      </c>
      <c r="I112" s="16">
        <v>5</v>
      </c>
      <c r="J112" s="16" t="s">
        <v>2460</v>
      </c>
      <c r="K112" s="16">
        <v>2</v>
      </c>
      <c r="L112" s="16">
        <v>25</v>
      </c>
    </row>
    <row r="113" spans="1:12" x14ac:dyDescent="0.2">
      <c r="A113" s="17">
        <v>2012660</v>
      </c>
      <c r="B113" t="s">
        <v>241</v>
      </c>
      <c r="C113" s="16" t="s">
        <v>2460</v>
      </c>
      <c r="D113" s="16" t="s">
        <v>2460</v>
      </c>
      <c r="E113" s="16">
        <v>14</v>
      </c>
      <c r="F113" s="16">
        <v>8</v>
      </c>
      <c r="G113" s="16">
        <v>14</v>
      </c>
      <c r="H113" s="16">
        <v>9</v>
      </c>
      <c r="I113" s="16">
        <v>8</v>
      </c>
      <c r="J113" s="16">
        <v>8</v>
      </c>
      <c r="K113" s="16">
        <v>13</v>
      </c>
      <c r="L113" s="16">
        <v>74</v>
      </c>
    </row>
    <row r="114" spans="1:12" x14ac:dyDescent="0.2">
      <c r="A114" s="17">
        <v>2012669</v>
      </c>
      <c r="B114" t="s">
        <v>1449</v>
      </c>
      <c r="C114" s="16" t="s">
        <v>2460</v>
      </c>
      <c r="D114" s="16" t="s">
        <v>2460</v>
      </c>
      <c r="E114" s="16">
        <v>8</v>
      </c>
      <c r="F114" s="16">
        <v>7</v>
      </c>
      <c r="G114" s="16">
        <v>8</v>
      </c>
      <c r="H114" s="16">
        <v>9</v>
      </c>
      <c r="I114" s="16">
        <v>2</v>
      </c>
      <c r="J114" s="16">
        <v>8</v>
      </c>
      <c r="K114" s="16">
        <v>6</v>
      </c>
      <c r="L114" s="16">
        <v>48</v>
      </c>
    </row>
    <row r="115" spans="1:12" x14ac:dyDescent="0.2">
      <c r="A115" s="17">
        <v>2012671</v>
      </c>
      <c r="B115" t="s">
        <v>244</v>
      </c>
      <c r="C115" s="16" t="s">
        <v>2460</v>
      </c>
      <c r="D115" s="16" t="s">
        <v>2460</v>
      </c>
      <c r="E115" s="16">
        <v>5</v>
      </c>
      <c r="F115" s="16">
        <v>1</v>
      </c>
      <c r="G115" s="16">
        <v>4</v>
      </c>
      <c r="H115" s="16">
        <v>2</v>
      </c>
      <c r="I115" s="16">
        <v>2</v>
      </c>
      <c r="J115" s="16">
        <v>3</v>
      </c>
      <c r="K115" s="16">
        <v>4</v>
      </c>
      <c r="L115" s="16">
        <v>21</v>
      </c>
    </row>
    <row r="116" spans="1:12" x14ac:dyDescent="0.2">
      <c r="A116" s="17">
        <v>2012691</v>
      </c>
      <c r="B116" t="s">
        <v>246</v>
      </c>
      <c r="C116" s="16">
        <v>52</v>
      </c>
      <c r="D116" s="16" t="s">
        <v>2460</v>
      </c>
      <c r="E116" s="16">
        <v>33</v>
      </c>
      <c r="F116" s="16">
        <v>41</v>
      </c>
      <c r="G116" s="16">
        <v>48</v>
      </c>
      <c r="H116" s="16">
        <v>38</v>
      </c>
      <c r="I116" s="16">
        <v>41</v>
      </c>
      <c r="J116" s="16">
        <v>43</v>
      </c>
      <c r="K116" s="16">
        <v>41</v>
      </c>
      <c r="L116" s="16">
        <v>337</v>
      </c>
    </row>
    <row r="117" spans="1:12" x14ac:dyDescent="0.2">
      <c r="A117" s="17">
        <v>2012707</v>
      </c>
      <c r="B117" t="s">
        <v>247</v>
      </c>
      <c r="C117" s="16" t="s">
        <v>2460</v>
      </c>
      <c r="D117" s="16" t="s">
        <v>2460</v>
      </c>
      <c r="E117" s="16">
        <v>3</v>
      </c>
      <c r="F117" s="16">
        <v>5</v>
      </c>
      <c r="G117" s="16">
        <v>12</v>
      </c>
      <c r="H117" s="16">
        <v>5</v>
      </c>
      <c r="I117" s="16">
        <v>4</v>
      </c>
      <c r="J117" s="16">
        <v>7</v>
      </c>
      <c r="K117" s="16">
        <v>5</v>
      </c>
      <c r="L117" s="16">
        <v>41</v>
      </c>
    </row>
    <row r="118" spans="1:12" x14ac:dyDescent="0.2">
      <c r="A118" s="17">
        <v>2012708</v>
      </c>
      <c r="B118" t="s">
        <v>250</v>
      </c>
      <c r="C118" s="16">
        <v>26</v>
      </c>
      <c r="D118" s="16" t="s">
        <v>2460</v>
      </c>
      <c r="E118" s="16">
        <v>31</v>
      </c>
      <c r="F118" s="16">
        <v>40</v>
      </c>
      <c r="G118" s="16">
        <v>33</v>
      </c>
      <c r="H118" s="16">
        <v>34</v>
      </c>
      <c r="I118" s="16">
        <v>43</v>
      </c>
      <c r="J118" s="16">
        <v>32</v>
      </c>
      <c r="K118" s="16">
        <v>34</v>
      </c>
      <c r="L118" s="16">
        <v>273</v>
      </c>
    </row>
    <row r="119" spans="1:12" x14ac:dyDescent="0.2">
      <c r="A119" s="17">
        <v>2012711</v>
      </c>
      <c r="B119" t="s">
        <v>252</v>
      </c>
      <c r="C119" s="16" t="s">
        <v>2460</v>
      </c>
      <c r="D119" s="16" t="s">
        <v>2460</v>
      </c>
      <c r="E119" s="16">
        <v>13</v>
      </c>
      <c r="F119" s="16">
        <v>11</v>
      </c>
      <c r="G119" s="16">
        <v>20</v>
      </c>
      <c r="H119" s="16">
        <v>10</v>
      </c>
      <c r="I119" s="16">
        <v>28</v>
      </c>
      <c r="J119" s="16">
        <v>15</v>
      </c>
      <c r="K119" s="16">
        <v>13</v>
      </c>
      <c r="L119" s="16">
        <v>110</v>
      </c>
    </row>
    <row r="120" spans="1:12" x14ac:dyDescent="0.2">
      <c r="A120" s="17">
        <v>2016003</v>
      </c>
      <c r="B120" t="s">
        <v>253</v>
      </c>
      <c r="C120" s="16" t="s">
        <v>2460</v>
      </c>
      <c r="D120" s="16">
        <v>4</v>
      </c>
      <c r="E120" s="16">
        <v>25</v>
      </c>
      <c r="F120" s="16">
        <v>25</v>
      </c>
      <c r="G120" s="16">
        <v>29</v>
      </c>
      <c r="H120" s="16">
        <v>26</v>
      </c>
      <c r="I120" s="16">
        <v>21</v>
      </c>
      <c r="J120" s="16">
        <v>28</v>
      </c>
      <c r="K120" s="16">
        <v>26</v>
      </c>
      <c r="L120" s="16">
        <v>184</v>
      </c>
    </row>
    <row r="121" spans="1:12" x14ac:dyDescent="0.2">
      <c r="A121" s="17">
        <v>2016029</v>
      </c>
      <c r="B121" t="s">
        <v>254</v>
      </c>
      <c r="C121" s="16" t="s">
        <v>2460</v>
      </c>
      <c r="D121" s="16" t="s">
        <v>2460</v>
      </c>
      <c r="E121" s="16">
        <v>54</v>
      </c>
      <c r="F121" s="16">
        <v>61</v>
      </c>
      <c r="G121" s="16">
        <v>60</v>
      </c>
      <c r="H121" s="16">
        <v>60</v>
      </c>
      <c r="I121" s="16">
        <v>44</v>
      </c>
      <c r="J121" s="16">
        <v>48</v>
      </c>
      <c r="K121" s="16">
        <v>32</v>
      </c>
      <c r="L121" s="16">
        <v>359</v>
      </c>
    </row>
    <row r="122" spans="1:12" x14ac:dyDescent="0.2">
      <c r="A122" s="17">
        <v>2016068</v>
      </c>
      <c r="B122" t="s">
        <v>256</v>
      </c>
      <c r="C122" s="16">
        <v>26</v>
      </c>
      <c r="D122" s="16" t="s">
        <v>2460</v>
      </c>
      <c r="E122" s="16">
        <v>25</v>
      </c>
      <c r="F122" s="16">
        <v>12</v>
      </c>
      <c r="G122" s="16">
        <v>23</v>
      </c>
      <c r="H122" s="16">
        <v>19</v>
      </c>
      <c r="I122" s="16">
        <v>16</v>
      </c>
      <c r="J122" s="16">
        <v>19</v>
      </c>
      <c r="K122" s="16">
        <v>20</v>
      </c>
      <c r="L122" s="16">
        <v>160</v>
      </c>
    </row>
    <row r="123" spans="1:12" x14ac:dyDescent="0.2">
      <c r="A123" s="17">
        <v>2016071</v>
      </c>
      <c r="B123" t="s">
        <v>258</v>
      </c>
      <c r="C123" s="16">
        <v>52</v>
      </c>
      <c r="D123" s="16" t="s">
        <v>2460</v>
      </c>
      <c r="E123" s="16">
        <v>35</v>
      </c>
      <c r="F123" s="16">
        <v>42</v>
      </c>
      <c r="G123" s="16">
        <v>40</v>
      </c>
      <c r="H123" s="16">
        <v>42</v>
      </c>
      <c r="I123" s="16">
        <v>41</v>
      </c>
      <c r="J123" s="16">
        <v>35</v>
      </c>
      <c r="K123" s="16">
        <v>29</v>
      </c>
      <c r="L123" s="16">
        <v>316</v>
      </c>
    </row>
    <row r="124" spans="1:12" x14ac:dyDescent="0.2">
      <c r="A124" s="17">
        <v>2016089</v>
      </c>
      <c r="B124" t="s">
        <v>260</v>
      </c>
      <c r="C124" s="16" t="s">
        <v>2460</v>
      </c>
      <c r="D124" s="16" t="s">
        <v>2460</v>
      </c>
      <c r="E124" s="16">
        <v>52</v>
      </c>
      <c r="F124" s="16">
        <v>40</v>
      </c>
      <c r="G124" s="16">
        <v>56</v>
      </c>
      <c r="H124" s="16">
        <v>51</v>
      </c>
      <c r="I124" s="16">
        <v>55</v>
      </c>
      <c r="J124" s="16">
        <v>42</v>
      </c>
      <c r="K124" s="16">
        <v>44</v>
      </c>
      <c r="L124" s="16">
        <v>340</v>
      </c>
    </row>
    <row r="125" spans="1:12" x14ac:dyDescent="0.2">
      <c r="A125" s="17">
        <v>2016102</v>
      </c>
      <c r="B125" t="s">
        <v>262</v>
      </c>
      <c r="C125" s="16" t="s">
        <v>2460</v>
      </c>
      <c r="D125" s="16" t="s">
        <v>2460</v>
      </c>
      <c r="E125" s="16">
        <v>14</v>
      </c>
      <c r="F125" s="16">
        <v>8</v>
      </c>
      <c r="G125" s="16">
        <v>15</v>
      </c>
      <c r="H125" s="16">
        <v>18</v>
      </c>
      <c r="I125" s="16">
        <v>14</v>
      </c>
      <c r="J125" s="16">
        <v>13</v>
      </c>
      <c r="K125" s="16">
        <v>20</v>
      </c>
      <c r="L125" s="16">
        <v>102</v>
      </c>
    </row>
    <row r="126" spans="1:12" x14ac:dyDescent="0.2">
      <c r="A126" s="17">
        <v>2016124</v>
      </c>
      <c r="B126" t="s">
        <v>1452</v>
      </c>
      <c r="C126" s="16">
        <v>26</v>
      </c>
      <c r="D126" s="16" t="s">
        <v>2460</v>
      </c>
      <c r="E126" s="16">
        <v>11</v>
      </c>
      <c r="F126" s="16">
        <v>10</v>
      </c>
      <c r="G126" s="16">
        <v>11</v>
      </c>
      <c r="H126" s="16">
        <v>9</v>
      </c>
      <c r="I126" s="16">
        <v>9</v>
      </c>
      <c r="J126" s="16">
        <v>15</v>
      </c>
      <c r="K126" s="16">
        <v>9</v>
      </c>
      <c r="L126" s="16">
        <v>100</v>
      </c>
    </row>
    <row r="127" spans="1:12" x14ac:dyDescent="0.2">
      <c r="A127" s="17">
        <v>2016127</v>
      </c>
      <c r="B127" t="s">
        <v>265</v>
      </c>
      <c r="C127" s="16" t="s">
        <v>2460</v>
      </c>
      <c r="D127" s="16" t="s">
        <v>2460</v>
      </c>
      <c r="E127" s="16">
        <v>16</v>
      </c>
      <c r="F127" s="16">
        <v>22</v>
      </c>
      <c r="G127" s="16">
        <v>19</v>
      </c>
      <c r="H127" s="16">
        <v>15</v>
      </c>
      <c r="I127" s="16">
        <v>19</v>
      </c>
      <c r="J127" s="16">
        <v>21</v>
      </c>
      <c r="K127" s="16">
        <v>9</v>
      </c>
      <c r="L127" s="16">
        <v>121</v>
      </c>
    </row>
    <row r="128" spans="1:12" x14ac:dyDescent="0.2">
      <c r="A128" s="17">
        <v>2016151</v>
      </c>
      <c r="B128" t="s">
        <v>266</v>
      </c>
      <c r="C128" s="16" t="s">
        <v>2460</v>
      </c>
      <c r="D128" s="16" t="s">
        <v>2460</v>
      </c>
      <c r="E128" s="16">
        <v>24</v>
      </c>
      <c r="F128" s="16">
        <v>18</v>
      </c>
      <c r="G128" s="16">
        <v>23</v>
      </c>
      <c r="H128" s="16">
        <v>21</v>
      </c>
      <c r="I128" s="16">
        <v>29</v>
      </c>
      <c r="J128" s="16">
        <v>23</v>
      </c>
      <c r="K128" s="16">
        <v>30</v>
      </c>
      <c r="L128" s="16">
        <v>168</v>
      </c>
    </row>
    <row r="129" spans="1:12" x14ac:dyDescent="0.2">
      <c r="A129" s="17">
        <v>2016152</v>
      </c>
      <c r="B129" t="s">
        <v>267</v>
      </c>
      <c r="C129" s="16" t="s">
        <v>2460</v>
      </c>
      <c r="D129" s="16" t="s">
        <v>2460</v>
      </c>
      <c r="E129" s="16">
        <v>62</v>
      </c>
      <c r="F129" s="16">
        <v>64</v>
      </c>
      <c r="G129" s="16">
        <v>57</v>
      </c>
      <c r="H129" s="16">
        <v>60</v>
      </c>
      <c r="I129" s="16">
        <v>61</v>
      </c>
      <c r="J129" s="16">
        <v>65</v>
      </c>
      <c r="K129" s="16">
        <v>60</v>
      </c>
      <c r="L129" s="16">
        <v>429</v>
      </c>
    </row>
    <row r="130" spans="1:12" x14ac:dyDescent="0.2">
      <c r="A130" s="17">
        <v>2016184</v>
      </c>
      <c r="B130" t="s">
        <v>268</v>
      </c>
      <c r="C130" s="16" t="s">
        <v>2460</v>
      </c>
      <c r="D130" s="16">
        <v>1</v>
      </c>
      <c r="E130" s="16">
        <v>6</v>
      </c>
      <c r="F130" s="16">
        <v>3</v>
      </c>
      <c r="G130" s="16">
        <v>3</v>
      </c>
      <c r="H130" s="16">
        <v>8</v>
      </c>
      <c r="I130" s="16">
        <v>8</v>
      </c>
      <c r="J130" s="16">
        <v>12</v>
      </c>
      <c r="K130" s="16">
        <v>7</v>
      </c>
      <c r="L130" s="16">
        <v>48</v>
      </c>
    </row>
    <row r="131" spans="1:12" x14ac:dyDescent="0.2">
      <c r="A131" s="17">
        <v>2016203</v>
      </c>
      <c r="B131" t="s">
        <v>269</v>
      </c>
      <c r="C131" s="16" t="s">
        <v>2460</v>
      </c>
      <c r="D131" s="16" t="s">
        <v>2460</v>
      </c>
      <c r="E131" s="16">
        <v>78</v>
      </c>
      <c r="F131" s="16">
        <v>77</v>
      </c>
      <c r="G131" s="16">
        <v>87</v>
      </c>
      <c r="H131" s="16">
        <v>87</v>
      </c>
      <c r="I131" s="16">
        <v>81</v>
      </c>
      <c r="J131" s="16">
        <v>83</v>
      </c>
      <c r="K131" s="16">
        <v>91</v>
      </c>
      <c r="L131" s="16">
        <v>584</v>
      </c>
    </row>
    <row r="132" spans="1:12" x14ac:dyDescent="0.2">
      <c r="A132" s="17">
        <v>2016218</v>
      </c>
      <c r="B132" t="s">
        <v>271</v>
      </c>
      <c r="C132" s="16">
        <v>26</v>
      </c>
      <c r="D132" s="16" t="s">
        <v>2460</v>
      </c>
      <c r="E132" s="16">
        <v>30</v>
      </c>
      <c r="F132" s="16">
        <v>25</v>
      </c>
      <c r="G132" s="16">
        <v>23</v>
      </c>
      <c r="H132" s="16">
        <v>31</v>
      </c>
      <c r="I132" s="16">
        <v>24</v>
      </c>
      <c r="J132" s="16">
        <v>23</v>
      </c>
      <c r="K132" s="16">
        <v>32</v>
      </c>
      <c r="L132" s="16">
        <v>214</v>
      </c>
    </row>
    <row r="133" spans="1:12" x14ac:dyDescent="0.2">
      <c r="A133" s="17">
        <v>2016262</v>
      </c>
      <c r="B133" t="s">
        <v>272</v>
      </c>
      <c r="C133" s="16" t="s">
        <v>2460</v>
      </c>
      <c r="D133" s="16" t="s">
        <v>2460</v>
      </c>
      <c r="E133" s="16">
        <v>7</v>
      </c>
      <c r="F133" s="16">
        <v>7</v>
      </c>
      <c r="G133" s="16">
        <v>9</v>
      </c>
      <c r="H133" s="16">
        <v>12</v>
      </c>
      <c r="I133" s="16">
        <v>7</v>
      </c>
      <c r="J133" s="16">
        <v>13</v>
      </c>
      <c r="K133" s="16">
        <v>8</v>
      </c>
      <c r="L133" s="16">
        <v>63</v>
      </c>
    </row>
    <row r="134" spans="1:12" x14ac:dyDescent="0.2">
      <c r="A134" s="17">
        <v>2016372</v>
      </c>
      <c r="B134" t="s">
        <v>274</v>
      </c>
      <c r="C134" s="16" t="s">
        <v>2460</v>
      </c>
      <c r="D134" s="16" t="s">
        <v>2460</v>
      </c>
      <c r="E134" s="16">
        <v>26</v>
      </c>
      <c r="F134" s="16">
        <v>23</v>
      </c>
      <c r="G134" s="16">
        <v>22</v>
      </c>
      <c r="H134" s="16">
        <v>19</v>
      </c>
      <c r="I134" s="16">
        <v>29</v>
      </c>
      <c r="J134" s="16">
        <v>14</v>
      </c>
      <c r="K134" s="16">
        <v>25</v>
      </c>
      <c r="L134" s="16">
        <v>158</v>
      </c>
    </row>
    <row r="135" spans="1:12" x14ac:dyDescent="0.2">
      <c r="A135" s="17">
        <v>2016395</v>
      </c>
      <c r="B135" t="s">
        <v>276</v>
      </c>
      <c r="C135" s="16" t="s">
        <v>2460</v>
      </c>
      <c r="D135" s="16" t="s">
        <v>2460</v>
      </c>
      <c r="E135" s="16">
        <v>9</v>
      </c>
      <c r="F135" s="16">
        <v>7</v>
      </c>
      <c r="G135" s="16">
        <v>9</v>
      </c>
      <c r="H135" s="16">
        <v>10</v>
      </c>
      <c r="I135" s="16">
        <v>5</v>
      </c>
      <c r="J135" s="16">
        <v>6</v>
      </c>
      <c r="K135" s="16">
        <v>9</v>
      </c>
      <c r="L135" s="16">
        <v>55</v>
      </c>
    </row>
    <row r="136" spans="1:12" x14ac:dyDescent="0.2">
      <c r="A136" s="17">
        <v>2016426</v>
      </c>
      <c r="B136" t="s">
        <v>277</v>
      </c>
      <c r="C136" s="16" t="s">
        <v>2460</v>
      </c>
      <c r="D136" s="16" t="s">
        <v>2460</v>
      </c>
      <c r="E136" s="16">
        <v>36</v>
      </c>
      <c r="F136" s="16">
        <v>47</v>
      </c>
      <c r="G136" s="16">
        <v>52</v>
      </c>
      <c r="H136" s="16">
        <v>55</v>
      </c>
      <c r="I136" s="16">
        <v>61</v>
      </c>
      <c r="J136" s="16">
        <v>50</v>
      </c>
      <c r="K136" s="16">
        <v>76</v>
      </c>
      <c r="L136" s="16">
        <v>377</v>
      </c>
    </row>
    <row r="137" spans="1:12" x14ac:dyDescent="0.2">
      <c r="A137" s="17">
        <v>2016442</v>
      </c>
      <c r="B137" t="s">
        <v>278</v>
      </c>
      <c r="C137" s="16">
        <v>40</v>
      </c>
      <c r="D137" s="16" t="s">
        <v>2460</v>
      </c>
      <c r="E137" s="16">
        <v>31</v>
      </c>
      <c r="F137" s="16">
        <v>35</v>
      </c>
      <c r="G137" s="16">
        <v>22</v>
      </c>
      <c r="H137" s="16">
        <v>35</v>
      </c>
      <c r="I137" s="16">
        <v>32</v>
      </c>
      <c r="J137" s="16">
        <v>38</v>
      </c>
      <c r="K137" s="16">
        <v>28</v>
      </c>
      <c r="L137" s="16">
        <v>261</v>
      </c>
    </row>
    <row r="138" spans="1:12" x14ac:dyDescent="0.2">
      <c r="A138" s="17">
        <v>2016564</v>
      </c>
      <c r="B138" t="s">
        <v>280</v>
      </c>
      <c r="C138" s="16">
        <v>26</v>
      </c>
      <c r="D138" s="16" t="s">
        <v>2460</v>
      </c>
      <c r="E138" s="16">
        <v>8</v>
      </c>
      <c r="F138" s="16">
        <v>11</v>
      </c>
      <c r="G138" s="16">
        <v>5</v>
      </c>
      <c r="H138" s="16">
        <v>16</v>
      </c>
      <c r="I138" s="16">
        <v>10</v>
      </c>
      <c r="J138" s="16">
        <v>9</v>
      </c>
      <c r="K138" s="16">
        <v>9</v>
      </c>
      <c r="L138" s="16">
        <v>94</v>
      </c>
    </row>
    <row r="139" spans="1:12" x14ac:dyDescent="0.2">
      <c r="A139" s="17">
        <v>2016645</v>
      </c>
      <c r="B139" t="s">
        <v>282</v>
      </c>
      <c r="C139" s="16" t="s">
        <v>2460</v>
      </c>
      <c r="D139" s="16" t="s">
        <v>2460</v>
      </c>
      <c r="E139" s="16">
        <v>19</v>
      </c>
      <c r="F139" s="16">
        <v>17</v>
      </c>
      <c r="G139" s="16">
        <v>18</v>
      </c>
      <c r="H139" s="16">
        <v>19</v>
      </c>
      <c r="I139" s="16">
        <v>19</v>
      </c>
      <c r="J139" s="16">
        <v>21</v>
      </c>
      <c r="K139" s="16">
        <v>16</v>
      </c>
      <c r="L139" s="16">
        <v>129</v>
      </c>
    </row>
    <row r="140" spans="1:12" x14ac:dyDescent="0.2">
      <c r="A140" s="17">
        <v>2016656</v>
      </c>
      <c r="B140" t="s">
        <v>284</v>
      </c>
      <c r="C140" s="16" t="s">
        <v>2460</v>
      </c>
      <c r="D140" s="16" t="s">
        <v>2460</v>
      </c>
      <c r="E140" s="16">
        <v>14</v>
      </c>
      <c r="F140" s="16">
        <v>24</v>
      </c>
      <c r="G140" s="16">
        <v>14</v>
      </c>
      <c r="H140" s="16">
        <v>24</v>
      </c>
      <c r="I140" s="16">
        <v>16</v>
      </c>
      <c r="J140" s="16">
        <v>20</v>
      </c>
      <c r="K140" s="16">
        <v>20</v>
      </c>
      <c r="L140" s="16">
        <v>132</v>
      </c>
    </row>
    <row r="141" spans="1:12" x14ac:dyDescent="0.2">
      <c r="A141" s="17">
        <v>2016663</v>
      </c>
      <c r="B141" t="s">
        <v>285</v>
      </c>
      <c r="C141" s="16">
        <v>18</v>
      </c>
      <c r="D141" s="16" t="s">
        <v>2460</v>
      </c>
      <c r="E141" s="16">
        <v>14</v>
      </c>
      <c r="F141" s="16">
        <v>10</v>
      </c>
      <c r="G141" s="16">
        <v>15</v>
      </c>
      <c r="H141" s="16">
        <v>21</v>
      </c>
      <c r="I141" s="16">
        <v>12</v>
      </c>
      <c r="J141" s="16">
        <v>18</v>
      </c>
      <c r="K141" s="16">
        <v>18</v>
      </c>
      <c r="L141" s="16">
        <v>126</v>
      </c>
    </row>
    <row r="142" spans="1:12" x14ac:dyDescent="0.2">
      <c r="A142" s="17">
        <v>2016700</v>
      </c>
      <c r="B142" t="s">
        <v>1454</v>
      </c>
      <c r="C142" s="16">
        <v>23</v>
      </c>
      <c r="D142" s="16" t="s">
        <v>2460</v>
      </c>
      <c r="E142" s="16">
        <v>22</v>
      </c>
      <c r="F142" s="16">
        <v>23</v>
      </c>
      <c r="G142" s="16">
        <v>13</v>
      </c>
      <c r="H142" s="16">
        <v>13</v>
      </c>
      <c r="I142" s="16">
        <v>15</v>
      </c>
      <c r="J142" s="16">
        <v>22</v>
      </c>
      <c r="K142" s="16">
        <v>14</v>
      </c>
      <c r="L142" s="16">
        <v>145</v>
      </c>
    </row>
    <row r="143" spans="1:12" x14ac:dyDescent="0.2">
      <c r="A143" s="17">
        <v>2016701</v>
      </c>
      <c r="B143" t="s">
        <v>287</v>
      </c>
      <c r="C143" s="16" t="s">
        <v>2460</v>
      </c>
      <c r="D143" s="16" t="s">
        <v>2460</v>
      </c>
      <c r="E143" s="16">
        <v>12</v>
      </c>
      <c r="F143" s="16">
        <v>9</v>
      </c>
      <c r="G143" s="16">
        <v>13</v>
      </c>
      <c r="H143" s="16">
        <v>10</v>
      </c>
      <c r="I143" s="16">
        <v>16</v>
      </c>
      <c r="J143" s="16">
        <v>18</v>
      </c>
      <c r="K143" s="16">
        <v>9</v>
      </c>
      <c r="L143" s="16">
        <v>87</v>
      </c>
    </row>
    <row r="144" spans="1:12" x14ac:dyDescent="0.2">
      <c r="A144" s="17">
        <v>2030364</v>
      </c>
      <c r="B144" t="s">
        <v>288</v>
      </c>
      <c r="C144" s="16">
        <v>53</v>
      </c>
      <c r="D144" s="16" t="s">
        <v>2460</v>
      </c>
      <c r="E144" s="16">
        <v>44</v>
      </c>
      <c r="F144" s="16">
        <v>40</v>
      </c>
      <c r="G144" s="16">
        <v>49</v>
      </c>
      <c r="H144" s="16">
        <v>46</v>
      </c>
      <c r="I144" s="16">
        <v>38</v>
      </c>
      <c r="J144" s="16">
        <v>38</v>
      </c>
      <c r="K144" s="16">
        <v>48</v>
      </c>
      <c r="L144" s="16">
        <v>356</v>
      </c>
    </row>
    <row r="145" spans="1:12" x14ac:dyDescent="0.2">
      <c r="A145" s="17">
        <v>2030373</v>
      </c>
      <c r="B145" t="s">
        <v>289</v>
      </c>
      <c r="C145" s="16">
        <v>29</v>
      </c>
      <c r="D145" s="16" t="s">
        <v>2460</v>
      </c>
      <c r="E145" s="16">
        <v>33</v>
      </c>
      <c r="F145" s="16">
        <v>33</v>
      </c>
      <c r="G145" s="16">
        <v>30</v>
      </c>
      <c r="H145" s="16">
        <v>25</v>
      </c>
      <c r="I145" s="16">
        <v>34</v>
      </c>
      <c r="J145" s="16">
        <v>33</v>
      </c>
      <c r="K145" s="16">
        <v>38</v>
      </c>
      <c r="L145" s="16">
        <v>255</v>
      </c>
    </row>
    <row r="146" spans="1:12" x14ac:dyDescent="0.2">
      <c r="A146" s="17">
        <v>2030381</v>
      </c>
      <c r="B146" t="s">
        <v>1428</v>
      </c>
      <c r="C146" s="16">
        <v>53</v>
      </c>
      <c r="D146" s="16" t="s">
        <v>2460</v>
      </c>
      <c r="E146" s="16">
        <v>37</v>
      </c>
      <c r="F146" s="16">
        <v>19</v>
      </c>
      <c r="G146" s="16">
        <v>37</v>
      </c>
      <c r="H146" s="16">
        <v>33</v>
      </c>
      <c r="I146" s="16">
        <v>27</v>
      </c>
      <c r="J146" s="16">
        <v>29</v>
      </c>
      <c r="K146" s="16">
        <v>27</v>
      </c>
      <c r="L146" s="16">
        <v>262</v>
      </c>
    </row>
    <row r="147" spans="1:12" x14ac:dyDescent="0.2">
      <c r="A147" s="17">
        <v>2031828</v>
      </c>
      <c r="B147" t="s">
        <v>1456</v>
      </c>
      <c r="C147" s="16" t="s">
        <v>2460</v>
      </c>
      <c r="D147" s="16" t="s">
        <v>2460</v>
      </c>
      <c r="E147" s="16">
        <v>29</v>
      </c>
      <c r="F147" s="16">
        <v>26</v>
      </c>
      <c r="G147" s="16">
        <v>25</v>
      </c>
      <c r="H147" s="16">
        <v>28</v>
      </c>
      <c r="I147" s="16">
        <v>33</v>
      </c>
      <c r="J147" s="16">
        <v>28</v>
      </c>
      <c r="K147" s="16">
        <v>28</v>
      </c>
      <c r="L147" s="16">
        <v>197</v>
      </c>
    </row>
    <row r="148" spans="1:12" x14ac:dyDescent="0.2">
      <c r="A148" s="17">
        <v>2031863</v>
      </c>
      <c r="B148" t="s">
        <v>292</v>
      </c>
      <c r="C148" s="16" t="s">
        <v>2460</v>
      </c>
      <c r="D148" s="16" t="s">
        <v>2460</v>
      </c>
      <c r="E148" s="16">
        <v>11</v>
      </c>
      <c r="F148" s="16">
        <v>11</v>
      </c>
      <c r="G148" s="16">
        <v>13</v>
      </c>
      <c r="H148" s="16">
        <v>4</v>
      </c>
      <c r="I148" s="16">
        <v>15</v>
      </c>
      <c r="J148" s="16">
        <v>12</v>
      </c>
      <c r="K148" s="16">
        <v>7</v>
      </c>
      <c r="L148" s="16">
        <v>73</v>
      </c>
    </row>
    <row r="149" spans="1:12" x14ac:dyDescent="0.2">
      <c r="A149" s="17">
        <v>2031868</v>
      </c>
      <c r="B149" t="s">
        <v>1457</v>
      </c>
      <c r="C149" s="16" t="s">
        <v>2460</v>
      </c>
      <c r="D149" s="16" t="s">
        <v>2460</v>
      </c>
      <c r="E149" s="16">
        <v>18</v>
      </c>
      <c r="F149" s="16">
        <v>10</v>
      </c>
      <c r="G149" s="16">
        <v>12</v>
      </c>
      <c r="H149" s="16">
        <v>22</v>
      </c>
      <c r="I149" s="16">
        <v>18</v>
      </c>
      <c r="J149" s="16">
        <v>15</v>
      </c>
      <c r="K149" s="16">
        <v>14</v>
      </c>
      <c r="L149" s="16">
        <v>109</v>
      </c>
    </row>
    <row r="150" spans="1:12" x14ac:dyDescent="0.2">
      <c r="A150" s="17">
        <v>2031869</v>
      </c>
      <c r="B150" t="s">
        <v>1423</v>
      </c>
      <c r="C150" s="16" t="s">
        <v>2460</v>
      </c>
      <c r="D150" s="16" t="s">
        <v>2460</v>
      </c>
      <c r="E150" s="16">
        <v>22</v>
      </c>
      <c r="F150" s="16">
        <v>22</v>
      </c>
      <c r="G150" s="16">
        <v>26</v>
      </c>
      <c r="H150" s="16">
        <v>28</v>
      </c>
      <c r="I150" s="16">
        <v>25</v>
      </c>
      <c r="J150" s="16">
        <v>25</v>
      </c>
      <c r="K150" s="16">
        <v>24</v>
      </c>
      <c r="L150" s="16">
        <v>172</v>
      </c>
    </row>
    <row r="151" spans="1:12" x14ac:dyDescent="0.2">
      <c r="A151" s="17">
        <v>2031874</v>
      </c>
      <c r="B151" t="s">
        <v>1456</v>
      </c>
      <c r="C151" s="16" t="s">
        <v>2460</v>
      </c>
      <c r="D151" s="16" t="s">
        <v>2460</v>
      </c>
      <c r="E151" s="16">
        <v>15</v>
      </c>
      <c r="F151" s="16">
        <v>24</v>
      </c>
      <c r="G151" s="16">
        <v>12</v>
      </c>
      <c r="H151" s="16">
        <v>19</v>
      </c>
      <c r="I151" s="16">
        <v>14</v>
      </c>
      <c r="J151" s="16">
        <v>22</v>
      </c>
      <c r="K151" s="16">
        <v>23</v>
      </c>
      <c r="L151" s="16">
        <v>129</v>
      </c>
    </row>
    <row r="152" spans="1:12" x14ac:dyDescent="0.2">
      <c r="A152" s="17">
        <v>2031876</v>
      </c>
      <c r="B152" t="s">
        <v>1423</v>
      </c>
      <c r="C152" s="16" t="s">
        <v>2460</v>
      </c>
      <c r="D152" s="16" t="s">
        <v>2460</v>
      </c>
      <c r="E152" s="16">
        <v>7</v>
      </c>
      <c r="F152" s="16">
        <v>7</v>
      </c>
      <c r="G152" s="16">
        <v>10</v>
      </c>
      <c r="H152" s="16">
        <v>8</v>
      </c>
      <c r="I152" s="16">
        <v>9</v>
      </c>
      <c r="J152" s="16">
        <v>5</v>
      </c>
      <c r="K152" s="16">
        <v>7</v>
      </c>
      <c r="L152" s="16">
        <v>53</v>
      </c>
    </row>
    <row r="153" spans="1:12" x14ac:dyDescent="0.2">
      <c r="A153" s="17">
        <v>2031880</v>
      </c>
      <c r="B153" t="s">
        <v>1461</v>
      </c>
      <c r="C153" s="16" t="s">
        <v>2460</v>
      </c>
      <c r="D153" s="16" t="s">
        <v>2460</v>
      </c>
      <c r="E153" s="16">
        <v>18</v>
      </c>
      <c r="F153" s="16">
        <v>15</v>
      </c>
      <c r="G153" s="16">
        <v>18</v>
      </c>
      <c r="H153" s="16">
        <v>24</v>
      </c>
      <c r="I153" s="16">
        <v>16</v>
      </c>
      <c r="J153" s="16">
        <v>25</v>
      </c>
      <c r="K153" s="16">
        <v>17</v>
      </c>
      <c r="L153" s="16">
        <v>133</v>
      </c>
    </row>
    <row r="154" spans="1:12" x14ac:dyDescent="0.2">
      <c r="A154" s="17">
        <v>2031884</v>
      </c>
      <c r="B154" t="s">
        <v>1423</v>
      </c>
      <c r="C154" s="16" t="s">
        <v>2460</v>
      </c>
      <c r="D154" s="16" t="s">
        <v>2460</v>
      </c>
      <c r="E154" s="16">
        <v>14</v>
      </c>
      <c r="F154" s="16">
        <v>5</v>
      </c>
      <c r="G154" s="16">
        <v>18</v>
      </c>
      <c r="H154" s="16">
        <v>9</v>
      </c>
      <c r="I154" s="16">
        <v>8</v>
      </c>
      <c r="J154" s="16">
        <v>11</v>
      </c>
      <c r="K154" s="16">
        <v>13</v>
      </c>
      <c r="L154" s="16">
        <v>78</v>
      </c>
    </row>
    <row r="155" spans="1:12" x14ac:dyDescent="0.2">
      <c r="A155" s="17">
        <v>2031887</v>
      </c>
      <c r="B155" t="s">
        <v>1435</v>
      </c>
      <c r="C155" s="16" t="s">
        <v>2460</v>
      </c>
      <c r="D155" s="16" t="s">
        <v>2460</v>
      </c>
      <c r="E155" s="16">
        <v>8</v>
      </c>
      <c r="F155" s="16">
        <v>6</v>
      </c>
      <c r="G155" s="16">
        <v>6</v>
      </c>
      <c r="H155" s="16">
        <v>7</v>
      </c>
      <c r="I155" s="16">
        <v>9</v>
      </c>
      <c r="J155" s="16">
        <v>8</v>
      </c>
      <c r="K155" s="16">
        <v>6</v>
      </c>
      <c r="L155" s="16">
        <v>50</v>
      </c>
    </row>
    <row r="156" spans="1:12" x14ac:dyDescent="0.2">
      <c r="A156" s="17">
        <v>2031890</v>
      </c>
      <c r="B156" t="s">
        <v>1423</v>
      </c>
      <c r="C156" s="16" t="s">
        <v>2460</v>
      </c>
      <c r="D156" s="16" t="s">
        <v>2460</v>
      </c>
      <c r="E156" s="16">
        <v>20</v>
      </c>
      <c r="F156" s="16">
        <v>20</v>
      </c>
      <c r="G156" s="16">
        <v>16</v>
      </c>
      <c r="H156" s="16">
        <v>18</v>
      </c>
      <c r="I156" s="16">
        <v>14</v>
      </c>
      <c r="J156" s="16">
        <v>24</v>
      </c>
      <c r="K156" s="16">
        <v>30</v>
      </c>
      <c r="L156" s="16">
        <v>142</v>
      </c>
    </row>
    <row r="157" spans="1:12" x14ac:dyDescent="0.2">
      <c r="A157" s="17">
        <v>2031895</v>
      </c>
      <c r="B157" t="s">
        <v>1423</v>
      </c>
      <c r="C157" s="16" t="s">
        <v>2460</v>
      </c>
      <c r="D157" s="16">
        <v>3</v>
      </c>
      <c r="E157" s="16">
        <v>22</v>
      </c>
      <c r="F157" s="16">
        <v>16</v>
      </c>
      <c r="G157" s="16">
        <v>13</v>
      </c>
      <c r="H157" s="16">
        <v>16</v>
      </c>
      <c r="I157" s="16">
        <v>17</v>
      </c>
      <c r="J157" s="16">
        <v>12</v>
      </c>
      <c r="K157" s="16">
        <v>14</v>
      </c>
      <c r="L157" s="16">
        <v>113</v>
      </c>
    </row>
    <row r="158" spans="1:12" x14ac:dyDescent="0.2">
      <c r="A158" s="17">
        <v>2031897</v>
      </c>
      <c r="B158" t="s">
        <v>293</v>
      </c>
      <c r="C158" s="16" t="s">
        <v>2460</v>
      </c>
      <c r="D158" s="16" t="s">
        <v>2460</v>
      </c>
      <c r="E158" s="16">
        <v>6</v>
      </c>
      <c r="F158" s="16">
        <v>14</v>
      </c>
      <c r="G158" s="16">
        <v>8</v>
      </c>
      <c r="H158" s="16">
        <v>18</v>
      </c>
      <c r="I158" s="16">
        <v>7</v>
      </c>
      <c r="J158" s="16">
        <v>12</v>
      </c>
      <c r="K158" s="16">
        <v>6</v>
      </c>
      <c r="L158" s="16">
        <v>71</v>
      </c>
    </row>
    <row r="159" spans="1:12" x14ac:dyDescent="0.2">
      <c r="A159" s="17">
        <v>2031898</v>
      </c>
      <c r="B159" t="s">
        <v>1433</v>
      </c>
      <c r="C159" s="16">
        <v>26</v>
      </c>
      <c r="D159" s="16" t="s">
        <v>2460</v>
      </c>
      <c r="E159" s="16">
        <v>27</v>
      </c>
      <c r="F159" s="16">
        <v>35</v>
      </c>
      <c r="G159" s="16">
        <v>34</v>
      </c>
      <c r="H159" s="16">
        <v>30</v>
      </c>
      <c r="I159" s="16">
        <v>33</v>
      </c>
      <c r="J159" s="16">
        <v>26</v>
      </c>
      <c r="K159" s="16">
        <v>27</v>
      </c>
      <c r="L159" s="16">
        <v>238</v>
      </c>
    </row>
    <row r="160" spans="1:12" x14ac:dyDescent="0.2">
      <c r="A160" s="17">
        <v>2031901</v>
      </c>
      <c r="B160" t="s">
        <v>1466</v>
      </c>
      <c r="C160" s="16">
        <v>52</v>
      </c>
      <c r="D160" s="16" t="s">
        <v>2460</v>
      </c>
      <c r="E160" s="16">
        <v>41</v>
      </c>
      <c r="F160" s="16">
        <v>48</v>
      </c>
      <c r="G160" s="16">
        <v>55</v>
      </c>
      <c r="H160" s="16">
        <v>45</v>
      </c>
      <c r="I160" s="16">
        <v>50</v>
      </c>
      <c r="J160" s="16">
        <v>43</v>
      </c>
      <c r="K160" s="16">
        <v>40</v>
      </c>
      <c r="L160" s="16">
        <v>374</v>
      </c>
    </row>
    <row r="161" spans="1:12" x14ac:dyDescent="0.2">
      <c r="A161" s="17">
        <v>2032212</v>
      </c>
      <c r="B161" t="s">
        <v>294</v>
      </c>
      <c r="C161" s="16">
        <v>26</v>
      </c>
      <c r="D161" s="16" t="s">
        <v>2460</v>
      </c>
      <c r="E161" s="16">
        <v>25</v>
      </c>
      <c r="F161" s="16">
        <v>20</v>
      </c>
      <c r="G161" s="16">
        <v>24</v>
      </c>
      <c r="H161" s="16">
        <v>21</v>
      </c>
      <c r="I161" s="16">
        <v>10</v>
      </c>
      <c r="J161" s="16">
        <v>23</v>
      </c>
      <c r="K161" s="16">
        <v>19</v>
      </c>
      <c r="L161" s="16">
        <v>168</v>
      </c>
    </row>
    <row r="162" spans="1:12" x14ac:dyDescent="0.2">
      <c r="A162" s="17">
        <v>2032263</v>
      </c>
      <c r="B162" t="s">
        <v>1467</v>
      </c>
      <c r="C162" s="16" t="s">
        <v>2460</v>
      </c>
      <c r="D162" s="16" t="s">
        <v>2460</v>
      </c>
      <c r="E162" s="16">
        <v>10</v>
      </c>
      <c r="F162" s="16">
        <v>14</v>
      </c>
      <c r="G162" s="16">
        <v>13</v>
      </c>
      <c r="H162" s="16">
        <v>17</v>
      </c>
      <c r="I162" s="16">
        <v>19</v>
      </c>
      <c r="J162" s="16">
        <v>11</v>
      </c>
      <c r="K162" s="16">
        <v>23</v>
      </c>
      <c r="L162" s="16">
        <v>107</v>
      </c>
    </row>
    <row r="163" spans="1:12" x14ac:dyDescent="0.2">
      <c r="A163" s="17">
        <v>2032278</v>
      </c>
      <c r="B163" t="s">
        <v>297</v>
      </c>
      <c r="C163" s="16" t="s">
        <v>2460</v>
      </c>
      <c r="D163" s="16" t="s">
        <v>2460</v>
      </c>
      <c r="E163" s="16">
        <v>69</v>
      </c>
      <c r="F163" s="16">
        <v>57</v>
      </c>
      <c r="G163" s="16">
        <v>75</v>
      </c>
      <c r="H163" s="16">
        <v>59</v>
      </c>
      <c r="I163" s="16">
        <v>58</v>
      </c>
      <c r="J163" s="16">
        <v>59</v>
      </c>
      <c r="K163" s="16">
        <v>68</v>
      </c>
      <c r="L163" s="16">
        <v>445</v>
      </c>
    </row>
    <row r="164" spans="1:12" x14ac:dyDescent="0.2">
      <c r="A164" s="17">
        <v>2032286</v>
      </c>
      <c r="B164" t="s">
        <v>1426</v>
      </c>
      <c r="C164" s="16" t="s">
        <v>2460</v>
      </c>
      <c r="D164" s="16" t="s">
        <v>2460</v>
      </c>
      <c r="E164" s="16">
        <v>10</v>
      </c>
      <c r="F164" s="16">
        <v>14</v>
      </c>
      <c r="G164" s="16">
        <v>10</v>
      </c>
      <c r="H164" s="16">
        <v>15</v>
      </c>
      <c r="I164" s="16">
        <v>8</v>
      </c>
      <c r="J164" s="16">
        <v>17</v>
      </c>
      <c r="K164" s="16">
        <v>8</v>
      </c>
      <c r="L164" s="16">
        <v>82</v>
      </c>
    </row>
    <row r="165" spans="1:12" x14ac:dyDescent="0.2">
      <c r="A165" s="17">
        <v>2032287</v>
      </c>
      <c r="B165" t="s">
        <v>300</v>
      </c>
      <c r="C165" s="16">
        <v>53</v>
      </c>
      <c r="D165" s="16" t="s">
        <v>2460</v>
      </c>
      <c r="E165" s="16">
        <v>57</v>
      </c>
      <c r="F165" s="16">
        <v>48</v>
      </c>
      <c r="G165" s="16">
        <v>69</v>
      </c>
      <c r="H165" s="16">
        <v>65</v>
      </c>
      <c r="I165" s="16">
        <v>57</v>
      </c>
      <c r="J165" s="16">
        <v>61</v>
      </c>
      <c r="K165" s="16">
        <v>67</v>
      </c>
      <c r="L165" s="16">
        <v>477</v>
      </c>
    </row>
    <row r="166" spans="1:12" x14ac:dyDescent="0.2">
      <c r="A166" s="17">
        <v>2032294</v>
      </c>
      <c r="B166" t="s">
        <v>1423</v>
      </c>
      <c r="C166" s="16" t="s">
        <v>2460</v>
      </c>
      <c r="D166" s="16" t="s">
        <v>2460</v>
      </c>
      <c r="E166" s="16">
        <v>20</v>
      </c>
      <c r="F166" s="16">
        <v>15</v>
      </c>
      <c r="G166" s="16">
        <v>27</v>
      </c>
      <c r="H166" s="16">
        <v>20</v>
      </c>
      <c r="I166" s="16">
        <v>27</v>
      </c>
      <c r="J166" s="16">
        <v>24</v>
      </c>
      <c r="K166" s="16">
        <v>21</v>
      </c>
      <c r="L166" s="16">
        <v>154</v>
      </c>
    </row>
    <row r="167" spans="1:12" x14ac:dyDescent="0.2">
      <c r="A167" s="17">
        <v>2032300</v>
      </c>
      <c r="B167" t="s">
        <v>302</v>
      </c>
      <c r="C167" s="16" t="s">
        <v>2460</v>
      </c>
      <c r="D167" s="16" t="s">
        <v>2460</v>
      </c>
      <c r="E167" s="16">
        <v>1</v>
      </c>
      <c r="F167" s="16">
        <v>2</v>
      </c>
      <c r="G167" s="16">
        <v>1</v>
      </c>
      <c r="H167" s="16">
        <v>5</v>
      </c>
      <c r="I167" s="16">
        <v>1</v>
      </c>
      <c r="J167" s="16">
        <v>2</v>
      </c>
      <c r="K167" s="16">
        <v>5</v>
      </c>
      <c r="L167" s="16">
        <v>17</v>
      </c>
    </row>
    <row r="168" spans="1:12" x14ac:dyDescent="0.2">
      <c r="A168" s="17">
        <v>2032573</v>
      </c>
      <c r="B168" t="s">
        <v>1469</v>
      </c>
      <c r="C168" s="16" t="s">
        <v>2460</v>
      </c>
      <c r="D168" s="16" t="s">
        <v>2460</v>
      </c>
      <c r="E168" s="16">
        <v>5</v>
      </c>
      <c r="F168" s="16">
        <v>8</v>
      </c>
      <c r="G168" s="16">
        <v>4</v>
      </c>
      <c r="H168" s="16">
        <v>10</v>
      </c>
      <c r="I168" s="16">
        <v>6</v>
      </c>
      <c r="J168" s="16">
        <v>9</v>
      </c>
      <c r="K168" s="16">
        <v>14</v>
      </c>
      <c r="L168" s="16">
        <v>56</v>
      </c>
    </row>
    <row r="169" spans="1:12" x14ac:dyDescent="0.2">
      <c r="A169" s="17">
        <v>2032603</v>
      </c>
      <c r="B169" t="s">
        <v>305</v>
      </c>
      <c r="C169" s="16" t="s">
        <v>2460</v>
      </c>
      <c r="D169" s="16" t="s">
        <v>2460</v>
      </c>
      <c r="E169" s="16">
        <v>4</v>
      </c>
      <c r="F169" s="16">
        <v>4</v>
      </c>
      <c r="G169" s="16">
        <v>2</v>
      </c>
      <c r="H169" s="16">
        <v>5</v>
      </c>
      <c r="I169" s="16">
        <v>4</v>
      </c>
      <c r="J169" s="16">
        <v>6</v>
      </c>
      <c r="K169" s="16">
        <v>5</v>
      </c>
      <c r="L169" s="16">
        <v>30</v>
      </c>
    </row>
    <row r="170" spans="1:12" x14ac:dyDescent="0.2">
      <c r="A170" s="17">
        <v>2032607</v>
      </c>
      <c r="B170" t="s">
        <v>1423</v>
      </c>
      <c r="C170" s="16">
        <v>27</v>
      </c>
      <c r="D170" s="16" t="s">
        <v>2460</v>
      </c>
      <c r="E170" s="16">
        <v>43</v>
      </c>
      <c r="F170" s="16">
        <v>47</v>
      </c>
      <c r="G170" s="16">
        <v>43</v>
      </c>
      <c r="H170" s="16">
        <v>45</v>
      </c>
      <c r="I170" s="16">
        <v>56</v>
      </c>
      <c r="J170" s="16">
        <v>65</v>
      </c>
      <c r="K170" s="16">
        <v>50</v>
      </c>
      <c r="L170" s="16">
        <v>376</v>
      </c>
    </row>
    <row r="171" spans="1:12" x14ac:dyDescent="0.2">
      <c r="A171" s="17">
        <v>2032628</v>
      </c>
      <c r="B171" t="s">
        <v>309</v>
      </c>
      <c r="C171" s="16" t="s">
        <v>2460</v>
      </c>
      <c r="D171" s="16" t="s">
        <v>2460</v>
      </c>
      <c r="E171" s="16">
        <v>6</v>
      </c>
      <c r="F171" s="16">
        <v>9</v>
      </c>
      <c r="G171" s="16">
        <v>6</v>
      </c>
      <c r="H171" s="16">
        <v>10</v>
      </c>
      <c r="I171" s="16">
        <v>10</v>
      </c>
      <c r="J171" s="16">
        <v>12</v>
      </c>
      <c r="K171" s="16">
        <v>12</v>
      </c>
      <c r="L171" s="16">
        <v>65</v>
      </c>
    </row>
    <row r="172" spans="1:12" x14ac:dyDescent="0.2">
      <c r="A172" s="17">
        <v>2032639</v>
      </c>
      <c r="B172" t="s">
        <v>311</v>
      </c>
      <c r="C172" s="16" t="s">
        <v>2460</v>
      </c>
      <c r="D172" s="16" t="s">
        <v>2460</v>
      </c>
      <c r="E172" s="16">
        <v>1</v>
      </c>
      <c r="F172" s="16">
        <v>4</v>
      </c>
      <c r="G172" s="16">
        <v>3</v>
      </c>
      <c r="H172" s="16">
        <v>6</v>
      </c>
      <c r="I172" s="16">
        <v>5</v>
      </c>
      <c r="J172" s="16">
        <v>12</v>
      </c>
      <c r="K172" s="16">
        <v>2</v>
      </c>
      <c r="L172" s="16">
        <v>33</v>
      </c>
    </row>
    <row r="173" spans="1:12" x14ac:dyDescent="0.2">
      <c r="A173" s="17">
        <v>2032662</v>
      </c>
      <c r="B173" t="s">
        <v>1469</v>
      </c>
      <c r="C173" s="16" t="s">
        <v>2460</v>
      </c>
      <c r="D173" s="16" t="s">
        <v>2460</v>
      </c>
      <c r="E173" s="16">
        <v>12</v>
      </c>
      <c r="F173" s="16">
        <v>10</v>
      </c>
      <c r="G173" s="16">
        <v>12</v>
      </c>
      <c r="H173" s="16">
        <v>4</v>
      </c>
      <c r="I173" s="16">
        <v>7</v>
      </c>
      <c r="J173" s="16">
        <v>5</v>
      </c>
      <c r="K173" s="16">
        <v>6</v>
      </c>
      <c r="L173" s="16">
        <v>56</v>
      </c>
    </row>
    <row r="174" spans="1:12" x14ac:dyDescent="0.2">
      <c r="A174" s="17">
        <v>2032676</v>
      </c>
      <c r="B174" t="s">
        <v>1456</v>
      </c>
      <c r="C174" s="16" t="s">
        <v>2460</v>
      </c>
      <c r="D174" s="16" t="s">
        <v>2460</v>
      </c>
      <c r="E174" s="16">
        <v>14</v>
      </c>
      <c r="F174" s="16">
        <v>9</v>
      </c>
      <c r="G174" s="16">
        <v>15</v>
      </c>
      <c r="H174" s="16">
        <v>12</v>
      </c>
      <c r="I174" s="16">
        <v>11</v>
      </c>
      <c r="J174" s="16">
        <v>11</v>
      </c>
      <c r="K174" s="16">
        <v>10</v>
      </c>
      <c r="L174" s="16">
        <v>82</v>
      </c>
    </row>
    <row r="175" spans="1:12" x14ac:dyDescent="0.2">
      <c r="A175" s="17">
        <v>2032677</v>
      </c>
      <c r="B175" t="s">
        <v>315</v>
      </c>
      <c r="C175" s="16" t="s">
        <v>2460</v>
      </c>
      <c r="D175" s="16" t="s">
        <v>2460</v>
      </c>
      <c r="E175" s="16">
        <v>3</v>
      </c>
      <c r="F175" s="16">
        <v>2</v>
      </c>
      <c r="G175" s="16">
        <v>7</v>
      </c>
      <c r="H175" s="16">
        <v>9</v>
      </c>
      <c r="I175" s="16">
        <v>3</v>
      </c>
      <c r="J175" s="16">
        <v>12</v>
      </c>
      <c r="K175" s="16">
        <v>9</v>
      </c>
      <c r="L175" s="16">
        <v>45</v>
      </c>
    </row>
    <row r="176" spans="1:12" x14ac:dyDescent="0.2">
      <c r="A176" s="17">
        <v>2032682</v>
      </c>
      <c r="B176" t="s">
        <v>1470</v>
      </c>
      <c r="C176" s="16" t="s">
        <v>2460</v>
      </c>
      <c r="D176" s="16">
        <v>2</v>
      </c>
      <c r="E176" s="16">
        <v>2</v>
      </c>
      <c r="F176" s="16">
        <v>7</v>
      </c>
      <c r="G176" s="16">
        <v>7</v>
      </c>
      <c r="H176" s="16">
        <v>7</v>
      </c>
      <c r="I176" s="16">
        <v>10</v>
      </c>
      <c r="J176" s="16">
        <v>8</v>
      </c>
      <c r="K176" s="16">
        <v>10</v>
      </c>
      <c r="L176" s="16">
        <v>53</v>
      </c>
    </row>
    <row r="177" spans="1:12" x14ac:dyDescent="0.2">
      <c r="A177" s="17">
        <v>2032683</v>
      </c>
      <c r="B177" t="s">
        <v>1422</v>
      </c>
      <c r="C177" s="16" t="s">
        <v>2460</v>
      </c>
      <c r="D177" s="16" t="s">
        <v>2460</v>
      </c>
      <c r="E177" s="16">
        <v>2</v>
      </c>
      <c r="F177" s="16">
        <v>1</v>
      </c>
      <c r="G177" s="16">
        <v>4</v>
      </c>
      <c r="H177" s="16">
        <v>4</v>
      </c>
      <c r="I177" s="16">
        <v>5</v>
      </c>
      <c r="J177" s="16">
        <v>3</v>
      </c>
      <c r="K177" s="16">
        <v>8</v>
      </c>
      <c r="L177" s="16">
        <v>27</v>
      </c>
    </row>
    <row r="178" spans="1:12" x14ac:dyDescent="0.2">
      <c r="A178" s="17">
        <v>2032684</v>
      </c>
      <c r="B178" t="s">
        <v>319</v>
      </c>
      <c r="C178" s="16">
        <v>26</v>
      </c>
      <c r="D178" s="16" t="s">
        <v>2460</v>
      </c>
      <c r="E178" s="16">
        <v>33</v>
      </c>
      <c r="F178" s="16">
        <v>29</v>
      </c>
      <c r="G178" s="16">
        <v>36</v>
      </c>
      <c r="H178" s="16">
        <v>25</v>
      </c>
      <c r="I178" s="16">
        <v>44</v>
      </c>
      <c r="J178" s="16">
        <v>42</v>
      </c>
      <c r="K178" s="16">
        <v>27</v>
      </c>
      <c r="L178" s="16">
        <v>262</v>
      </c>
    </row>
    <row r="179" spans="1:12" x14ac:dyDescent="0.2">
      <c r="A179" s="17">
        <v>2032685</v>
      </c>
      <c r="B179" t="s">
        <v>1469</v>
      </c>
      <c r="C179" s="16" t="s">
        <v>2460</v>
      </c>
      <c r="D179" s="16" t="s">
        <v>2460</v>
      </c>
      <c r="E179" s="16">
        <v>3</v>
      </c>
      <c r="F179" s="16">
        <v>3</v>
      </c>
      <c r="G179" s="16">
        <v>1</v>
      </c>
      <c r="H179" s="16">
        <v>4</v>
      </c>
      <c r="I179" s="16">
        <v>3</v>
      </c>
      <c r="J179" s="16">
        <v>3</v>
      </c>
      <c r="K179" s="16">
        <v>4</v>
      </c>
      <c r="L179" s="16">
        <v>21</v>
      </c>
    </row>
    <row r="180" spans="1:12" x14ac:dyDescent="0.2">
      <c r="A180" s="17">
        <v>2032688</v>
      </c>
      <c r="B180" t="s">
        <v>1470</v>
      </c>
      <c r="C180" s="16" t="s">
        <v>2460</v>
      </c>
      <c r="D180" s="16" t="s">
        <v>2460</v>
      </c>
      <c r="E180" s="16" t="s">
        <v>2460</v>
      </c>
      <c r="F180" s="16">
        <v>4</v>
      </c>
      <c r="G180" s="16">
        <v>6</v>
      </c>
      <c r="H180" s="16">
        <v>5</v>
      </c>
      <c r="I180" s="16">
        <v>8</v>
      </c>
      <c r="J180" s="16">
        <v>2</v>
      </c>
      <c r="K180" s="16">
        <v>2</v>
      </c>
      <c r="L180" s="16">
        <v>27</v>
      </c>
    </row>
    <row r="181" spans="1:12" x14ac:dyDescent="0.2">
      <c r="A181" s="17">
        <v>2032694</v>
      </c>
      <c r="B181" t="s">
        <v>323</v>
      </c>
      <c r="C181" s="16" t="s">
        <v>2460</v>
      </c>
      <c r="D181" s="16">
        <v>4</v>
      </c>
      <c r="E181" s="16">
        <v>22</v>
      </c>
      <c r="F181" s="16">
        <v>15</v>
      </c>
      <c r="G181" s="16">
        <v>13</v>
      </c>
      <c r="H181" s="16">
        <v>11</v>
      </c>
      <c r="I181" s="16">
        <v>19</v>
      </c>
      <c r="J181" s="16">
        <v>13</v>
      </c>
      <c r="K181" s="16">
        <v>14</v>
      </c>
      <c r="L181" s="16">
        <v>111</v>
      </c>
    </row>
    <row r="182" spans="1:12" x14ac:dyDescent="0.2">
      <c r="A182" s="17">
        <v>2032700</v>
      </c>
      <c r="B182" t="s">
        <v>1422</v>
      </c>
      <c r="C182" s="16" t="s">
        <v>2460</v>
      </c>
      <c r="D182" s="16" t="s">
        <v>2460</v>
      </c>
      <c r="E182" s="16">
        <v>19</v>
      </c>
      <c r="F182" s="16">
        <v>14</v>
      </c>
      <c r="G182" s="16">
        <v>22</v>
      </c>
      <c r="H182" s="16">
        <v>22</v>
      </c>
      <c r="I182" s="16">
        <v>14</v>
      </c>
      <c r="J182" s="16">
        <v>23</v>
      </c>
      <c r="K182" s="16">
        <v>21</v>
      </c>
      <c r="L182" s="16">
        <v>135</v>
      </c>
    </row>
    <row r="183" spans="1:12" x14ac:dyDescent="0.2">
      <c r="A183" s="17">
        <v>2032704</v>
      </c>
      <c r="B183" t="s">
        <v>326</v>
      </c>
      <c r="C183" s="16" t="s">
        <v>2460</v>
      </c>
      <c r="D183" s="16" t="s">
        <v>2460</v>
      </c>
      <c r="E183" s="16">
        <v>21</v>
      </c>
      <c r="F183" s="16">
        <v>9</v>
      </c>
      <c r="G183" s="16">
        <v>12</v>
      </c>
      <c r="H183" s="16">
        <v>10</v>
      </c>
      <c r="I183" s="16">
        <v>19</v>
      </c>
      <c r="J183" s="16">
        <v>21</v>
      </c>
      <c r="K183" s="16">
        <v>20</v>
      </c>
      <c r="L183" s="16">
        <v>112</v>
      </c>
    </row>
    <row r="184" spans="1:12" x14ac:dyDescent="0.2">
      <c r="A184" s="17">
        <v>2032705</v>
      </c>
      <c r="B184" t="s">
        <v>1456</v>
      </c>
      <c r="C184" s="16" t="s">
        <v>2460</v>
      </c>
      <c r="D184" s="16" t="s">
        <v>2460</v>
      </c>
      <c r="E184" s="16">
        <v>12</v>
      </c>
      <c r="F184" s="16">
        <v>12</v>
      </c>
      <c r="G184" s="16">
        <v>17</v>
      </c>
      <c r="H184" s="16">
        <v>9</v>
      </c>
      <c r="I184" s="16">
        <v>10</v>
      </c>
      <c r="J184" s="16">
        <v>13</v>
      </c>
      <c r="K184" s="16">
        <v>11</v>
      </c>
      <c r="L184" s="16">
        <v>84</v>
      </c>
    </row>
    <row r="185" spans="1:12" x14ac:dyDescent="0.2">
      <c r="A185" s="17">
        <v>2032721</v>
      </c>
      <c r="B185" t="s">
        <v>1425</v>
      </c>
      <c r="C185" s="16" t="s">
        <v>2460</v>
      </c>
      <c r="D185" s="16" t="s">
        <v>2460</v>
      </c>
      <c r="E185" s="16">
        <v>7</v>
      </c>
      <c r="F185" s="16">
        <v>11</v>
      </c>
      <c r="G185" s="16">
        <v>9</v>
      </c>
      <c r="H185" s="16">
        <v>11</v>
      </c>
      <c r="I185" s="16">
        <v>13</v>
      </c>
      <c r="J185" s="16">
        <v>10</v>
      </c>
      <c r="K185" s="16">
        <v>12</v>
      </c>
      <c r="L185" s="16">
        <v>73</v>
      </c>
    </row>
    <row r="186" spans="1:12" x14ac:dyDescent="0.2">
      <c r="A186" s="17">
        <v>2032722</v>
      </c>
      <c r="B186" t="s">
        <v>330</v>
      </c>
      <c r="C186" s="16" t="s">
        <v>2460</v>
      </c>
      <c r="D186" s="16" t="s">
        <v>2460</v>
      </c>
      <c r="E186" s="16">
        <v>1</v>
      </c>
      <c r="F186" s="16" t="s">
        <v>2460</v>
      </c>
      <c r="G186" s="16">
        <v>2</v>
      </c>
      <c r="H186" s="16" t="s">
        <v>2460</v>
      </c>
      <c r="I186" s="16">
        <v>1</v>
      </c>
      <c r="J186" s="16">
        <v>4</v>
      </c>
      <c r="K186" s="16">
        <v>2</v>
      </c>
      <c r="L186" s="16">
        <v>10</v>
      </c>
    </row>
    <row r="187" spans="1:12" x14ac:dyDescent="0.2">
      <c r="A187" s="17">
        <v>2032723</v>
      </c>
      <c r="B187" t="s">
        <v>332</v>
      </c>
      <c r="C187" s="16" t="s">
        <v>2460</v>
      </c>
      <c r="D187" s="16" t="s">
        <v>2460</v>
      </c>
      <c r="E187" s="16">
        <v>9</v>
      </c>
      <c r="F187" s="16">
        <v>10</v>
      </c>
      <c r="G187" s="16">
        <v>9</v>
      </c>
      <c r="H187" s="16">
        <v>12</v>
      </c>
      <c r="I187" s="16">
        <v>9</v>
      </c>
      <c r="J187" s="16">
        <v>11</v>
      </c>
      <c r="K187" s="16">
        <v>10</v>
      </c>
      <c r="L187" s="16">
        <v>70</v>
      </c>
    </row>
    <row r="188" spans="1:12" x14ac:dyDescent="0.2">
      <c r="A188" s="17">
        <v>2032724</v>
      </c>
      <c r="B188" t="s">
        <v>334</v>
      </c>
      <c r="C188" s="16" t="s">
        <v>2460</v>
      </c>
      <c r="D188" s="16" t="s">
        <v>2460</v>
      </c>
      <c r="E188" s="16">
        <v>2</v>
      </c>
      <c r="F188" s="16">
        <v>4</v>
      </c>
      <c r="G188" s="16">
        <v>6</v>
      </c>
      <c r="H188" s="16">
        <v>9</v>
      </c>
      <c r="I188" s="16">
        <v>4</v>
      </c>
      <c r="J188" s="16">
        <v>7</v>
      </c>
      <c r="K188" s="16">
        <v>2</v>
      </c>
      <c r="L188" s="16">
        <v>34</v>
      </c>
    </row>
    <row r="189" spans="1:12" x14ac:dyDescent="0.2">
      <c r="A189" s="17">
        <v>2032730</v>
      </c>
      <c r="B189" t="s">
        <v>1471</v>
      </c>
      <c r="C189" s="16" t="s">
        <v>2460</v>
      </c>
      <c r="D189" s="16">
        <v>4</v>
      </c>
      <c r="E189" s="16">
        <v>17</v>
      </c>
      <c r="F189" s="16">
        <v>17</v>
      </c>
      <c r="G189" s="16">
        <v>20</v>
      </c>
      <c r="H189" s="16">
        <v>14</v>
      </c>
      <c r="I189" s="16">
        <v>16</v>
      </c>
      <c r="J189" s="16">
        <v>29</v>
      </c>
      <c r="K189" s="16">
        <v>13</v>
      </c>
      <c r="L189" s="16">
        <v>130</v>
      </c>
    </row>
    <row r="190" spans="1:12" x14ac:dyDescent="0.2">
      <c r="A190" s="17">
        <v>2032731</v>
      </c>
      <c r="B190" t="s">
        <v>1429</v>
      </c>
      <c r="C190" s="16" t="s">
        <v>2460</v>
      </c>
      <c r="D190" s="16" t="s">
        <v>2460</v>
      </c>
      <c r="E190" s="16">
        <v>26</v>
      </c>
      <c r="F190" s="16">
        <v>27</v>
      </c>
      <c r="G190" s="16">
        <v>25</v>
      </c>
      <c r="H190" s="16">
        <v>24</v>
      </c>
      <c r="I190" s="16">
        <v>24</v>
      </c>
      <c r="J190" s="16">
        <v>19</v>
      </c>
      <c r="K190" s="16">
        <v>21</v>
      </c>
      <c r="L190" s="16">
        <v>166</v>
      </c>
    </row>
    <row r="191" spans="1:12" x14ac:dyDescent="0.2">
      <c r="A191" s="17">
        <v>2032737</v>
      </c>
      <c r="B191" t="s">
        <v>1472</v>
      </c>
      <c r="C191" s="16">
        <v>26</v>
      </c>
      <c r="D191" s="16" t="s">
        <v>2460</v>
      </c>
      <c r="E191" s="16">
        <v>55</v>
      </c>
      <c r="F191" s="16">
        <v>49</v>
      </c>
      <c r="G191" s="16">
        <v>42</v>
      </c>
      <c r="H191" s="16">
        <v>51</v>
      </c>
      <c r="I191" s="16">
        <v>51</v>
      </c>
      <c r="J191" s="16">
        <v>47</v>
      </c>
      <c r="K191" s="16">
        <v>35</v>
      </c>
      <c r="L191" s="16">
        <v>356</v>
      </c>
    </row>
    <row r="192" spans="1:12" x14ac:dyDescent="0.2">
      <c r="A192" s="17">
        <v>2033706</v>
      </c>
      <c r="B192" t="s">
        <v>338</v>
      </c>
      <c r="C192" s="16" t="s">
        <v>2460</v>
      </c>
      <c r="D192" s="16" t="s">
        <v>2460</v>
      </c>
      <c r="E192" s="16">
        <v>16</v>
      </c>
      <c r="F192" s="16">
        <v>13</v>
      </c>
      <c r="G192" s="16">
        <v>24</v>
      </c>
      <c r="H192" s="16">
        <v>19</v>
      </c>
      <c r="I192" s="16">
        <v>37</v>
      </c>
      <c r="J192" s="16">
        <v>28</v>
      </c>
      <c r="K192" s="16">
        <v>29</v>
      </c>
      <c r="L192" s="16">
        <v>166</v>
      </c>
    </row>
    <row r="193" spans="1:12" x14ac:dyDescent="0.2">
      <c r="A193" s="17">
        <v>2033707</v>
      </c>
      <c r="B193" t="s">
        <v>340</v>
      </c>
      <c r="C193" s="16" t="s">
        <v>2460</v>
      </c>
      <c r="D193" s="16" t="s">
        <v>2460</v>
      </c>
      <c r="E193" s="16">
        <v>8</v>
      </c>
      <c r="F193" s="16">
        <v>7</v>
      </c>
      <c r="G193" s="16">
        <v>9</v>
      </c>
      <c r="H193" s="16">
        <v>20</v>
      </c>
      <c r="I193" s="16">
        <v>7</v>
      </c>
      <c r="J193" s="16">
        <v>13</v>
      </c>
      <c r="K193" s="16">
        <v>12</v>
      </c>
      <c r="L193" s="16">
        <v>76</v>
      </c>
    </row>
    <row r="194" spans="1:12" x14ac:dyDescent="0.2">
      <c r="A194" s="17">
        <v>2033708</v>
      </c>
      <c r="B194" t="s">
        <v>341</v>
      </c>
      <c r="C194" s="16" t="s">
        <v>2460</v>
      </c>
      <c r="D194" s="16" t="s">
        <v>2460</v>
      </c>
      <c r="E194" s="16">
        <v>7</v>
      </c>
      <c r="F194" s="16">
        <v>5</v>
      </c>
      <c r="G194" s="16">
        <v>13</v>
      </c>
      <c r="H194" s="16">
        <v>10</v>
      </c>
      <c r="I194" s="16">
        <v>8</v>
      </c>
      <c r="J194" s="16">
        <v>13</v>
      </c>
      <c r="K194" s="16">
        <v>6</v>
      </c>
      <c r="L194" s="16">
        <v>62</v>
      </c>
    </row>
    <row r="195" spans="1:12" x14ac:dyDescent="0.2">
      <c r="A195" s="17">
        <v>2036008</v>
      </c>
      <c r="B195" t="s">
        <v>1456</v>
      </c>
      <c r="C195" s="16" t="s">
        <v>2460</v>
      </c>
      <c r="D195" s="16" t="s">
        <v>2460</v>
      </c>
      <c r="E195" s="16">
        <v>11</v>
      </c>
      <c r="F195" s="16">
        <v>15</v>
      </c>
      <c r="G195" s="16">
        <v>23</v>
      </c>
      <c r="H195" s="16">
        <v>21</v>
      </c>
      <c r="I195" s="16">
        <v>16</v>
      </c>
      <c r="J195" s="16">
        <v>18</v>
      </c>
      <c r="K195" s="16">
        <v>15</v>
      </c>
      <c r="L195" s="16">
        <v>119</v>
      </c>
    </row>
    <row r="196" spans="1:12" x14ac:dyDescent="0.2">
      <c r="A196" s="17">
        <v>2036032</v>
      </c>
      <c r="B196" t="s">
        <v>1474</v>
      </c>
      <c r="C196" s="16" t="s">
        <v>2460</v>
      </c>
      <c r="D196" s="16" t="s">
        <v>2460</v>
      </c>
      <c r="E196" s="16">
        <v>58</v>
      </c>
      <c r="F196" s="16">
        <v>69</v>
      </c>
      <c r="G196" s="16">
        <v>75</v>
      </c>
      <c r="H196" s="16">
        <v>75</v>
      </c>
      <c r="I196" s="16">
        <v>77</v>
      </c>
      <c r="J196" s="16">
        <v>86</v>
      </c>
      <c r="K196" s="16">
        <v>83</v>
      </c>
      <c r="L196" s="16">
        <v>523</v>
      </c>
    </row>
    <row r="197" spans="1:12" x14ac:dyDescent="0.2">
      <c r="A197" s="17">
        <v>2036045</v>
      </c>
      <c r="B197" t="s">
        <v>1467</v>
      </c>
      <c r="C197" s="16">
        <v>26</v>
      </c>
      <c r="D197" s="16" t="s">
        <v>2460</v>
      </c>
      <c r="E197" s="16">
        <v>35</v>
      </c>
      <c r="F197" s="16">
        <v>34</v>
      </c>
      <c r="G197" s="16">
        <v>36</v>
      </c>
      <c r="H197" s="16">
        <v>51</v>
      </c>
      <c r="I197" s="16">
        <v>39</v>
      </c>
      <c r="J197" s="16">
        <v>36</v>
      </c>
      <c r="K197" s="16">
        <v>51</v>
      </c>
      <c r="L197" s="16">
        <v>308</v>
      </c>
    </row>
    <row r="198" spans="1:12" x14ac:dyDescent="0.2">
      <c r="A198" s="17">
        <v>2036069</v>
      </c>
      <c r="B198" t="s">
        <v>1419</v>
      </c>
      <c r="C198" s="16" t="s">
        <v>2460</v>
      </c>
      <c r="D198" s="16" t="s">
        <v>2460</v>
      </c>
      <c r="E198" s="16">
        <v>52</v>
      </c>
      <c r="F198" s="16">
        <v>71</v>
      </c>
      <c r="G198" s="16">
        <v>80</v>
      </c>
      <c r="H198" s="16">
        <v>90</v>
      </c>
      <c r="I198" s="16">
        <v>88</v>
      </c>
      <c r="J198" s="16">
        <v>75</v>
      </c>
      <c r="K198" s="16">
        <v>77</v>
      </c>
      <c r="L198" s="16">
        <v>533</v>
      </c>
    </row>
    <row r="199" spans="1:12" x14ac:dyDescent="0.2">
      <c r="A199" s="17">
        <v>2036070</v>
      </c>
      <c r="B199" t="s">
        <v>1422</v>
      </c>
      <c r="C199" s="16">
        <v>25</v>
      </c>
      <c r="D199" s="16" t="s">
        <v>2460</v>
      </c>
      <c r="E199" s="16">
        <v>11</v>
      </c>
      <c r="F199" s="16">
        <v>23</v>
      </c>
      <c r="G199" s="16">
        <v>23</v>
      </c>
      <c r="H199" s="16">
        <v>18</v>
      </c>
      <c r="I199" s="16">
        <v>25</v>
      </c>
      <c r="J199" s="16">
        <v>19</v>
      </c>
      <c r="K199" s="16">
        <v>17</v>
      </c>
      <c r="L199" s="16">
        <v>161</v>
      </c>
    </row>
    <row r="200" spans="1:12" x14ac:dyDescent="0.2">
      <c r="A200" s="17">
        <v>2036082</v>
      </c>
      <c r="B200" t="s">
        <v>1472</v>
      </c>
      <c r="C200" s="16">
        <v>26</v>
      </c>
      <c r="D200" s="16" t="s">
        <v>2460</v>
      </c>
      <c r="E200" s="16">
        <v>29</v>
      </c>
      <c r="F200" s="16">
        <v>29</v>
      </c>
      <c r="G200" s="16">
        <v>39</v>
      </c>
      <c r="H200" s="16">
        <v>37</v>
      </c>
      <c r="I200" s="16">
        <v>32</v>
      </c>
      <c r="J200" s="16">
        <v>36</v>
      </c>
      <c r="K200" s="16">
        <v>35</v>
      </c>
      <c r="L200" s="16">
        <v>263</v>
      </c>
    </row>
    <row r="201" spans="1:12" x14ac:dyDescent="0.2">
      <c r="A201" s="17">
        <v>2036084</v>
      </c>
      <c r="B201" t="s">
        <v>1251</v>
      </c>
      <c r="C201" s="16">
        <v>26</v>
      </c>
      <c r="D201" s="16" t="s">
        <v>2460</v>
      </c>
      <c r="E201" s="16">
        <v>47</v>
      </c>
      <c r="F201" s="16">
        <v>52</v>
      </c>
      <c r="G201" s="16">
        <v>49</v>
      </c>
      <c r="H201" s="16">
        <v>50</v>
      </c>
      <c r="I201" s="16">
        <v>47</v>
      </c>
      <c r="J201" s="16">
        <v>48</v>
      </c>
      <c r="K201" s="16">
        <v>51</v>
      </c>
      <c r="L201" s="16">
        <v>370</v>
      </c>
    </row>
    <row r="202" spans="1:12" x14ac:dyDescent="0.2">
      <c r="A202" s="17">
        <v>2036085</v>
      </c>
      <c r="B202" t="s">
        <v>347</v>
      </c>
      <c r="C202" s="16" t="s">
        <v>2460</v>
      </c>
      <c r="D202" s="16" t="s">
        <v>2460</v>
      </c>
      <c r="E202" s="16">
        <v>4</v>
      </c>
      <c r="F202" s="16">
        <v>4</v>
      </c>
      <c r="G202" s="16">
        <v>6</v>
      </c>
      <c r="H202" s="16">
        <v>11</v>
      </c>
      <c r="I202" s="16">
        <v>5</v>
      </c>
      <c r="J202" s="16">
        <v>3</v>
      </c>
      <c r="K202" s="16">
        <v>5</v>
      </c>
      <c r="L202" s="16">
        <v>38</v>
      </c>
    </row>
    <row r="203" spans="1:12" x14ac:dyDescent="0.2">
      <c r="A203" s="17">
        <v>2036090</v>
      </c>
      <c r="B203" t="s">
        <v>1476</v>
      </c>
      <c r="C203" s="16" t="s">
        <v>2460</v>
      </c>
      <c r="D203" s="16" t="s">
        <v>2460</v>
      </c>
      <c r="E203" s="16">
        <v>17</v>
      </c>
      <c r="F203" s="16">
        <v>15</v>
      </c>
      <c r="G203" s="16">
        <v>13</v>
      </c>
      <c r="H203" s="16">
        <v>13</v>
      </c>
      <c r="I203" s="16">
        <v>20</v>
      </c>
      <c r="J203" s="16">
        <v>13</v>
      </c>
      <c r="K203" s="16">
        <v>11</v>
      </c>
      <c r="L203" s="16">
        <v>102</v>
      </c>
    </row>
    <row r="204" spans="1:12" x14ac:dyDescent="0.2">
      <c r="A204" s="17">
        <v>2036094</v>
      </c>
      <c r="B204" t="s">
        <v>1456</v>
      </c>
      <c r="C204" s="16">
        <v>50</v>
      </c>
      <c r="D204" s="16" t="s">
        <v>2460</v>
      </c>
      <c r="E204" s="16">
        <v>35</v>
      </c>
      <c r="F204" s="16">
        <v>40</v>
      </c>
      <c r="G204" s="16">
        <v>39</v>
      </c>
      <c r="H204" s="16">
        <v>33</v>
      </c>
      <c r="I204" s="16">
        <v>44</v>
      </c>
      <c r="J204" s="16">
        <v>31</v>
      </c>
      <c r="K204" s="16">
        <v>41</v>
      </c>
      <c r="L204" s="16">
        <v>313</v>
      </c>
    </row>
    <row r="205" spans="1:12" x14ac:dyDescent="0.2">
      <c r="A205" s="17">
        <v>2036095</v>
      </c>
      <c r="B205" t="s">
        <v>1423</v>
      </c>
      <c r="C205" s="16" t="s">
        <v>2460</v>
      </c>
      <c r="D205" s="16" t="s">
        <v>2460</v>
      </c>
      <c r="E205" s="16">
        <v>17</v>
      </c>
      <c r="F205" s="16">
        <v>22</v>
      </c>
      <c r="G205" s="16">
        <v>28</v>
      </c>
      <c r="H205" s="16">
        <v>19</v>
      </c>
      <c r="I205" s="16">
        <v>31</v>
      </c>
      <c r="J205" s="16">
        <v>30</v>
      </c>
      <c r="K205" s="16">
        <v>25</v>
      </c>
      <c r="L205" s="16">
        <v>172</v>
      </c>
    </row>
    <row r="206" spans="1:12" x14ac:dyDescent="0.2">
      <c r="A206" s="17">
        <v>2036097</v>
      </c>
      <c r="B206" t="s">
        <v>1431</v>
      </c>
      <c r="C206" s="16" t="s">
        <v>2460</v>
      </c>
      <c r="D206" s="16" t="s">
        <v>2460</v>
      </c>
      <c r="E206" s="16">
        <v>8</v>
      </c>
      <c r="F206" s="16">
        <v>11</v>
      </c>
      <c r="G206" s="16">
        <v>4</v>
      </c>
      <c r="H206" s="16">
        <v>17</v>
      </c>
      <c r="I206" s="16">
        <v>11</v>
      </c>
      <c r="J206" s="16">
        <v>9</v>
      </c>
      <c r="K206" s="16">
        <v>8</v>
      </c>
      <c r="L206" s="16">
        <v>68</v>
      </c>
    </row>
    <row r="207" spans="1:12" x14ac:dyDescent="0.2">
      <c r="A207" s="17">
        <v>2036105</v>
      </c>
      <c r="B207" t="s">
        <v>352</v>
      </c>
      <c r="C207" s="16" t="s">
        <v>2460</v>
      </c>
      <c r="D207" s="16">
        <v>1</v>
      </c>
      <c r="E207" s="16">
        <v>18</v>
      </c>
      <c r="F207" s="16">
        <v>12</v>
      </c>
      <c r="G207" s="16">
        <v>10</v>
      </c>
      <c r="H207" s="16">
        <v>12</v>
      </c>
      <c r="I207" s="16">
        <v>11</v>
      </c>
      <c r="J207" s="16">
        <v>9</v>
      </c>
      <c r="K207" s="16">
        <v>14</v>
      </c>
      <c r="L207" s="16">
        <v>87</v>
      </c>
    </row>
    <row r="208" spans="1:12" x14ac:dyDescent="0.2">
      <c r="A208" s="17">
        <v>2036107</v>
      </c>
      <c r="B208" t="s">
        <v>1422</v>
      </c>
      <c r="C208" s="16" t="s">
        <v>2460</v>
      </c>
      <c r="D208" s="16" t="s">
        <v>2460</v>
      </c>
      <c r="E208" s="16">
        <v>7</v>
      </c>
      <c r="F208" s="16">
        <v>14</v>
      </c>
      <c r="G208" s="16">
        <v>14</v>
      </c>
      <c r="H208" s="16">
        <v>14</v>
      </c>
      <c r="I208" s="16">
        <v>11</v>
      </c>
      <c r="J208" s="16">
        <v>18</v>
      </c>
      <c r="K208" s="16">
        <v>12</v>
      </c>
      <c r="L208" s="16">
        <v>90</v>
      </c>
    </row>
    <row r="209" spans="1:12" x14ac:dyDescent="0.2">
      <c r="A209" s="17">
        <v>2036116</v>
      </c>
      <c r="B209" t="s">
        <v>1480</v>
      </c>
      <c r="C209" s="16">
        <v>56</v>
      </c>
      <c r="D209" s="16" t="s">
        <v>2460</v>
      </c>
      <c r="E209" s="16">
        <v>51</v>
      </c>
      <c r="F209" s="16">
        <v>52</v>
      </c>
      <c r="G209" s="16">
        <v>53</v>
      </c>
      <c r="H209" s="16">
        <v>55</v>
      </c>
      <c r="I209" s="16">
        <v>62</v>
      </c>
      <c r="J209" s="16">
        <v>58</v>
      </c>
      <c r="K209" s="16">
        <v>58</v>
      </c>
      <c r="L209" s="16">
        <v>445</v>
      </c>
    </row>
    <row r="210" spans="1:12" x14ac:dyDescent="0.2">
      <c r="A210" s="17">
        <v>2036142</v>
      </c>
      <c r="B210" t="s">
        <v>1481</v>
      </c>
      <c r="C210" s="16">
        <v>27</v>
      </c>
      <c r="D210" s="16" t="s">
        <v>2460</v>
      </c>
      <c r="E210" s="16">
        <v>53</v>
      </c>
      <c r="F210" s="16">
        <v>47</v>
      </c>
      <c r="G210" s="16">
        <v>56</v>
      </c>
      <c r="H210" s="16">
        <v>52</v>
      </c>
      <c r="I210" s="16">
        <v>49</v>
      </c>
      <c r="J210" s="16">
        <v>44</v>
      </c>
      <c r="K210" s="16">
        <v>53</v>
      </c>
      <c r="L210" s="16">
        <v>381</v>
      </c>
    </row>
    <row r="211" spans="1:12" x14ac:dyDescent="0.2">
      <c r="A211" s="17">
        <v>2036143</v>
      </c>
      <c r="B211" t="s">
        <v>1430</v>
      </c>
      <c r="C211" s="16" t="s">
        <v>2460</v>
      </c>
      <c r="D211" s="16" t="s">
        <v>2460</v>
      </c>
      <c r="E211" s="16">
        <v>26</v>
      </c>
      <c r="F211" s="16">
        <v>26</v>
      </c>
      <c r="G211" s="16">
        <v>42</v>
      </c>
      <c r="H211" s="16">
        <v>32</v>
      </c>
      <c r="I211" s="16">
        <v>26</v>
      </c>
      <c r="J211" s="16">
        <v>40</v>
      </c>
      <c r="K211" s="16">
        <v>32</v>
      </c>
      <c r="L211" s="16">
        <v>224</v>
      </c>
    </row>
    <row r="212" spans="1:12" x14ac:dyDescent="0.2">
      <c r="A212" s="17">
        <v>2036149</v>
      </c>
      <c r="B212" t="s">
        <v>1484</v>
      </c>
      <c r="C212" s="16" t="s">
        <v>2460</v>
      </c>
      <c r="D212" s="16" t="s">
        <v>2460</v>
      </c>
      <c r="E212" s="16">
        <v>10</v>
      </c>
      <c r="F212" s="16">
        <v>13</v>
      </c>
      <c r="G212" s="16">
        <v>9</v>
      </c>
      <c r="H212" s="16">
        <v>15</v>
      </c>
      <c r="I212" s="16">
        <v>12</v>
      </c>
      <c r="J212" s="16">
        <v>16</v>
      </c>
      <c r="K212" s="16">
        <v>10</v>
      </c>
      <c r="L212" s="16">
        <v>85</v>
      </c>
    </row>
    <row r="213" spans="1:12" x14ac:dyDescent="0.2">
      <c r="A213" s="17">
        <v>2036153</v>
      </c>
      <c r="B213" t="s">
        <v>355</v>
      </c>
      <c r="C213" s="16" t="s">
        <v>2460</v>
      </c>
      <c r="D213" s="16" t="s">
        <v>2460</v>
      </c>
      <c r="E213" s="16">
        <v>20</v>
      </c>
      <c r="F213" s="16">
        <v>17</v>
      </c>
      <c r="G213" s="16">
        <v>25</v>
      </c>
      <c r="H213" s="16">
        <v>16</v>
      </c>
      <c r="I213" s="16">
        <v>22</v>
      </c>
      <c r="J213" s="16">
        <v>8</v>
      </c>
      <c r="K213" s="16">
        <v>22</v>
      </c>
      <c r="L213" s="16">
        <v>130</v>
      </c>
    </row>
    <row r="214" spans="1:12" x14ac:dyDescent="0.2">
      <c r="A214" s="17">
        <v>2036181</v>
      </c>
      <c r="B214" t="s">
        <v>1423</v>
      </c>
      <c r="C214" s="16" t="s">
        <v>2460</v>
      </c>
      <c r="D214" s="16" t="s">
        <v>2460</v>
      </c>
      <c r="E214" s="16">
        <v>21</v>
      </c>
      <c r="F214" s="16">
        <v>16</v>
      </c>
      <c r="G214" s="16">
        <v>13</v>
      </c>
      <c r="H214" s="16">
        <v>15</v>
      </c>
      <c r="I214" s="16">
        <v>11</v>
      </c>
      <c r="J214" s="16">
        <v>14</v>
      </c>
      <c r="K214" s="16">
        <v>16</v>
      </c>
      <c r="L214" s="16">
        <v>106</v>
      </c>
    </row>
    <row r="215" spans="1:12" x14ac:dyDescent="0.2">
      <c r="A215" s="17">
        <v>2036186</v>
      </c>
      <c r="B215" t="s">
        <v>1485</v>
      </c>
      <c r="C215" s="16" t="s">
        <v>2460</v>
      </c>
      <c r="D215" s="16" t="s">
        <v>2460</v>
      </c>
      <c r="E215" s="16">
        <v>30</v>
      </c>
      <c r="F215" s="16">
        <v>24</v>
      </c>
      <c r="G215" s="16">
        <v>32</v>
      </c>
      <c r="H215" s="16">
        <v>30</v>
      </c>
      <c r="I215" s="16">
        <v>27</v>
      </c>
      <c r="J215" s="16">
        <v>31</v>
      </c>
      <c r="K215" s="16">
        <v>32</v>
      </c>
      <c r="L215" s="16">
        <v>206</v>
      </c>
    </row>
    <row r="216" spans="1:12" x14ac:dyDescent="0.2">
      <c r="A216" s="17">
        <v>2036187</v>
      </c>
      <c r="B216" t="s">
        <v>1487</v>
      </c>
      <c r="C216" s="16" t="s">
        <v>2460</v>
      </c>
      <c r="D216" s="16" t="s">
        <v>2460</v>
      </c>
      <c r="E216" s="16">
        <v>23</v>
      </c>
      <c r="F216" s="16">
        <v>27</v>
      </c>
      <c r="G216" s="16">
        <v>19</v>
      </c>
      <c r="H216" s="16">
        <v>26</v>
      </c>
      <c r="I216" s="16">
        <v>12</v>
      </c>
      <c r="J216" s="16">
        <v>21</v>
      </c>
      <c r="K216" s="16">
        <v>26</v>
      </c>
      <c r="L216" s="16">
        <v>154</v>
      </c>
    </row>
    <row r="217" spans="1:12" x14ac:dyDescent="0.2">
      <c r="A217" s="17">
        <v>2036213</v>
      </c>
      <c r="B217" t="s">
        <v>1488</v>
      </c>
      <c r="C217" s="16" t="s">
        <v>2460</v>
      </c>
      <c r="D217" s="16" t="s">
        <v>2460</v>
      </c>
      <c r="E217" s="16">
        <v>10</v>
      </c>
      <c r="F217" s="16">
        <v>11</v>
      </c>
      <c r="G217" s="16">
        <v>13</v>
      </c>
      <c r="H217" s="16">
        <v>14</v>
      </c>
      <c r="I217" s="16">
        <v>11</v>
      </c>
      <c r="J217" s="16">
        <v>17</v>
      </c>
      <c r="K217" s="16">
        <v>19</v>
      </c>
      <c r="L217" s="16">
        <v>95</v>
      </c>
    </row>
    <row r="218" spans="1:12" x14ac:dyDescent="0.2">
      <c r="A218" s="17">
        <v>2036227</v>
      </c>
      <c r="B218" t="s">
        <v>1489</v>
      </c>
      <c r="C218" s="16">
        <v>26</v>
      </c>
      <c r="D218" s="16" t="s">
        <v>2460</v>
      </c>
      <c r="E218" s="16">
        <v>30</v>
      </c>
      <c r="F218" s="16">
        <v>28</v>
      </c>
      <c r="G218" s="16">
        <v>25</v>
      </c>
      <c r="H218" s="16">
        <v>21</v>
      </c>
      <c r="I218" s="16">
        <v>25</v>
      </c>
      <c r="J218" s="16">
        <v>23</v>
      </c>
      <c r="K218" s="16">
        <v>16</v>
      </c>
      <c r="L218" s="16">
        <v>194</v>
      </c>
    </row>
    <row r="219" spans="1:12" x14ac:dyDescent="0.2">
      <c r="A219" s="17">
        <v>2036247</v>
      </c>
      <c r="B219" t="s">
        <v>1471</v>
      </c>
      <c r="C219" s="16" t="s">
        <v>2460</v>
      </c>
      <c r="D219" s="16">
        <v>2</v>
      </c>
      <c r="E219" s="16">
        <v>8</v>
      </c>
      <c r="F219" s="16">
        <v>6</v>
      </c>
      <c r="G219" s="16">
        <v>8</v>
      </c>
      <c r="H219" s="16">
        <v>9</v>
      </c>
      <c r="I219" s="16">
        <v>13</v>
      </c>
      <c r="J219" s="16">
        <v>14</v>
      </c>
      <c r="K219" s="16">
        <v>10</v>
      </c>
      <c r="L219" s="16">
        <v>70</v>
      </c>
    </row>
    <row r="220" spans="1:12" x14ac:dyDescent="0.2">
      <c r="A220" s="17">
        <v>2036258</v>
      </c>
      <c r="B220" t="s">
        <v>1491</v>
      </c>
      <c r="C220" s="16" t="s">
        <v>2460</v>
      </c>
      <c r="D220" s="16" t="s">
        <v>2460</v>
      </c>
      <c r="E220" s="16">
        <v>9</v>
      </c>
      <c r="F220" s="16">
        <v>17</v>
      </c>
      <c r="G220" s="16">
        <v>11</v>
      </c>
      <c r="H220" s="16">
        <v>14</v>
      </c>
      <c r="I220" s="16">
        <v>18</v>
      </c>
      <c r="J220" s="16">
        <v>16</v>
      </c>
      <c r="K220" s="16">
        <v>7</v>
      </c>
      <c r="L220" s="16">
        <v>92</v>
      </c>
    </row>
    <row r="221" spans="1:12" x14ac:dyDescent="0.2">
      <c r="A221" s="17">
        <v>2036259</v>
      </c>
      <c r="B221" t="s">
        <v>1425</v>
      </c>
      <c r="C221" s="16" t="s">
        <v>2460</v>
      </c>
      <c r="D221" s="16" t="s">
        <v>2460</v>
      </c>
      <c r="E221" s="16">
        <v>68</v>
      </c>
      <c r="F221" s="16">
        <v>62</v>
      </c>
      <c r="G221" s="16">
        <v>59</v>
      </c>
      <c r="H221" s="16">
        <v>64</v>
      </c>
      <c r="I221" s="16">
        <v>50</v>
      </c>
      <c r="J221" s="16">
        <v>63</v>
      </c>
      <c r="K221" s="16">
        <v>62</v>
      </c>
      <c r="L221" s="16">
        <v>428</v>
      </c>
    </row>
    <row r="222" spans="1:12" x14ac:dyDescent="0.2">
      <c r="A222" s="17">
        <v>2036288</v>
      </c>
      <c r="B222" t="s">
        <v>1492</v>
      </c>
      <c r="C222" s="16">
        <v>53</v>
      </c>
      <c r="D222" s="16" t="s">
        <v>2460</v>
      </c>
      <c r="E222" s="16">
        <v>56</v>
      </c>
      <c r="F222" s="16">
        <v>53</v>
      </c>
      <c r="G222" s="16">
        <v>52</v>
      </c>
      <c r="H222" s="16">
        <v>60</v>
      </c>
      <c r="I222" s="16">
        <v>53</v>
      </c>
      <c r="J222" s="16">
        <v>58</v>
      </c>
      <c r="K222" s="16">
        <v>47</v>
      </c>
      <c r="L222" s="16">
        <v>432</v>
      </c>
    </row>
    <row r="223" spans="1:12" x14ac:dyDescent="0.2">
      <c r="A223" s="17">
        <v>2036291</v>
      </c>
      <c r="B223" t="s">
        <v>1430</v>
      </c>
      <c r="C223" s="16">
        <v>26</v>
      </c>
      <c r="D223" s="16" t="s">
        <v>2460</v>
      </c>
      <c r="E223" s="16">
        <v>14</v>
      </c>
      <c r="F223" s="16">
        <v>14</v>
      </c>
      <c r="G223" s="16">
        <v>9</v>
      </c>
      <c r="H223" s="16">
        <v>14</v>
      </c>
      <c r="I223" s="16">
        <v>13</v>
      </c>
      <c r="J223" s="16">
        <v>12</v>
      </c>
      <c r="K223" s="16">
        <v>7</v>
      </c>
      <c r="L223" s="16">
        <v>109</v>
      </c>
    </row>
    <row r="224" spans="1:12" x14ac:dyDescent="0.2">
      <c r="A224" s="17">
        <v>2036356</v>
      </c>
      <c r="B224" t="s">
        <v>1423</v>
      </c>
      <c r="C224" s="16" t="s">
        <v>2460</v>
      </c>
      <c r="D224" s="16" t="s">
        <v>2460</v>
      </c>
      <c r="E224" s="16">
        <v>25</v>
      </c>
      <c r="F224" s="16">
        <v>20</v>
      </c>
      <c r="G224" s="16">
        <v>24</v>
      </c>
      <c r="H224" s="16">
        <v>18</v>
      </c>
      <c r="I224" s="16">
        <v>19</v>
      </c>
      <c r="J224" s="16">
        <v>14</v>
      </c>
      <c r="K224" s="16">
        <v>16</v>
      </c>
      <c r="L224" s="16">
        <v>136</v>
      </c>
    </row>
    <row r="225" spans="1:12" x14ac:dyDescent="0.2">
      <c r="A225" s="17">
        <v>2036387</v>
      </c>
      <c r="B225" t="s">
        <v>1456</v>
      </c>
      <c r="C225" s="16" t="s">
        <v>2460</v>
      </c>
      <c r="D225" s="16" t="s">
        <v>2460</v>
      </c>
      <c r="E225" s="16">
        <v>5</v>
      </c>
      <c r="F225" s="16">
        <v>4</v>
      </c>
      <c r="G225" s="16">
        <v>5</v>
      </c>
      <c r="H225" s="16">
        <v>5</v>
      </c>
      <c r="I225" s="16">
        <v>4</v>
      </c>
      <c r="J225" s="16">
        <v>6</v>
      </c>
      <c r="K225" s="16">
        <v>5</v>
      </c>
      <c r="L225" s="16">
        <v>34</v>
      </c>
    </row>
    <row r="226" spans="1:12" x14ac:dyDescent="0.2">
      <c r="A226" s="17">
        <v>2036415</v>
      </c>
      <c r="B226" t="s">
        <v>1415</v>
      </c>
      <c r="C226" s="16" t="s">
        <v>2460</v>
      </c>
      <c r="D226" s="16" t="s">
        <v>2460</v>
      </c>
      <c r="E226" s="16">
        <v>12</v>
      </c>
      <c r="F226" s="16">
        <v>14</v>
      </c>
      <c r="G226" s="16">
        <v>11</v>
      </c>
      <c r="H226" s="16">
        <v>25</v>
      </c>
      <c r="I226" s="16">
        <v>15</v>
      </c>
      <c r="J226" s="16">
        <v>14</v>
      </c>
      <c r="K226" s="16">
        <v>15</v>
      </c>
      <c r="L226" s="16">
        <v>106</v>
      </c>
    </row>
    <row r="227" spans="1:12" x14ac:dyDescent="0.2">
      <c r="A227" s="17">
        <v>2036449</v>
      </c>
      <c r="B227" t="s">
        <v>1494</v>
      </c>
      <c r="C227" s="16">
        <v>25</v>
      </c>
      <c r="D227" s="16" t="s">
        <v>2460</v>
      </c>
      <c r="E227" s="16">
        <v>23</v>
      </c>
      <c r="F227" s="16">
        <v>31</v>
      </c>
      <c r="G227" s="16">
        <v>21</v>
      </c>
      <c r="H227" s="16">
        <v>24</v>
      </c>
      <c r="I227" s="16">
        <v>36</v>
      </c>
      <c r="J227" s="16">
        <v>25</v>
      </c>
      <c r="K227" s="16">
        <v>26</v>
      </c>
      <c r="L227" s="16">
        <v>211</v>
      </c>
    </row>
    <row r="228" spans="1:12" x14ac:dyDescent="0.2">
      <c r="A228" s="17">
        <v>2036458</v>
      </c>
      <c r="B228" t="s">
        <v>1495</v>
      </c>
      <c r="C228" s="16" t="s">
        <v>2460</v>
      </c>
      <c r="D228" s="16" t="s">
        <v>2460</v>
      </c>
      <c r="E228" s="16">
        <v>10</v>
      </c>
      <c r="F228" s="16">
        <v>8</v>
      </c>
      <c r="G228" s="16">
        <v>14</v>
      </c>
      <c r="H228" s="16">
        <v>9</v>
      </c>
      <c r="I228" s="16">
        <v>4</v>
      </c>
      <c r="J228" s="16">
        <v>14</v>
      </c>
      <c r="K228" s="16">
        <v>9</v>
      </c>
      <c r="L228" s="16">
        <v>68</v>
      </c>
    </row>
    <row r="229" spans="1:12" x14ac:dyDescent="0.2">
      <c r="A229" s="17">
        <v>2036459</v>
      </c>
      <c r="B229" t="s">
        <v>1496</v>
      </c>
      <c r="C229" s="16" t="s">
        <v>2460</v>
      </c>
      <c r="D229" s="16" t="s">
        <v>2460</v>
      </c>
      <c r="E229" s="16">
        <v>16</v>
      </c>
      <c r="F229" s="16">
        <v>18</v>
      </c>
      <c r="G229" s="16">
        <v>12</v>
      </c>
      <c r="H229" s="16">
        <v>17</v>
      </c>
      <c r="I229" s="16">
        <v>15</v>
      </c>
      <c r="J229" s="16">
        <v>13</v>
      </c>
      <c r="K229" s="16">
        <v>21</v>
      </c>
      <c r="L229" s="16">
        <v>112</v>
      </c>
    </row>
    <row r="230" spans="1:12" x14ac:dyDescent="0.2">
      <c r="A230" s="17">
        <v>2036461</v>
      </c>
      <c r="B230" t="s">
        <v>1497</v>
      </c>
      <c r="C230" s="16" t="s">
        <v>2460</v>
      </c>
      <c r="D230" s="16" t="s">
        <v>2460</v>
      </c>
      <c r="E230" s="16">
        <v>48</v>
      </c>
      <c r="F230" s="16">
        <v>60</v>
      </c>
      <c r="G230" s="16">
        <v>59</v>
      </c>
      <c r="H230" s="16">
        <v>44</v>
      </c>
      <c r="I230" s="16">
        <v>58</v>
      </c>
      <c r="J230" s="16">
        <v>50</v>
      </c>
      <c r="K230" s="16">
        <v>53</v>
      </c>
      <c r="L230" s="16">
        <v>372</v>
      </c>
    </row>
    <row r="231" spans="1:12" x14ac:dyDescent="0.2">
      <c r="A231" s="17">
        <v>2036465</v>
      </c>
      <c r="B231" t="s">
        <v>363</v>
      </c>
      <c r="C231" s="16" t="s">
        <v>2460</v>
      </c>
      <c r="D231" s="16" t="s">
        <v>2460</v>
      </c>
      <c r="E231" s="16">
        <v>29</v>
      </c>
      <c r="F231" s="16">
        <v>32</v>
      </c>
      <c r="G231" s="16">
        <v>24</v>
      </c>
      <c r="H231" s="16">
        <v>22</v>
      </c>
      <c r="I231" s="16">
        <v>27</v>
      </c>
      <c r="J231" s="16">
        <v>40</v>
      </c>
      <c r="K231" s="16">
        <v>32</v>
      </c>
      <c r="L231" s="16">
        <v>206</v>
      </c>
    </row>
    <row r="232" spans="1:12" x14ac:dyDescent="0.2">
      <c r="A232" s="17">
        <v>2036472</v>
      </c>
      <c r="B232" t="s">
        <v>1427</v>
      </c>
      <c r="C232" s="16">
        <v>60</v>
      </c>
      <c r="D232" s="16" t="s">
        <v>2460</v>
      </c>
      <c r="E232" s="16">
        <v>79</v>
      </c>
      <c r="F232" s="16">
        <v>57</v>
      </c>
      <c r="G232" s="16">
        <v>63</v>
      </c>
      <c r="H232" s="16">
        <v>68</v>
      </c>
      <c r="I232" s="16">
        <v>78</v>
      </c>
      <c r="J232" s="16">
        <v>63</v>
      </c>
      <c r="K232" s="16">
        <v>66</v>
      </c>
      <c r="L232" s="16">
        <v>534</v>
      </c>
    </row>
    <row r="233" spans="1:12" x14ac:dyDescent="0.2">
      <c r="A233" s="17">
        <v>2036473</v>
      </c>
      <c r="B233" t="s">
        <v>1499</v>
      </c>
      <c r="C233" s="16" t="s">
        <v>2460</v>
      </c>
      <c r="D233" s="16" t="s">
        <v>2460</v>
      </c>
      <c r="E233" s="16">
        <v>43</v>
      </c>
      <c r="F233" s="16">
        <v>44</v>
      </c>
      <c r="G233" s="16">
        <v>60</v>
      </c>
      <c r="H233" s="16">
        <v>53</v>
      </c>
      <c r="I233" s="16">
        <v>39</v>
      </c>
      <c r="J233" s="16">
        <v>55</v>
      </c>
      <c r="K233" s="16">
        <v>61</v>
      </c>
      <c r="L233" s="16">
        <v>355</v>
      </c>
    </row>
    <row r="234" spans="1:12" x14ac:dyDescent="0.2">
      <c r="A234" s="17">
        <v>2036475</v>
      </c>
      <c r="B234" t="s">
        <v>366</v>
      </c>
      <c r="C234" s="16">
        <v>31</v>
      </c>
      <c r="D234" s="16" t="s">
        <v>2460</v>
      </c>
      <c r="E234" s="16">
        <v>39</v>
      </c>
      <c r="F234" s="16">
        <v>37</v>
      </c>
      <c r="G234" s="16">
        <v>32</v>
      </c>
      <c r="H234" s="16">
        <v>48</v>
      </c>
      <c r="I234" s="16">
        <v>41</v>
      </c>
      <c r="J234" s="16">
        <v>29</v>
      </c>
      <c r="K234" s="16">
        <v>31</v>
      </c>
      <c r="L234" s="16">
        <v>288</v>
      </c>
    </row>
    <row r="235" spans="1:12" x14ac:dyDescent="0.2">
      <c r="A235" s="17">
        <v>2036533</v>
      </c>
      <c r="B235" t="s">
        <v>367</v>
      </c>
      <c r="C235" s="16">
        <v>52</v>
      </c>
      <c r="D235" s="16" t="s">
        <v>2460</v>
      </c>
      <c r="E235" s="16">
        <v>62</v>
      </c>
      <c r="F235" s="16">
        <v>43</v>
      </c>
      <c r="G235" s="16">
        <v>69</v>
      </c>
      <c r="H235" s="16">
        <v>61</v>
      </c>
      <c r="I235" s="16">
        <v>52</v>
      </c>
      <c r="J235" s="16">
        <v>50</v>
      </c>
      <c r="K235" s="16">
        <v>52</v>
      </c>
      <c r="L235" s="16">
        <v>441</v>
      </c>
    </row>
    <row r="236" spans="1:12" x14ac:dyDescent="0.2">
      <c r="A236" s="17">
        <v>2036555</v>
      </c>
      <c r="B236" t="s">
        <v>1470</v>
      </c>
      <c r="C236" s="16">
        <v>26</v>
      </c>
      <c r="D236" s="16" t="s">
        <v>2460</v>
      </c>
      <c r="E236" s="16">
        <v>15</v>
      </c>
      <c r="F236" s="16">
        <v>22</v>
      </c>
      <c r="G236" s="16">
        <v>17</v>
      </c>
      <c r="H236" s="16">
        <v>17</v>
      </c>
      <c r="I236" s="16">
        <v>21</v>
      </c>
      <c r="J236" s="16">
        <v>17</v>
      </c>
      <c r="K236" s="16">
        <v>19</v>
      </c>
      <c r="L236" s="16">
        <v>154</v>
      </c>
    </row>
    <row r="237" spans="1:12" x14ac:dyDescent="0.2">
      <c r="A237" s="17">
        <v>2036557</v>
      </c>
      <c r="B237" t="s">
        <v>369</v>
      </c>
      <c r="C237" s="16" t="s">
        <v>2460</v>
      </c>
      <c r="D237" s="16">
        <v>5</v>
      </c>
      <c r="E237" s="16">
        <v>16</v>
      </c>
      <c r="F237" s="16">
        <v>15</v>
      </c>
      <c r="G237" s="16">
        <v>18</v>
      </c>
      <c r="H237" s="16">
        <v>13</v>
      </c>
      <c r="I237" s="16">
        <v>20</v>
      </c>
      <c r="J237" s="16">
        <v>15</v>
      </c>
      <c r="K237" s="16">
        <v>16</v>
      </c>
      <c r="L237" s="16">
        <v>118</v>
      </c>
    </row>
    <row r="238" spans="1:12" x14ac:dyDescent="0.2">
      <c r="A238" s="17">
        <v>2036574</v>
      </c>
      <c r="B238" t="s">
        <v>371</v>
      </c>
      <c r="C238" s="16">
        <v>26</v>
      </c>
      <c r="D238" s="16" t="s">
        <v>2460</v>
      </c>
      <c r="E238" s="16">
        <v>20</v>
      </c>
      <c r="F238" s="16">
        <v>15</v>
      </c>
      <c r="G238" s="16">
        <v>13</v>
      </c>
      <c r="H238" s="16">
        <v>10</v>
      </c>
      <c r="I238" s="16">
        <v>9</v>
      </c>
      <c r="J238" s="16">
        <v>13</v>
      </c>
      <c r="K238" s="16">
        <v>8</v>
      </c>
      <c r="L238" s="16">
        <v>114</v>
      </c>
    </row>
    <row r="239" spans="1:12" x14ac:dyDescent="0.2">
      <c r="A239" s="17">
        <v>2036581</v>
      </c>
      <c r="B239" t="s">
        <v>1437</v>
      </c>
      <c r="C239" s="16" t="s">
        <v>2460</v>
      </c>
      <c r="D239" s="16" t="s">
        <v>2460</v>
      </c>
      <c r="E239" s="16">
        <v>102</v>
      </c>
      <c r="F239" s="16">
        <v>128</v>
      </c>
      <c r="G239" s="16">
        <v>131</v>
      </c>
      <c r="H239" s="16">
        <v>119</v>
      </c>
      <c r="I239" s="16">
        <v>119</v>
      </c>
      <c r="J239" s="16">
        <v>123</v>
      </c>
      <c r="K239" s="16">
        <v>120</v>
      </c>
      <c r="L239" s="16">
        <v>842</v>
      </c>
    </row>
    <row r="240" spans="1:12" x14ac:dyDescent="0.2">
      <c r="A240" s="17">
        <v>2036632</v>
      </c>
      <c r="B240" t="s">
        <v>1432</v>
      </c>
      <c r="C240" s="16">
        <v>53</v>
      </c>
      <c r="D240" s="16" t="s">
        <v>2460</v>
      </c>
      <c r="E240" s="16">
        <v>69</v>
      </c>
      <c r="F240" s="16">
        <v>85</v>
      </c>
      <c r="G240" s="16">
        <v>87</v>
      </c>
      <c r="H240" s="16">
        <v>74</v>
      </c>
      <c r="I240" s="16">
        <v>96</v>
      </c>
      <c r="J240" s="16">
        <v>93</v>
      </c>
      <c r="K240" s="16">
        <v>103</v>
      </c>
      <c r="L240" s="16">
        <v>660</v>
      </c>
    </row>
    <row r="241" spans="1:12" x14ac:dyDescent="0.2">
      <c r="A241" s="17">
        <v>2036659</v>
      </c>
      <c r="B241" t="s">
        <v>1501</v>
      </c>
      <c r="C241" s="16" t="s">
        <v>2460</v>
      </c>
      <c r="D241" s="16" t="s">
        <v>2460</v>
      </c>
      <c r="E241" s="16">
        <v>13</v>
      </c>
      <c r="F241" s="16">
        <v>18</v>
      </c>
      <c r="G241" s="16">
        <v>15</v>
      </c>
      <c r="H241" s="16">
        <v>19</v>
      </c>
      <c r="I241" s="16">
        <v>12</v>
      </c>
      <c r="J241" s="16">
        <v>18</v>
      </c>
      <c r="K241" s="16">
        <v>18</v>
      </c>
      <c r="L241" s="16">
        <v>113</v>
      </c>
    </row>
    <row r="242" spans="1:12" x14ac:dyDescent="0.2">
      <c r="A242" s="17">
        <v>2036674</v>
      </c>
      <c r="B242" t="s">
        <v>1427</v>
      </c>
      <c r="C242" s="16" t="s">
        <v>2460</v>
      </c>
      <c r="D242" s="16">
        <v>10</v>
      </c>
      <c r="E242" s="16">
        <v>46</v>
      </c>
      <c r="F242" s="16">
        <v>43</v>
      </c>
      <c r="G242" s="16">
        <v>55</v>
      </c>
      <c r="H242" s="16">
        <v>62</v>
      </c>
      <c r="I242" s="16">
        <v>59</v>
      </c>
      <c r="J242" s="16">
        <v>51</v>
      </c>
      <c r="K242" s="16">
        <v>61</v>
      </c>
      <c r="L242" s="16">
        <v>387</v>
      </c>
    </row>
    <row r="243" spans="1:12" x14ac:dyDescent="0.2">
      <c r="A243" s="17">
        <v>2036696</v>
      </c>
      <c r="B243" t="s">
        <v>1423</v>
      </c>
      <c r="C243" s="16">
        <v>104</v>
      </c>
      <c r="D243" s="16" t="s">
        <v>2460</v>
      </c>
      <c r="E243" s="16">
        <v>90</v>
      </c>
      <c r="F243" s="16">
        <v>83</v>
      </c>
      <c r="G243" s="16">
        <v>88</v>
      </c>
      <c r="H243" s="16">
        <v>99</v>
      </c>
      <c r="I243" s="16">
        <v>97</v>
      </c>
      <c r="J243" s="16">
        <v>88</v>
      </c>
      <c r="K243" s="16">
        <v>91</v>
      </c>
      <c r="L243" s="16">
        <v>740</v>
      </c>
    </row>
    <row r="244" spans="1:12" x14ac:dyDescent="0.2">
      <c r="A244" s="17">
        <v>2036703</v>
      </c>
      <c r="B244" t="s">
        <v>1252</v>
      </c>
      <c r="C244" s="16">
        <v>53</v>
      </c>
      <c r="D244" s="16" t="s">
        <v>2460</v>
      </c>
      <c r="E244" s="16">
        <v>53</v>
      </c>
      <c r="F244" s="16">
        <v>55</v>
      </c>
      <c r="G244" s="16">
        <v>69</v>
      </c>
      <c r="H244" s="16">
        <v>61</v>
      </c>
      <c r="I244" s="16">
        <v>64</v>
      </c>
      <c r="J244" s="16">
        <v>61</v>
      </c>
      <c r="K244" s="16">
        <v>66</v>
      </c>
      <c r="L244" s="16">
        <v>482</v>
      </c>
    </row>
    <row r="245" spans="1:12" x14ac:dyDescent="0.2">
      <c r="A245" s="17">
        <v>2046638</v>
      </c>
      <c r="B245" t="s">
        <v>374</v>
      </c>
      <c r="C245" s="16">
        <v>26</v>
      </c>
      <c r="D245" s="16" t="s">
        <v>2460</v>
      </c>
      <c r="E245" s="16">
        <v>19</v>
      </c>
      <c r="F245" s="16">
        <v>20</v>
      </c>
      <c r="G245" s="16">
        <v>23</v>
      </c>
      <c r="H245" s="16">
        <v>23</v>
      </c>
      <c r="I245" s="16">
        <v>15</v>
      </c>
      <c r="J245" s="16">
        <v>23</v>
      </c>
      <c r="K245" s="16">
        <v>17</v>
      </c>
      <c r="L245" s="16">
        <v>166</v>
      </c>
    </row>
    <row r="246" spans="1:12" x14ac:dyDescent="0.2">
      <c r="A246" s="17">
        <v>2046646</v>
      </c>
      <c r="B246" t="s">
        <v>375</v>
      </c>
      <c r="C246" s="16">
        <v>26</v>
      </c>
      <c r="D246" s="16" t="s">
        <v>2460</v>
      </c>
      <c r="E246" s="16">
        <v>27</v>
      </c>
      <c r="F246" s="16">
        <v>32</v>
      </c>
      <c r="G246" s="16">
        <v>26</v>
      </c>
      <c r="H246" s="16">
        <v>22</v>
      </c>
      <c r="I246" s="16">
        <v>17</v>
      </c>
      <c r="J246" s="16">
        <v>11</v>
      </c>
      <c r="K246" s="16">
        <v>11</v>
      </c>
      <c r="L246" s="16">
        <v>172</v>
      </c>
    </row>
    <row r="247" spans="1:12" x14ac:dyDescent="0.2">
      <c r="A247" s="17">
        <v>2046669</v>
      </c>
      <c r="B247" t="s">
        <v>377</v>
      </c>
      <c r="C247" s="16" t="s">
        <v>2460</v>
      </c>
      <c r="D247" s="16" t="s">
        <v>2460</v>
      </c>
      <c r="E247" s="16">
        <v>15</v>
      </c>
      <c r="F247" s="16">
        <v>8</v>
      </c>
      <c r="G247" s="16">
        <v>4</v>
      </c>
      <c r="H247" s="16">
        <v>11</v>
      </c>
      <c r="I247" s="16">
        <v>6</v>
      </c>
      <c r="J247" s="16">
        <v>7</v>
      </c>
      <c r="K247" s="16">
        <v>8</v>
      </c>
      <c r="L247" s="16">
        <v>59</v>
      </c>
    </row>
    <row r="248" spans="1:12" x14ac:dyDescent="0.2">
      <c r="A248" s="17">
        <v>2046677</v>
      </c>
      <c r="B248" t="s">
        <v>378</v>
      </c>
      <c r="C248" s="16">
        <v>26</v>
      </c>
      <c r="D248" s="16" t="s">
        <v>2460</v>
      </c>
      <c r="E248" s="16">
        <v>30</v>
      </c>
      <c r="F248" s="16">
        <v>18</v>
      </c>
      <c r="G248" s="16">
        <v>25</v>
      </c>
      <c r="H248" s="16">
        <v>26</v>
      </c>
      <c r="I248" s="16">
        <v>19</v>
      </c>
      <c r="J248" s="16">
        <v>23</v>
      </c>
      <c r="K248" s="16">
        <v>15</v>
      </c>
      <c r="L248" s="16">
        <v>182</v>
      </c>
    </row>
    <row r="249" spans="1:12" x14ac:dyDescent="0.2">
      <c r="A249" s="17">
        <v>2046687</v>
      </c>
      <c r="B249" t="s">
        <v>380</v>
      </c>
      <c r="C249" s="16" t="s">
        <v>2460</v>
      </c>
      <c r="D249" s="16" t="s">
        <v>2460</v>
      </c>
      <c r="E249" s="16">
        <v>16</v>
      </c>
      <c r="F249" s="16">
        <v>11</v>
      </c>
      <c r="G249" s="16">
        <v>11</v>
      </c>
      <c r="H249" s="16">
        <v>7</v>
      </c>
      <c r="I249" s="16">
        <v>11</v>
      </c>
      <c r="J249" s="16">
        <v>11</v>
      </c>
      <c r="K249" s="16">
        <v>9</v>
      </c>
      <c r="L249" s="16">
        <v>76</v>
      </c>
    </row>
    <row r="250" spans="1:12" x14ac:dyDescent="0.2">
      <c r="A250" s="17">
        <v>2046689</v>
      </c>
      <c r="B250" t="s">
        <v>381</v>
      </c>
      <c r="C250" s="16" t="s">
        <v>2460</v>
      </c>
      <c r="D250" s="16" t="s">
        <v>2460</v>
      </c>
      <c r="E250" s="16">
        <v>13</v>
      </c>
      <c r="F250" s="16">
        <v>16</v>
      </c>
      <c r="G250" s="16">
        <v>13</v>
      </c>
      <c r="H250" s="16">
        <v>14</v>
      </c>
      <c r="I250" s="16">
        <v>18</v>
      </c>
      <c r="J250" s="16">
        <v>8</v>
      </c>
      <c r="K250" s="16">
        <v>11</v>
      </c>
      <c r="L250" s="16">
        <v>93</v>
      </c>
    </row>
    <row r="251" spans="1:12" x14ac:dyDescent="0.2">
      <c r="A251" s="17">
        <v>2052035</v>
      </c>
      <c r="B251" t="s">
        <v>382</v>
      </c>
      <c r="C251" s="16" t="s">
        <v>2460</v>
      </c>
      <c r="D251" s="16" t="s">
        <v>2460</v>
      </c>
      <c r="E251" s="16">
        <v>5</v>
      </c>
      <c r="F251" s="16">
        <v>2</v>
      </c>
      <c r="G251" s="16">
        <v>5</v>
      </c>
      <c r="H251" s="16">
        <v>5</v>
      </c>
      <c r="I251" s="16">
        <v>1</v>
      </c>
      <c r="J251" s="16">
        <v>7</v>
      </c>
      <c r="K251" s="16">
        <v>7</v>
      </c>
      <c r="L251" s="16">
        <v>32</v>
      </c>
    </row>
    <row r="252" spans="1:12" x14ac:dyDescent="0.2">
      <c r="A252" s="17">
        <v>2066549</v>
      </c>
      <c r="B252" t="s">
        <v>384</v>
      </c>
      <c r="C252" s="16">
        <v>26</v>
      </c>
      <c r="D252" s="16" t="s">
        <v>2460</v>
      </c>
      <c r="E252" s="16">
        <v>61</v>
      </c>
      <c r="F252" s="16">
        <v>57</v>
      </c>
      <c r="G252" s="16">
        <v>43</v>
      </c>
      <c r="H252" s="16">
        <v>45</v>
      </c>
      <c r="I252" s="16">
        <v>59</v>
      </c>
      <c r="J252" s="16">
        <v>46</v>
      </c>
      <c r="K252" s="16">
        <v>56</v>
      </c>
      <c r="L252" s="16">
        <v>393</v>
      </c>
    </row>
    <row r="253" spans="1:12" x14ac:dyDescent="0.2">
      <c r="A253" s="17">
        <v>2066552</v>
      </c>
      <c r="B253" t="s">
        <v>385</v>
      </c>
      <c r="C253" s="16">
        <v>26</v>
      </c>
      <c r="D253" s="16" t="s">
        <v>2460</v>
      </c>
      <c r="E253" s="16">
        <v>42</v>
      </c>
      <c r="F253" s="16">
        <v>33</v>
      </c>
      <c r="G253" s="16">
        <v>35</v>
      </c>
      <c r="H253" s="16">
        <v>38</v>
      </c>
      <c r="I253" s="16">
        <v>50</v>
      </c>
      <c r="J253" s="16">
        <v>42</v>
      </c>
      <c r="K253" s="16">
        <v>38</v>
      </c>
      <c r="L253" s="16">
        <v>304</v>
      </c>
    </row>
    <row r="254" spans="1:12" x14ac:dyDescent="0.2">
      <c r="A254" s="17">
        <v>2066558</v>
      </c>
      <c r="B254" t="s">
        <v>386</v>
      </c>
      <c r="C254" s="16">
        <v>51</v>
      </c>
      <c r="D254" s="16" t="s">
        <v>2460</v>
      </c>
      <c r="E254" s="16">
        <v>57</v>
      </c>
      <c r="F254" s="16">
        <v>48</v>
      </c>
      <c r="G254" s="16">
        <v>62</v>
      </c>
      <c r="H254" s="16">
        <v>53</v>
      </c>
      <c r="I254" s="16">
        <v>62</v>
      </c>
      <c r="J254" s="16">
        <v>63</v>
      </c>
      <c r="K254" s="16">
        <v>58</v>
      </c>
      <c r="L254" s="16">
        <v>454</v>
      </c>
    </row>
    <row r="255" spans="1:12" x14ac:dyDescent="0.2">
      <c r="A255" s="17">
        <v>2066665</v>
      </c>
      <c r="B255" t="s">
        <v>387</v>
      </c>
      <c r="C255" s="16" t="s">
        <v>2460</v>
      </c>
      <c r="D255" s="16" t="s">
        <v>2460</v>
      </c>
      <c r="E255" s="16">
        <v>30</v>
      </c>
      <c r="F255" s="16">
        <v>29</v>
      </c>
      <c r="G255" s="16">
        <v>30</v>
      </c>
      <c r="H255" s="16">
        <v>30</v>
      </c>
      <c r="I255" s="16">
        <v>24</v>
      </c>
      <c r="J255" s="16">
        <v>22</v>
      </c>
      <c r="K255" s="16">
        <v>33</v>
      </c>
      <c r="L255" s="16">
        <v>198</v>
      </c>
    </row>
    <row r="256" spans="1:12" x14ac:dyDescent="0.2">
      <c r="A256" s="17">
        <v>3010404</v>
      </c>
      <c r="B256" t="s">
        <v>389</v>
      </c>
      <c r="C256" s="16" t="s">
        <v>2460</v>
      </c>
      <c r="D256" s="16" t="s">
        <v>2460</v>
      </c>
      <c r="E256" s="16">
        <v>4</v>
      </c>
      <c r="F256" s="16">
        <v>9</v>
      </c>
      <c r="G256" s="16">
        <v>10</v>
      </c>
      <c r="H256" s="16">
        <v>13</v>
      </c>
      <c r="I256" s="16">
        <v>12</v>
      </c>
      <c r="J256" s="16">
        <v>10</v>
      </c>
      <c r="K256" s="16">
        <v>15</v>
      </c>
      <c r="L256" s="16">
        <v>73</v>
      </c>
    </row>
    <row r="257" spans="1:12" x14ac:dyDescent="0.2">
      <c r="A257" s="17">
        <v>3010466</v>
      </c>
      <c r="B257" t="s">
        <v>393</v>
      </c>
      <c r="C257" s="16" t="s">
        <v>2460</v>
      </c>
      <c r="D257" s="16" t="s">
        <v>2460</v>
      </c>
      <c r="E257" s="16">
        <v>3</v>
      </c>
      <c r="F257" s="16">
        <v>2</v>
      </c>
      <c r="G257" s="16">
        <v>6</v>
      </c>
      <c r="H257" s="16">
        <v>7</v>
      </c>
      <c r="I257" s="16">
        <v>1</v>
      </c>
      <c r="J257" s="16">
        <v>7</v>
      </c>
      <c r="K257" s="16">
        <v>10</v>
      </c>
      <c r="L257" s="16">
        <v>36</v>
      </c>
    </row>
    <row r="258" spans="1:12" x14ac:dyDescent="0.2">
      <c r="A258" s="17">
        <v>3010470</v>
      </c>
      <c r="B258" t="s">
        <v>397</v>
      </c>
      <c r="C258" s="16" t="s">
        <v>2460</v>
      </c>
      <c r="D258" s="16" t="s">
        <v>2460</v>
      </c>
      <c r="E258" s="16">
        <v>3</v>
      </c>
      <c r="F258" s="16">
        <v>8</v>
      </c>
      <c r="G258" s="16">
        <v>5</v>
      </c>
      <c r="H258" s="16">
        <v>2</v>
      </c>
      <c r="I258" s="16">
        <v>5</v>
      </c>
      <c r="J258" s="16">
        <v>5</v>
      </c>
      <c r="K258" s="16">
        <v>3</v>
      </c>
      <c r="L258" s="16">
        <v>31</v>
      </c>
    </row>
    <row r="259" spans="1:12" x14ac:dyDescent="0.2">
      <c r="A259" s="17">
        <v>3010486</v>
      </c>
      <c r="B259" t="s">
        <v>401</v>
      </c>
      <c r="C259" s="16" t="s">
        <v>2460</v>
      </c>
      <c r="D259" s="16" t="s">
        <v>2460</v>
      </c>
      <c r="E259" s="16">
        <v>33</v>
      </c>
      <c r="F259" s="16">
        <v>27</v>
      </c>
      <c r="G259" s="16">
        <v>33</v>
      </c>
      <c r="H259" s="16">
        <v>32</v>
      </c>
      <c r="I259" s="16">
        <v>24</v>
      </c>
      <c r="J259" s="16">
        <v>25</v>
      </c>
      <c r="K259" s="16">
        <v>34</v>
      </c>
      <c r="L259" s="16">
        <v>208</v>
      </c>
    </row>
    <row r="260" spans="1:12" x14ac:dyDescent="0.2">
      <c r="A260" s="17">
        <v>3010553</v>
      </c>
      <c r="B260" t="s">
        <v>402</v>
      </c>
      <c r="C260" s="16" t="s">
        <v>2460</v>
      </c>
      <c r="D260" s="16" t="s">
        <v>2460</v>
      </c>
      <c r="E260" s="16">
        <v>59</v>
      </c>
      <c r="F260" s="16">
        <v>58</v>
      </c>
      <c r="G260" s="16">
        <v>60</v>
      </c>
      <c r="H260" s="16">
        <v>59</v>
      </c>
      <c r="I260" s="16">
        <v>57</v>
      </c>
      <c r="J260" s="16">
        <v>55</v>
      </c>
      <c r="K260" s="16">
        <v>61</v>
      </c>
      <c r="L260" s="16">
        <v>409</v>
      </c>
    </row>
    <row r="261" spans="1:12" x14ac:dyDescent="0.2">
      <c r="A261" s="17">
        <v>3010558</v>
      </c>
      <c r="B261" t="s">
        <v>405</v>
      </c>
      <c r="C261" s="16" t="s">
        <v>2460</v>
      </c>
      <c r="D261" s="16" t="s">
        <v>2460</v>
      </c>
      <c r="E261" s="16">
        <v>4</v>
      </c>
      <c r="F261" s="16">
        <v>4</v>
      </c>
      <c r="G261" s="16">
        <v>3</v>
      </c>
      <c r="H261" s="16" t="s">
        <v>2460</v>
      </c>
      <c r="I261" s="16">
        <v>1</v>
      </c>
      <c r="J261" s="16">
        <v>7</v>
      </c>
      <c r="K261" s="16">
        <v>7</v>
      </c>
      <c r="L261" s="16">
        <v>26</v>
      </c>
    </row>
    <row r="262" spans="1:12" x14ac:dyDescent="0.2">
      <c r="A262" s="17">
        <v>3010570</v>
      </c>
      <c r="B262" t="s">
        <v>408</v>
      </c>
      <c r="C262" s="16" t="s">
        <v>2460</v>
      </c>
      <c r="D262" s="16" t="s">
        <v>2460</v>
      </c>
      <c r="E262" s="16">
        <v>9</v>
      </c>
      <c r="F262" s="16">
        <v>6</v>
      </c>
      <c r="G262" s="16">
        <v>8</v>
      </c>
      <c r="H262" s="16">
        <v>6</v>
      </c>
      <c r="I262" s="16">
        <v>5</v>
      </c>
      <c r="J262" s="16">
        <v>3</v>
      </c>
      <c r="K262" s="16">
        <v>4</v>
      </c>
      <c r="L262" s="16">
        <v>41</v>
      </c>
    </row>
    <row r="263" spans="1:12" x14ac:dyDescent="0.2">
      <c r="A263" s="17">
        <v>3010572</v>
      </c>
      <c r="B263" t="s">
        <v>410</v>
      </c>
      <c r="C263" s="16" t="s">
        <v>2460</v>
      </c>
      <c r="D263" s="16">
        <v>3</v>
      </c>
      <c r="E263" s="16">
        <v>7</v>
      </c>
      <c r="F263" s="16">
        <v>11</v>
      </c>
      <c r="G263" s="16">
        <v>10</v>
      </c>
      <c r="H263" s="16">
        <v>13</v>
      </c>
      <c r="I263" s="16">
        <v>10</v>
      </c>
      <c r="J263" s="16">
        <v>17</v>
      </c>
      <c r="K263" s="16">
        <v>12</v>
      </c>
      <c r="L263" s="16">
        <v>83</v>
      </c>
    </row>
    <row r="264" spans="1:12" x14ac:dyDescent="0.2">
      <c r="A264" s="17">
        <v>3010594</v>
      </c>
      <c r="B264" t="s">
        <v>413</v>
      </c>
      <c r="C264" s="16" t="s">
        <v>2460</v>
      </c>
      <c r="D264" s="16" t="s">
        <v>2460</v>
      </c>
      <c r="E264" s="16">
        <v>13</v>
      </c>
      <c r="F264" s="16">
        <v>14</v>
      </c>
      <c r="G264" s="16">
        <v>10</v>
      </c>
      <c r="H264" s="16">
        <v>10</v>
      </c>
      <c r="I264" s="16">
        <v>12</v>
      </c>
      <c r="J264" s="16">
        <v>10</v>
      </c>
      <c r="K264" s="16">
        <v>11</v>
      </c>
      <c r="L264" s="16">
        <v>80</v>
      </c>
    </row>
    <row r="265" spans="1:12" x14ac:dyDescent="0.2">
      <c r="A265" s="17">
        <v>3010631</v>
      </c>
      <c r="B265" t="s">
        <v>415</v>
      </c>
      <c r="C265" s="16" t="s">
        <v>2460</v>
      </c>
      <c r="D265" s="16" t="s">
        <v>2460</v>
      </c>
      <c r="E265" s="16">
        <v>87</v>
      </c>
      <c r="F265" s="16">
        <v>73</v>
      </c>
      <c r="G265" s="16">
        <v>75</v>
      </c>
      <c r="H265" s="16">
        <v>75</v>
      </c>
      <c r="I265" s="16">
        <v>72</v>
      </c>
      <c r="J265" s="16">
        <v>91</v>
      </c>
      <c r="K265" s="16">
        <v>82</v>
      </c>
      <c r="L265" s="16">
        <v>555</v>
      </c>
    </row>
    <row r="266" spans="1:12" x14ac:dyDescent="0.2">
      <c r="A266" s="17">
        <v>3010642</v>
      </c>
      <c r="B266" t="s">
        <v>417</v>
      </c>
      <c r="C266" s="16" t="s">
        <v>2460</v>
      </c>
      <c r="D266" s="16" t="s">
        <v>2460</v>
      </c>
      <c r="E266" s="16">
        <v>9</v>
      </c>
      <c r="F266" s="16">
        <v>9</v>
      </c>
      <c r="G266" s="16">
        <v>3</v>
      </c>
      <c r="H266" s="16">
        <v>10</v>
      </c>
      <c r="I266" s="16">
        <v>8</v>
      </c>
      <c r="J266" s="16">
        <v>16</v>
      </c>
      <c r="K266" s="16">
        <v>11</v>
      </c>
      <c r="L266" s="16">
        <v>66</v>
      </c>
    </row>
    <row r="267" spans="1:12" x14ac:dyDescent="0.2">
      <c r="A267" s="17">
        <v>3010646</v>
      </c>
      <c r="B267" t="s">
        <v>419</v>
      </c>
      <c r="C267" s="16" t="s">
        <v>2460</v>
      </c>
      <c r="D267" s="16" t="s">
        <v>2460</v>
      </c>
      <c r="E267" s="16">
        <v>23</v>
      </c>
      <c r="F267" s="16">
        <v>18</v>
      </c>
      <c r="G267" s="16">
        <v>23</v>
      </c>
      <c r="H267" s="16">
        <v>19</v>
      </c>
      <c r="I267" s="16">
        <v>25</v>
      </c>
      <c r="J267" s="16">
        <v>23</v>
      </c>
      <c r="K267" s="16">
        <v>30</v>
      </c>
      <c r="L267" s="16">
        <v>161</v>
      </c>
    </row>
    <row r="268" spans="1:12" x14ac:dyDescent="0.2">
      <c r="A268" s="17">
        <v>3010696</v>
      </c>
      <c r="B268" t="s">
        <v>421</v>
      </c>
      <c r="C268" s="16" t="s">
        <v>2460</v>
      </c>
      <c r="D268" s="16" t="s">
        <v>2460</v>
      </c>
      <c r="E268" s="16">
        <v>29</v>
      </c>
      <c r="F268" s="16">
        <v>28</v>
      </c>
      <c r="G268" s="16">
        <v>27</v>
      </c>
      <c r="H268" s="16">
        <v>28</v>
      </c>
      <c r="I268" s="16">
        <v>20</v>
      </c>
      <c r="J268" s="16">
        <v>28</v>
      </c>
      <c r="K268" s="16">
        <v>25</v>
      </c>
      <c r="L268" s="16">
        <v>185</v>
      </c>
    </row>
    <row r="269" spans="1:12" x14ac:dyDescent="0.2">
      <c r="A269" s="17">
        <v>3010714</v>
      </c>
      <c r="B269" t="s">
        <v>423</v>
      </c>
      <c r="C269" s="16">
        <v>26</v>
      </c>
      <c r="D269" s="16" t="s">
        <v>2460</v>
      </c>
      <c r="E269" s="16">
        <v>43</v>
      </c>
      <c r="F269" s="16">
        <v>30</v>
      </c>
      <c r="G269" s="16">
        <v>43</v>
      </c>
      <c r="H269" s="16">
        <v>36</v>
      </c>
      <c r="I269" s="16">
        <v>44</v>
      </c>
      <c r="J269" s="16">
        <v>39</v>
      </c>
      <c r="K269" s="16">
        <v>44</v>
      </c>
      <c r="L269" s="16">
        <v>305</v>
      </c>
    </row>
    <row r="270" spans="1:12" x14ac:dyDescent="0.2">
      <c r="A270" s="17">
        <v>3010726</v>
      </c>
      <c r="B270" t="s">
        <v>425</v>
      </c>
      <c r="C270" s="16" t="s">
        <v>2460</v>
      </c>
      <c r="D270" s="16">
        <v>6</v>
      </c>
      <c r="E270" s="16">
        <v>8</v>
      </c>
      <c r="F270" s="16">
        <v>12</v>
      </c>
      <c r="G270" s="16">
        <v>11</v>
      </c>
      <c r="H270" s="16">
        <v>11</v>
      </c>
      <c r="I270" s="16">
        <v>14</v>
      </c>
      <c r="J270" s="16">
        <v>19</v>
      </c>
      <c r="K270" s="16">
        <v>15</v>
      </c>
      <c r="L270" s="16">
        <v>96</v>
      </c>
    </row>
    <row r="271" spans="1:12" x14ac:dyDescent="0.2">
      <c r="A271" s="17">
        <v>3010741</v>
      </c>
      <c r="B271" t="s">
        <v>428</v>
      </c>
      <c r="C271" s="16" t="s">
        <v>2460</v>
      </c>
      <c r="D271" s="16" t="s">
        <v>2460</v>
      </c>
      <c r="E271" s="16">
        <v>13</v>
      </c>
      <c r="F271" s="16">
        <v>9</v>
      </c>
      <c r="G271" s="16">
        <v>9</v>
      </c>
      <c r="H271" s="16">
        <v>11</v>
      </c>
      <c r="I271" s="16">
        <v>14</v>
      </c>
      <c r="J271" s="16">
        <v>9</v>
      </c>
      <c r="K271" s="16">
        <v>13</v>
      </c>
      <c r="L271" s="16">
        <v>78</v>
      </c>
    </row>
    <row r="272" spans="1:12" x14ac:dyDescent="0.2">
      <c r="A272" s="17">
        <v>3010745</v>
      </c>
      <c r="B272" t="s">
        <v>430</v>
      </c>
      <c r="C272" s="16" t="s">
        <v>2460</v>
      </c>
      <c r="D272" s="16" t="s">
        <v>2460</v>
      </c>
      <c r="E272" s="16">
        <v>23</v>
      </c>
      <c r="F272" s="16">
        <v>24</v>
      </c>
      <c r="G272" s="16">
        <v>29</v>
      </c>
      <c r="H272" s="16">
        <v>31</v>
      </c>
      <c r="I272" s="16">
        <v>27</v>
      </c>
      <c r="J272" s="16">
        <v>24</v>
      </c>
      <c r="K272" s="16">
        <v>32</v>
      </c>
      <c r="L272" s="16">
        <v>190</v>
      </c>
    </row>
    <row r="273" spans="1:12" x14ac:dyDescent="0.2">
      <c r="A273" s="17">
        <v>3010754</v>
      </c>
      <c r="B273" t="s">
        <v>433</v>
      </c>
      <c r="C273" s="16" t="s">
        <v>2460</v>
      </c>
      <c r="D273" s="16" t="s">
        <v>2460</v>
      </c>
      <c r="E273" s="16">
        <v>11</v>
      </c>
      <c r="F273" s="16">
        <v>13</v>
      </c>
      <c r="G273" s="16">
        <v>13</v>
      </c>
      <c r="H273" s="16">
        <v>13</v>
      </c>
      <c r="I273" s="16">
        <v>15</v>
      </c>
      <c r="J273" s="16">
        <v>11</v>
      </c>
      <c r="K273" s="16">
        <v>17</v>
      </c>
      <c r="L273" s="16">
        <v>93</v>
      </c>
    </row>
    <row r="274" spans="1:12" x14ac:dyDescent="0.2">
      <c r="A274" s="17">
        <v>3010779</v>
      </c>
      <c r="B274" t="s">
        <v>435</v>
      </c>
      <c r="C274" s="16" t="s">
        <v>2460</v>
      </c>
      <c r="D274" s="16" t="s">
        <v>2460</v>
      </c>
      <c r="E274" s="16">
        <v>27</v>
      </c>
      <c r="F274" s="16">
        <v>28</v>
      </c>
      <c r="G274" s="16">
        <v>23</v>
      </c>
      <c r="H274" s="16">
        <v>26</v>
      </c>
      <c r="I274" s="16">
        <v>30</v>
      </c>
      <c r="J274" s="16">
        <v>27</v>
      </c>
      <c r="K274" s="16">
        <v>26</v>
      </c>
      <c r="L274" s="16">
        <v>187</v>
      </c>
    </row>
    <row r="275" spans="1:12" x14ac:dyDescent="0.2">
      <c r="A275" s="17">
        <v>3010780</v>
      </c>
      <c r="B275" t="s">
        <v>437</v>
      </c>
      <c r="C275" s="16" t="s">
        <v>2460</v>
      </c>
      <c r="D275" s="16" t="s">
        <v>2460</v>
      </c>
      <c r="E275" s="16">
        <v>15</v>
      </c>
      <c r="F275" s="16">
        <v>10</v>
      </c>
      <c r="G275" s="16">
        <v>2</v>
      </c>
      <c r="H275" s="16">
        <v>5</v>
      </c>
      <c r="I275" s="16">
        <v>7</v>
      </c>
      <c r="J275" s="16">
        <v>6</v>
      </c>
      <c r="K275" s="16">
        <v>6</v>
      </c>
      <c r="L275" s="16">
        <v>51</v>
      </c>
    </row>
    <row r="276" spans="1:12" x14ac:dyDescent="0.2">
      <c r="A276" s="17">
        <v>3010781</v>
      </c>
      <c r="B276" t="s">
        <v>438</v>
      </c>
      <c r="C276" s="16">
        <v>26</v>
      </c>
      <c r="D276" s="16" t="s">
        <v>2460</v>
      </c>
      <c r="E276" s="16">
        <v>21</v>
      </c>
      <c r="F276" s="16">
        <v>32</v>
      </c>
      <c r="G276" s="16">
        <v>23</v>
      </c>
      <c r="H276" s="16">
        <v>27</v>
      </c>
      <c r="I276" s="16">
        <v>29</v>
      </c>
      <c r="J276" s="16">
        <v>13</v>
      </c>
      <c r="K276" s="16">
        <v>23</v>
      </c>
      <c r="L276" s="16">
        <v>194</v>
      </c>
    </row>
    <row r="277" spans="1:12" x14ac:dyDescent="0.2">
      <c r="A277" s="17">
        <v>3010785</v>
      </c>
      <c r="B277" t="s">
        <v>1514</v>
      </c>
      <c r="C277" s="16" t="s">
        <v>2460</v>
      </c>
      <c r="D277" s="16" t="s">
        <v>2460</v>
      </c>
      <c r="E277" s="16">
        <v>28</v>
      </c>
      <c r="F277" s="16">
        <v>31</v>
      </c>
      <c r="G277" s="16">
        <v>31</v>
      </c>
      <c r="H277" s="16">
        <v>30</v>
      </c>
      <c r="I277" s="16">
        <v>33</v>
      </c>
      <c r="J277" s="16">
        <v>28</v>
      </c>
      <c r="K277" s="16">
        <v>32</v>
      </c>
      <c r="L277" s="16">
        <v>213</v>
      </c>
    </row>
    <row r="278" spans="1:12" x14ac:dyDescent="0.2">
      <c r="A278" s="17">
        <v>3010787</v>
      </c>
      <c r="B278" t="s">
        <v>441</v>
      </c>
      <c r="C278" s="16" t="s">
        <v>2460</v>
      </c>
      <c r="D278" s="16" t="s">
        <v>2460</v>
      </c>
      <c r="E278" s="16">
        <v>17</v>
      </c>
      <c r="F278" s="16">
        <v>20</v>
      </c>
      <c r="G278" s="16">
        <v>16</v>
      </c>
      <c r="H278" s="16">
        <v>17</v>
      </c>
      <c r="I278" s="16">
        <v>17</v>
      </c>
      <c r="J278" s="16">
        <v>16</v>
      </c>
      <c r="K278" s="16">
        <v>18</v>
      </c>
      <c r="L278" s="16">
        <v>121</v>
      </c>
    </row>
    <row r="279" spans="1:12" x14ac:dyDescent="0.2">
      <c r="A279" s="17">
        <v>3010794</v>
      </c>
      <c r="B279" t="s">
        <v>443</v>
      </c>
      <c r="C279" s="16">
        <v>27</v>
      </c>
      <c r="D279" s="16" t="s">
        <v>2460</v>
      </c>
      <c r="E279" s="16">
        <v>60</v>
      </c>
      <c r="F279" s="16">
        <v>54</v>
      </c>
      <c r="G279" s="16">
        <v>60</v>
      </c>
      <c r="H279" s="16">
        <v>61</v>
      </c>
      <c r="I279" s="16">
        <v>57</v>
      </c>
      <c r="J279" s="16">
        <v>59</v>
      </c>
      <c r="K279" s="16">
        <v>61</v>
      </c>
      <c r="L279" s="16">
        <v>439</v>
      </c>
    </row>
    <row r="280" spans="1:12" x14ac:dyDescent="0.2">
      <c r="A280" s="17">
        <v>3010795</v>
      </c>
      <c r="B280" t="s">
        <v>445</v>
      </c>
      <c r="C280" s="16" t="s">
        <v>2460</v>
      </c>
      <c r="D280" s="16" t="s">
        <v>2460</v>
      </c>
      <c r="E280" s="16">
        <v>9</v>
      </c>
      <c r="F280" s="16">
        <v>7</v>
      </c>
      <c r="G280" s="16">
        <v>9</v>
      </c>
      <c r="H280" s="16">
        <v>10</v>
      </c>
      <c r="I280" s="16">
        <v>10</v>
      </c>
      <c r="J280" s="16">
        <v>2</v>
      </c>
      <c r="K280" s="16">
        <v>14</v>
      </c>
      <c r="L280" s="16">
        <v>61</v>
      </c>
    </row>
    <row r="281" spans="1:12" x14ac:dyDescent="0.2">
      <c r="A281" s="17">
        <v>3010796</v>
      </c>
      <c r="B281" t="s">
        <v>1514</v>
      </c>
      <c r="C281" s="16" t="s">
        <v>2460</v>
      </c>
      <c r="D281" s="16" t="s">
        <v>2460</v>
      </c>
      <c r="E281" s="16">
        <v>16</v>
      </c>
      <c r="F281" s="16">
        <v>7</v>
      </c>
      <c r="G281" s="16">
        <v>6</v>
      </c>
      <c r="H281" s="16">
        <v>13</v>
      </c>
      <c r="I281" s="16">
        <v>6</v>
      </c>
      <c r="J281" s="16">
        <v>14</v>
      </c>
      <c r="K281" s="16">
        <v>10</v>
      </c>
      <c r="L281" s="16">
        <v>72</v>
      </c>
    </row>
    <row r="282" spans="1:12" x14ac:dyDescent="0.2">
      <c r="A282" s="17">
        <v>3010802</v>
      </c>
      <c r="B282" t="s">
        <v>448</v>
      </c>
      <c r="C282" s="16" t="s">
        <v>2460</v>
      </c>
      <c r="D282" s="16" t="s">
        <v>2460</v>
      </c>
      <c r="E282" s="16">
        <v>22</v>
      </c>
      <c r="F282" s="16">
        <v>16</v>
      </c>
      <c r="G282" s="16">
        <v>29</v>
      </c>
      <c r="H282" s="16">
        <v>23</v>
      </c>
      <c r="I282" s="16">
        <v>19</v>
      </c>
      <c r="J282" s="16">
        <v>23</v>
      </c>
      <c r="K282" s="16">
        <v>25</v>
      </c>
      <c r="L282" s="16">
        <v>157</v>
      </c>
    </row>
    <row r="283" spans="1:12" x14ac:dyDescent="0.2">
      <c r="A283" s="17">
        <v>3010804</v>
      </c>
      <c r="B283" t="s">
        <v>450</v>
      </c>
      <c r="C283" s="16" t="s">
        <v>2460</v>
      </c>
      <c r="D283" s="16" t="s">
        <v>2460</v>
      </c>
      <c r="E283" s="16">
        <v>21</v>
      </c>
      <c r="F283" s="16">
        <v>18</v>
      </c>
      <c r="G283" s="16">
        <v>13</v>
      </c>
      <c r="H283" s="16">
        <v>14</v>
      </c>
      <c r="I283" s="16">
        <v>18</v>
      </c>
      <c r="J283" s="16">
        <v>19</v>
      </c>
      <c r="K283" s="16">
        <v>14</v>
      </c>
      <c r="L283" s="16">
        <v>117</v>
      </c>
    </row>
    <row r="284" spans="1:12" x14ac:dyDescent="0.2">
      <c r="A284" s="17">
        <v>3010808</v>
      </c>
      <c r="B284" t="s">
        <v>452</v>
      </c>
      <c r="C284" s="16" t="s">
        <v>2460</v>
      </c>
      <c r="D284" s="16" t="s">
        <v>2460</v>
      </c>
      <c r="E284" s="16">
        <v>10</v>
      </c>
      <c r="F284" s="16">
        <v>11</v>
      </c>
      <c r="G284" s="16">
        <v>9</v>
      </c>
      <c r="H284" s="16">
        <v>13</v>
      </c>
      <c r="I284" s="16">
        <v>13</v>
      </c>
      <c r="J284" s="16">
        <v>13</v>
      </c>
      <c r="K284" s="16">
        <v>11</v>
      </c>
      <c r="L284" s="16">
        <v>80</v>
      </c>
    </row>
    <row r="285" spans="1:12" x14ac:dyDescent="0.2">
      <c r="A285" s="17">
        <v>3010809</v>
      </c>
      <c r="B285" t="s">
        <v>454</v>
      </c>
      <c r="C285" s="16" t="s">
        <v>2460</v>
      </c>
      <c r="D285" s="16" t="s">
        <v>2460</v>
      </c>
      <c r="E285" s="16">
        <v>11</v>
      </c>
      <c r="F285" s="16">
        <v>4</v>
      </c>
      <c r="G285" s="16">
        <v>20</v>
      </c>
      <c r="H285" s="16">
        <v>12</v>
      </c>
      <c r="I285" s="16">
        <v>11</v>
      </c>
      <c r="J285" s="16">
        <v>9</v>
      </c>
      <c r="K285" s="16">
        <v>3</v>
      </c>
      <c r="L285" s="16">
        <v>70</v>
      </c>
    </row>
    <row r="286" spans="1:12" x14ac:dyDescent="0.2">
      <c r="A286" s="17">
        <v>3010816</v>
      </c>
      <c r="B286" t="s">
        <v>457</v>
      </c>
      <c r="C286" s="16" t="s">
        <v>2460</v>
      </c>
      <c r="D286" s="16">
        <v>12</v>
      </c>
      <c r="E286" s="16">
        <v>20</v>
      </c>
      <c r="F286" s="16">
        <v>29</v>
      </c>
      <c r="G286" s="16">
        <v>21</v>
      </c>
      <c r="H286" s="16">
        <v>21</v>
      </c>
      <c r="I286" s="16">
        <v>26</v>
      </c>
      <c r="J286" s="16">
        <v>22</v>
      </c>
      <c r="K286" s="16">
        <v>29</v>
      </c>
      <c r="L286" s="16">
        <v>180</v>
      </c>
    </row>
    <row r="287" spans="1:12" x14ac:dyDescent="0.2">
      <c r="A287" s="17">
        <v>3010817</v>
      </c>
      <c r="B287" t="s">
        <v>460</v>
      </c>
      <c r="C287" s="16" t="s">
        <v>2460</v>
      </c>
      <c r="D287" s="16" t="s">
        <v>2460</v>
      </c>
      <c r="E287" s="16">
        <v>60</v>
      </c>
      <c r="F287" s="16">
        <v>57</v>
      </c>
      <c r="G287" s="16">
        <v>58</v>
      </c>
      <c r="H287" s="16">
        <v>51</v>
      </c>
      <c r="I287" s="16">
        <v>61</v>
      </c>
      <c r="J287" s="16">
        <v>57</v>
      </c>
      <c r="K287" s="16">
        <v>61</v>
      </c>
      <c r="L287" s="16">
        <v>405</v>
      </c>
    </row>
    <row r="288" spans="1:12" x14ac:dyDescent="0.2">
      <c r="A288" s="17">
        <v>3010818</v>
      </c>
      <c r="B288" t="s">
        <v>462</v>
      </c>
      <c r="C288" s="16" t="s">
        <v>2460</v>
      </c>
      <c r="D288" s="16" t="s">
        <v>2460</v>
      </c>
      <c r="E288" s="16">
        <v>18</v>
      </c>
      <c r="F288" s="16">
        <v>27</v>
      </c>
      <c r="G288" s="16">
        <v>18</v>
      </c>
      <c r="H288" s="16">
        <v>29</v>
      </c>
      <c r="I288" s="16">
        <v>24</v>
      </c>
      <c r="J288" s="16">
        <v>23</v>
      </c>
      <c r="K288" s="16">
        <v>27</v>
      </c>
      <c r="L288" s="16">
        <v>166</v>
      </c>
    </row>
    <row r="289" spans="1:12" x14ac:dyDescent="0.2">
      <c r="A289" s="17">
        <v>3010822</v>
      </c>
      <c r="B289" t="s">
        <v>464</v>
      </c>
      <c r="C289" s="16" t="s">
        <v>2460</v>
      </c>
      <c r="D289" s="16" t="s">
        <v>2460</v>
      </c>
      <c r="E289" s="16">
        <v>19</v>
      </c>
      <c r="F289" s="16">
        <v>14</v>
      </c>
      <c r="G289" s="16">
        <v>19</v>
      </c>
      <c r="H289" s="16">
        <v>16</v>
      </c>
      <c r="I289" s="16">
        <v>20</v>
      </c>
      <c r="J289" s="16">
        <v>19</v>
      </c>
      <c r="K289" s="16">
        <v>19</v>
      </c>
      <c r="L289" s="16">
        <v>126</v>
      </c>
    </row>
    <row r="290" spans="1:12" x14ac:dyDescent="0.2">
      <c r="A290" s="17">
        <v>3010825</v>
      </c>
      <c r="B290" t="s">
        <v>466</v>
      </c>
      <c r="C290" s="16" t="s">
        <v>2460</v>
      </c>
      <c r="D290" s="16" t="s">
        <v>2460</v>
      </c>
      <c r="E290" s="16">
        <v>9</v>
      </c>
      <c r="F290" s="16">
        <v>19</v>
      </c>
      <c r="G290" s="16">
        <v>11</v>
      </c>
      <c r="H290" s="16">
        <v>20</v>
      </c>
      <c r="I290" s="16">
        <v>21</v>
      </c>
      <c r="J290" s="16">
        <v>9</v>
      </c>
      <c r="K290" s="16">
        <v>17</v>
      </c>
      <c r="L290" s="16">
        <v>106</v>
      </c>
    </row>
    <row r="291" spans="1:12" x14ac:dyDescent="0.2">
      <c r="A291" s="17">
        <v>3010826</v>
      </c>
      <c r="B291" t="s">
        <v>468</v>
      </c>
      <c r="C291" s="16" t="s">
        <v>2460</v>
      </c>
      <c r="D291" s="16" t="s">
        <v>2460</v>
      </c>
      <c r="E291" s="16">
        <v>22</v>
      </c>
      <c r="F291" s="16">
        <v>21</v>
      </c>
      <c r="G291" s="16">
        <v>21</v>
      </c>
      <c r="H291" s="16">
        <v>19</v>
      </c>
      <c r="I291" s="16">
        <v>16</v>
      </c>
      <c r="J291" s="16">
        <v>22</v>
      </c>
      <c r="K291" s="16">
        <v>19</v>
      </c>
      <c r="L291" s="16">
        <v>140</v>
      </c>
    </row>
    <row r="292" spans="1:12" x14ac:dyDescent="0.2">
      <c r="A292" s="17">
        <v>3010827</v>
      </c>
      <c r="B292" t="s">
        <v>470</v>
      </c>
      <c r="C292" s="16">
        <v>52</v>
      </c>
      <c r="D292" s="16" t="s">
        <v>2460</v>
      </c>
      <c r="E292" s="16">
        <v>60</v>
      </c>
      <c r="F292" s="16">
        <v>56</v>
      </c>
      <c r="G292" s="16">
        <v>60</v>
      </c>
      <c r="H292" s="16">
        <v>56</v>
      </c>
      <c r="I292" s="16">
        <v>60</v>
      </c>
      <c r="J292" s="16">
        <v>57</v>
      </c>
      <c r="K292" s="16">
        <v>60</v>
      </c>
      <c r="L292" s="16">
        <v>461</v>
      </c>
    </row>
    <row r="293" spans="1:12" x14ac:dyDescent="0.2">
      <c r="A293" s="17">
        <v>3010828</v>
      </c>
      <c r="B293" t="s">
        <v>472</v>
      </c>
      <c r="C293" s="16" t="s">
        <v>2460</v>
      </c>
      <c r="D293" s="16" t="s">
        <v>2460</v>
      </c>
      <c r="E293" s="16">
        <v>13</v>
      </c>
      <c r="F293" s="16">
        <v>17</v>
      </c>
      <c r="G293" s="16">
        <v>16</v>
      </c>
      <c r="H293" s="16">
        <v>26</v>
      </c>
      <c r="I293" s="16">
        <v>20</v>
      </c>
      <c r="J293" s="16">
        <v>19</v>
      </c>
      <c r="K293" s="16">
        <v>15</v>
      </c>
      <c r="L293" s="16">
        <v>126</v>
      </c>
    </row>
    <row r="294" spans="1:12" x14ac:dyDescent="0.2">
      <c r="A294" s="17">
        <v>3010829</v>
      </c>
      <c r="B294" t="s">
        <v>474</v>
      </c>
      <c r="C294" s="16" t="s">
        <v>2460</v>
      </c>
      <c r="D294" s="16" t="s">
        <v>2460</v>
      </c>
      <c r="E294" s="16">
        <v>85</v>
      </c>
      <c r="F294" s="16">
        <v>74</v>
      </c>
      <c r="G294" s="16">
        <v>92</v>
      </c>
      <c r="H294" s="16">
        <v>86</v>
      </c>
      <c r="I294" s="16">
        <v>90</v>
      </c>
      <c r="J294" s="16">
        <v>90</v>
      </c>
      <c r="K294" s="16">
        <v>86</v>
      </c>
      <c r="L294" s="16">
        <v>603</v>
      </c>
    </row>
    <row r="295" spans="1:12" x14ac:dyDescent="0.2">
      <c r="A295" s="17">
        <v>3010834</v>
      </c>
      <c r="B295" t="s">
        <v>476</v>
      </c>
      <c r="C295" s="16">
        <v>26</v>
      </c>
      <c r="D295" s="16" t="s">
        <v>2460</v>
      </c>
      <c r="E295" s="16">
        <v>19</v>
      </c>
      <c r="F295" s="16">
        <v>17</v>
      </c>
      <c r="G295" s="16">
        <v>22</v>
      </c>
      <c r="H295" s="16">
        <v>18</v>
      </c>
      <c r="I295" s="16">
        <v>17</v>
      </c>
      <c r="J295" s="16">
        <v>20</v>
      </c>
      <c r="K295" s="16">
        <v>24</v>
      </c>
      <c r="L295" s="16">
        <v>163</v>
      </c>
    </row>
    <row r="296" spans="1:12" x14ac:dyDescent="0.2">
      <c r="A296" s="17">
        <v>3010835</v>
      </c>
      <c r="B296" t="s">
        <v>478</v>
      </c>
      <c r="C296" s="16" t="s">
        <v>2460</v>
      </c>
      <c r="D296" s="16" t="s">
        <v>2460</v>
      </c>
      <c r="E296" s="16">
        <v>26</v>
      </c>
      <c r="F296" s="16">
        <v>30</v>
      </c>
      <c r="G296" s="16">
        <v>28</v>
      </c>
      <c r="H296" s="16">
        <v>27</v>
      </c>
      <c r="I296" s="16">
        <v>24</v>
      </c>
      <c r="J296" s="16">
        <v>28</v>
      </c>
      <c r="K296" s="16">
        <v>27</v>
      </c>
      <c r="L296" s="16">
        <v>190</v>
      </c>
    </row>
    <row r="297" spans="1:12" x14ac:dyDescent="0.2">
      <c r="A297" s="17">
        <v>3010841</v>
      </c>
      <c r="B297" t="s">
        <v>480</v>
      </c>
      <c r="C297" s="16" t="s">
        <v>2460</v>
      </c>
      <c r="D297" s="16" t="s">
        <v>2460</v>
      </c>
      <c r="E297" s="16">
        <v>14</v>
      </c>
      <c r="F297" s="16">
        <v>9</v>
      </c>
      <c r="G297" s="16">
        <v>18</v>
      </c>
      <c r="H297" s="16">
        <v>7</v>
      </c>
      <c r="I297" s="16">
        <v>12</v>
      </c>
      <c r="J297" s="16">
        <v>13</v>
      </c>
      <c r="K297" s="16">
        <v>14</v>
      </c>
      <c r="L297" s="16">
        <v>87</v>
      </c>
    </row>
    <row r="298" spans="1:12" x14ac:dyDescent="0.2">
      <c r="A298" s="17">
        <v>3010842</v>
      </c>
      <c r="B298" t="s">
        <v>1515</v>
      </c>
      <c r="C298" s="16" t="s">
        <v>2460</v>
      </c>
      <c r="D298" s="16" t="s">
        <v>2460</v>
      </c>
      <c r="E298" s="16">
        <v>11</v>
      </c>
      <c r="F298" s="16">
        <v>20</v>
      </c>
      <c r="G298" s="16">
        <v>10</v>
      </c>
      <c r="H298" s="16">
        <v>13</v>
      </c>
      <c r="I298" s="16">
        <v>10</v>
      </c>
      <c r="J298" s="16">
        <v>18</v>
      </c>
      <c r="K298" s="16">
        <v>15</v>
      </c>
      <c r="L298" s="16">
        <v>97</v>
      </c>
    </row>
    <row r="299" spans="1:12" x14ac:dyDescent="0.2">
      <c r="A299" s="17">
        <v>3010846</v>
      </c>
      <c r="B299" t="s">
        <v>483</v>
      </c>
      <c r="C299" s="16" t="s">
        <v>2460</v>
      </c>
      <c r="D299" s="16" t="s">
        <v>2460</v>
      </c>
      <c r="E299" s="16">
        <v>61</v>
      </c>
      <c r="F299" s="16">
        <v>60</v>
      </c>
      <c r="G299" s="16">
        <v>55</v>
      </c>
      <c r="H299" s="16">
        <v>60</v>
      </c>
      <c r="I299" s="16">
        <v>59</v>
      </c>
      <c r="J299" s="16">
        <v>57</v>
      </c>
      <c r="K299" s="16">
        <v>61</v>
      </c>
      <c r="L299" s="16">
        <v>413</v>
      </c>
    </row>
    <row r="300" spans="1:12" x14ac:dyDescent="0.2">
      <c r="A300" s="17">
        <v>3010847</v>
      </c>
      <c r="B300" t="s">
        <v>485</v>
      </c>
      <c r="C300" s="16" t="s">
        <v>2460</v>
      </c>
      <c r="D300" s="16" t="s">
        <v>2460</v>
      </c>
      <c r="E300" s="16">
        <v>35</v>
      </c>
      <c r="F300" s="16">
        <v>29</v>
      </c>
      <c r="G300" s="16">
        <v>21</v>
      </c>
      <c r="H300" s="16">
        <v>41</v>
      </c>
      <c r="I300" s="16">
        <v>27</v>
      </c>
      <c r="J300" s="16">
        <v>29</v>
      </c>
      <c r="K300" s="16">
        <v>31</v>
      </c>
      <c r="L300" s="16">
        <v>213</v>
      </c>
    </row>
    <row r="301" spans="1:12" x14ac:dyDescent="0.2">
      <c r="A301" s="17">
        <v>3010850</v>
      </c>
      <c r="B301" t="s">
        <v>488</v>
      </c>
      <c r="C301" s="16" t="s">
        <v>2460</v>
      </c>
      <c r="D301" s="16" t="s">
        <v>2460</v>
      </c>
      <c r="E301" s="16">
        <v>3</v>
      </c>
      <c r="F301" s="16">
        <v>12</v>
      </c>
      <c r="G301" s="16">
        <v>3</v>
      </c>
      <c r="H301" s="16">
        <v>4</v>
      </c>
      <c r="I301" s="16">
        <v>7</v>
      </c>
      <c r="J301" s="16">
        <v>7</v>
      </c>
      <c r="K301" s="16">
        <v>5</v>
      </c>
      <c r="L301" s="16">
        <v>41</v>
      </c>
    </row>
    <row r="302" spans="1:12" x14ac:dyDescent="0.2">
      <c r="A302" s="17">
        <v>3010860</v>
      </c>
      <c r="B302" t="s">
        <v>490</v>
      </c>
      <c r="C302" s="16" t="s">
        <v>2460</v>
      </c>
      <c r="D302" s="16" t="s">
        <v>2460</v>
      </c>
      <c r="E302" s="16">
        <v>34</v>
      </c>
      <c r="F302" s="16">
        <v>32</v>
      </c>
      <c r="G302" s="16">
        <v>27</v>
      </c>
      <c r="H302" s="16">
        <v>26</v>
      </c>
      <c r="I302" s="16">
        <v>24</v>
      </c>
      <c r="J302" s="16">
        <v>21</v>
      </c>
      <c r="K302" s="16">
        <v>21</v>
      </c>
      <c r="L302" s="16">
        <v>185</v>
      </c>
    </row>
    <row r="303" spans="1:12" x14ac:dyDescent="0.2">
      <c r="A303" s="17">
        <v>3010862</v>
      </c>
      <c r="B303" t="s">
        <v>492</v>
      </c>
      <c r="C303" s="16" t="s">
        <v>2460</v>
      </c>
      <c r="D303" s="16" t="s">
        <v>2460</v>
      </c>
      <c r="E303" s="16">
        <v>34</v>
      </c>
      <c r="F303" s="16">
        <v>39</v>
      </c>
      <c r="G303" s="16">
        <v>43</v>
      </c>
      <c r="H303" s="16">
        <v>54</v>
      </c>
      <c r="I303" s="16">
        <v>42</v>
      </c>
      <c r="J303" s="16">
        <v>47</v>
      </c>
      <c r="K303" s="16">
        <v>49</v>
      </c>
      <c r="L303" s="16">
        <v>308</v>
      </c>
    </row>
    <row r="304" spans="1:12" x14ac:dyDescent="0.2">
      <c r="A304" s="17">
        <v>3010870</v>
      </c>
      <c r="B304" t="s">
        <v>493</v>
      </c>
      <c r="C304" s="16">
        <v>52</v>
      </c>
      <c r="D304" s="16" t="s">
        <v>2460</v>
      </c>
      <c r="E304" s="16">
        <v>50</v>
      </c>
      <c r="F304" s="16">
        <v>46</v>
      </c>
      <c r="G304" s="16">
        <v>59</v>
      </c>
      <c r="H304" s="16">
        <v>43</v>
      </c>
      <c r="I304" s="16">
        <v>53</v>
      </c>
      <c r="J304" s="16">
        <v>61</v>
      </c>
      <c r="K304" s="16">
        <v>50</v>
      </c>
      <c r="L304" s="16">
        <v>414</v>
      </c>
    </row>
    <row r="305" spans="1:12" x14ac:dyDescent="0.2">
      <c r="A305" s="17">
        <v>3010873</v>
      </c>
      <c r="B305" t="s">
        <v>495</v>
      </c>
      <c r="C305" s="16">
        <v>25</v>
      </c>
      <c r="D305" s="16" t="s">
        <v>2460</v>
      </c>
      <c r="E305" s="16">
        <v>14</v>
      </c>
      <c r="F305" s="16">
        <v>17</v>
      </c>
      <c r="G305" s="16">
        <v>16</v>
      </c>
      <c r="H305" s="16">
        <v>18</v>
      </c>
      <c r="I305" s="16">
        <v>12</v>
      </c>
      <c r="J305" s="16">
        <v>7</v>
      </c>
      <c r="K305" s="16">
        <v>17</v>
      </c>
      <c r="L305" s="16">
        <v>126</v>
      </c>
    </row>
    <row r="306" spans="1:12" x14ac:dyDescent="0.2">
      <c r="A306" s="17">
        <v>3010874</v>
      </c>
      <c r="B306" t="s">
        <v>497</v>
      </c>
      <c r="C306" s="16">
        <v>44</v>
      </c>
      <c r="D306" s="16" t="s">
        <v>2460</v>
      </c>
      <c r="E306" s="16">
        <v>53</v>
      </c>
      <c r="F306" s="16">
        <v>60</v>
      </c>
      <c r="G306" s="16">
        <v>60</v>
      </c>
      <c r="H306" s="16">
        <v>59</v>
      </c>
      <c r="I306" s="16">
        <v>47</v>
      </c>
      <c r="J306" s="16">
        <v>54</v>
      </c>
      <c r="K306" s="16">
        <v>60</v>
      </c>
      <c r="L306" s="16">
        <v>437</v>
      </c>
    </row>
    <row r="307" spans="1:12" x14ac:dyDescent="0.2">
      <c r="A307" s="17">
        <v>3010875</v>
      </c>
      <c r="B307" t="s">
        <v>499</v>
      </c>
      <c r="C307" s="16" t="s">
        <v>2460</v>
      </c>
      <c r="D307" s="16" t="s">
        <v>2460</v>
      </c>
      <c r="E307" s="16">
        <v>38</v>
      </c>
      <c r="F307" s="16">
        <v>47</v>
      </c>
      <c r="G307" s="16">
        <v>45</v>
      </c>
      <c r="H307" s="16">
        <v>47</v>
      </c>
      <c r="I307" s="16">
        <v>42</v>
      </c>
      <c r="J307" s="16">
        <v>44</v>
      </c>
      <c r="K307" s="16">
        <v>51</v>
      </c>
      <c r="L307" s="16">
        <v>314</v>
      </c>
    </row>
    <row r="308" spans="1:12" x14ac:dyDescent="0.2">
      <c r="A308" s="17">
        <v>3010878</v>
      </c>
      <c r="B308" t="s">
        <v>500</v>
      </c>
      <c r="C308" s="16">
        <v>16</v>
      </c>
      <c r="D308" s="16" t="s">
        <v>2460</v>
      </c>
      <c r="E308" s="16">
        <v>10</v>
      </c>
      <c r="F308" s="16">
        <v>12</v>
      </c>
      <c r="G308" s="16">
        <v>9</v>
      </c>
      <c r="H308" s="16">
        <v>12</v>
      </c>
      <c r="I308" s="16">
        <v>10</v>
      </c>
      <c r="J308" s="16">
        <v>5</v>
      </c>
      <c r="K308" s="16">
        <v>9</v>
      </c>
      <c r="L308" s="16">
        <v>83</v>
      </c>
    </row>
    <row r="309" spans="1:12" x14ac:dyDescent="0.2">
      <c r="A309" s="17">
        <v>3010879</v>
      </c>
      <c r="B309" t="s">
        <v>502</v>
      </c>
      <c r="C309" s="16" t="s">
        <v>2460</v>
      </c>
      <c r="D309" s="16" t="s">
        <v>2460</v>
      </c>
      <c r="E309" s="16">
        <v>9</v>
      </c>
      <c r="F309" s="16">
        <v>5</v>
      </c>
      <c r="G309" s="16">
        <v>8</v>
      </c>
      <c r="H309" s="16">
        <v>6</v>
      </c>
      <c r="I309" s="16">
        <v>4</v>
      </c>
      <c r="J309" s="16">
        <v>8</v>
      </c>
      <c r="K309" s="16">
        <v>8</v>
      </c>
      <c r="L309" s="16">
        <v>48</v>
      </c>
    </row>
    <row r="310" spans="1:12" x14ac:dyDescent="0.2">
      <c r="A310" s="17">
        <v>3010880</v>
      </c>
      <c r="B310" t="s">
        <v>1517</v>
      </c>
      <c r="C310" s="16" t="s">
        <v>2460</v>
      </c>
      <c r="D310" s="16" t="s">
        <v>2460</v>
      </c>
      <c r="E310" s="16">
        <v>46</v>
      </c>
      <c r="F310" s="16">
        <v>49</v>
      </c>
      <c r="G310" s="16">
        <v>55</v>
      </c>
      <c r="H310" s="16">
        <v>54</v>
      </c>
      <c r="I310" s="16">
        <v>57</v>
      </c>
      <c r="J310" s="16">
        <v>60</v>
      </c>
      <c r="K310" s="16">
        <v>58</v>
      </c>
      <c r="L310" s="16">
        <v>379</v>
      </c>
    </row>
    <row r="311" spans="1:12" x14ac:dyDescent="0.2">
      <c r="A311" s="17">
        <v>3010883</v>
      </c>
      <c r="B311" t="s">
        <v>505</v>
      </c>
      <c r="C311" s="16">
        <v>51</v>
      </c>
      <c r="D311" s="16" t="s">
        <v>2460</v>
      </c>
      <c r="E311" s="16">
        <v>58</v>
      </c>
      <c r="F311" s="16">
        <v>46</v>
      </c>
      <c r="G311" s="16">
        <v>60</v>
      </c>
      <c r="H311" s="16">
        <v>56</v>
      </c>
      <c r="I311" s="16">
        <v>55</v>
      </c>
      <c r="J311" s="16">
        <v>52</v>
      </c>
      <c r="K311" s="16">
        <v>57</v>
      </c>
      <c r="L311" s="16">
        <v>435</v>
      </c>
    </row>
    <row r="312" spans="1:12" x14ac:dyDescent="0.2">
      <c r="A312" s="17">
        <v>3010891</v>
      </c>
      <c r="B312" t="s">
        <v>507</v>
      </c>
      <c r="C312" s="16" t="s">
        <v>2460</v>
      </c>
      <c r="D312" s="16" t="s">
        <v>2460</v>
      </c>
      <c r="E312" s="16">
        <v>37</v>
      </c>
      <c r="F312" s="16">
        <v>40</v>
      </c>
      <c r="G312" s="16">
        <v>43</v>
      </c>
      <c r="H312" s="16">
        <v>42</v>
      </c>
      <c r="I312" s="16">
        <v>46</v>
      </c>
      <c r="J312" s="16">
        <v>41</v>
      </c>
      <c r="K312" s="16">
        <v>45</v>
      </c>
      <c r="L312" s="16">
        <v>294</v>
      </c>
    </row>
    <row r="313" spans="1:12" x14ac:dyDescent="0.2">
      <c r="A313" s="17">
        <v>3010892</v>
      </c>
      <c r="B313" t="s">
        <v>509</v>
      </c>
      <c r="C313" s="16" t="s">
        <v>2460</v>
      </c>
      <c r="D313" s="16" t="s">
        <v>2460</v>
      </c>
      <c r="E313" s="16">
        <v>14</v>
      </c>
      <c r="F313" s="16">
        <v>9</v>
      </c>
      <c r="G313" s="16">
        <v>8</v>
      </c>
      <c r="H313" s="16">
        <v>17</v>
      </c>
      <c r="I313" s="16">
        <v>4</v>
      </c>
      <c r="J313" s="16">
        <v>16</v>
      </c>
      <c r="K313" s="16">
        <v>10</v>
      </c>
      <c r="L313" s="16">
        <v>78</v>
      </c>
    </row>
    <row r="314" spans="1:12" x14ac:dyDescent="0.2">
      <c r="A314" s="17">
        <v>3010893</v>
      </c>
      <c r="B314" t="s">
        <v>511</v>
      </c>
      <c r="C314" s="16" t="s">
        <v>2460</v>
      </c>
      <c r="D314" s="16" t="s">
        <v>2460</v>
      </c>
      <c r="E314" s="16">
        <v>15</v>
      </c>
      <c r="F314" s="16">
        <v>8</v>
      </c>
      <c r="G314" s="16">
        <v>13</v>
      </c>
      <c r="H314" s="16">
        <v>14</v>
      </c>
      <c r="I314" s="16">
        <v>11</v>
      </c>
      <c r="J314" s="16">
        <v>12</v>
      </c>
      <c r="K314" s="16">
        <v>13</v>
      </c>
      <c r="L314" s="16">
        <v>86</v>
      </c>
    </row>
    <row r="315" spans="1:12" x14ac:dyDescent="0.2">
      <c r="A315" s="17">
        <v>3010895</v>
      </c>
      <c r="B315" t="s">
        <v>513</v>
      </c>
      <c r="C315" s="16">
        <v>52</v>
      </c>
      <c r="D315" s="16" t="s">
        <v>2460</v>
      </c>
      <c r="E315" s="16">
        <v>21</v>
      </c>
      <c r="F315" s="16">
        <v>22</v>
      </c>
      <c r="G315" s="16">
        <v>13</v>
      </c>
      <c r="H315" s="16">
        <v>6</v>
      </c>
      <c r="I315" s="16">
        <v>12</v>
      </c>
      <c r="J315" s="16">
        <v>14</v>
      </c>
      <c r="K315" s="16">
        <v>11</v>
      </c>
      <c r="L315" s="16">
        <v>151</v>
      </c>
    </row>
    <row r="316" spans="1:12" x14ac:dyDescent="0.2">
      <c r="A316" s="17">
        <v>3012049</v>
      </c>
      <c r="B316" t="s">
        <v>515</v>
      </c>
      <c r="C316" s="16" t="s">
        <v>2460</v>
      </c>
      <c r="D316" s="16" t="s">
        <v>2460</v>
      </c>
      <c r="E316" s="16">
        <v>12</v>
      </c>
      <c r="F316" s="16">
        <v>10</v>
      </c>
      <c r="G316" s="16">
        <v>22</v>
      </c>
      <c r="H316" s="16">
        <v>28</v>
      </c>
      <c r="I316" s="16">
        <v>23</v>
      </c>
      <c r="J316" s="16">
        <v>27</v>
      </c>
      <c r="K316" s="16">
        <v>41</v>
      </c>
      <c r="L316" s="16">
        <v>163</v>
      </c>
    </row>
    <row r="317" spans="1:12" x14ac:dyDescent="0.2">
      <c r="A317" s="17">
        <v>3012065</v>
      </c>
      <c r="B317" t="s">
        <v>517</v>
      </c>
      <c r="C317" s="16" t="s">
        <v>2460</v>
      </c>
      <c r="D317" s="16" t="s">
        <v>2460</v>
      </c>
      <c r="E317" s="16">
        <v>18</v>
      </c>
      <c r="F317" s="16">
        <v>10</v>
      </c>
      <c r="G317" s="16">
        <v>16</v>
      </c>
      <c r="H317" s="16">
        <v>15</v>
      </c>
      <c r="I317" s="16">
        <v>12</v>
      </c>
      <c r="J317" s="16">
        <v>20</v>
      </c>
      <c r="K317" s="16">
        <v>14</v>
      </c>
      <c r="L317" s="16">
        <v>105</v>
      </c>
    </row>
    <row r="318" spans="1:12" x14ac:dyDescent="0.2">
      <c r="A318" s="17">
        <v>3012225</v>
      </c>
      <c r="B318" t="s">
        <v>519</v>
      </c>
      <c r="C318" s="16" t="s">
        <v>2460</v>
      </c>
      <c r="D318" s="16" t="s">
        <v>2460</v>
      </c>
      <c r="E318" s="16">
        <v>30</v>
      </c>
      <c r="F318" s="16">
        <v>29</v>
      </c>
      <c r="G318" s="16">
        <v>31</v>
      </c>
      <c r="H318" s="16">
        <v>27</v>
      </c>
      <c r="I318" s="16">
        <v>32</v>
      </c>
      <c r="J318" s="16">
        <v>32</v>
      </c>
      <c r="K318" s="16">
        <v>30</v>
      </c>
      <c r="L318" s="16">
        <v>211</v>
      </c>
    </row>
    <row r="319" spans="1:12" x14ac:dyDescent="0.2">
      <c r="A319" s="17">
        <v>3012229</v>
      </c>
      <c r="B319" t="s">
        <v>521</v>
      </c>
      <c r="C319" s="16" t="s">
        <v>2460</v>
      </c>
      <c r="D319" s="16">
        <v>5</v>
      </c>
      <c r="E319" s="16">
        <v>26</v>
      </c>
      <c r="F319" s="16">
        <v>25</v>
      </c>
      <c r="G319" s="16">
        <v>36</v>
      </c>
      <c r="H319" s="16">
        <v>35</v>
      </c>
      <c r="I319" s="16">
        <v>29</v>
      </c>
      <c r="J319" s="16">
        <v>39</v>
      </c>
      <c r="K319" s="16">
        <v>37</v>
      </c>
      <c r="L319" s="16">
        <v>232</v>
      </c>
    </row>
    <row r="320" spans="1:12" x14ac:dyDescent="0.2">
      <c r="A320" s="17">
        <v>3012233</v>
      </c>
      <c r="B320" t="s">
        <v>523</v>
      </c>
      <c r="C320" s="16" t="s">
        <v>2460</v>
      </c>
      <c r="D320" s="16" t="s">
        <v>2460</v>
      </c>
      <c r="E320" s="16">
        <v>8</v>
      </c>
      <c r="F320" s="16">
        <v>11</v>
      </c>
      <c r="G320" s="16">
        <v>7</v>
      </c>
      <c r="H320" s="16">
        <v>14</v>
      </c>
      <c r="I320" s="16">
        <v>4</v>
      </c>
      <c r="J320" s="16">
        <v>11</v>
      </c>
      <c r="K320" s="16">
        <v>2</v>
      </c>
      <c r="L320" s="16">
        <v>57</v>
      </c>
    </row>
    <row r="321" spans="1:12" x14ac:dyDescent="0.2">
      <c r="A321" s="17">
        <v>3012234</v>
      </c>
      <c r="B321" t="s">
        <v>527</v>
      </c>
      <c r="C321" s="16" t="s">
        <v>2460</v>
      </c>
      <c r="D321" s="16" t="s">
        <v>2460</v>
      </c>
      <c r="E321" s="16">
        <v>10</v>
      </c>
      <c r="F321" s="16">
        <v>23</v>
      </c>
      <c r="G321" s="16">
        <v>11</v>
      </c>
      <c r="H321" s="16">
        <v>21</v>
      </c>
      <c r="I321" s="16">
        <v>20</v>
      </c>
      <c r="J321" s="16">
        <v>20</v>
      </c>
      <c r="K321" s="16">
        <v>18</v>
      </c>
      <c r="L321" s="16">
        <v>123</v>
      </c>
    </row>
    <row r="322" spans="1:12" x14ac:dyDescent="0.2">
      <c r="A322" s="17">
        <v>3012237</v>
      </c>
      <c r="B322" t="s">
        <v>1518</v>
      </c>
      <c r="C322" s="16" t="s">
        <v>2460</v>
      </c>
      <c r="D322" s="16" t="s">
        <v>2460</v>
      </c>
      <c r="E322" s="16">
        <v>30</v>
      </c>
      <c r="F322" s="16">
        <v>29</v>
      </c>
      <c r="G322" s="16">
        <v>32</v>
      </c>
      <c r="H322" s="16">
        <v>26</v>
      </c>
      <c r="I322" s="16">
        <v>29</v>
      </c>
      <c r="J322" s="16">
        <v>31</v>
      </c>
      <c r="K322" s="16">
        <v>28</v>
      </c>
      <c r="L322" s="16">
        <v>205</v>
      </c>
    </row>
    <row r="323" spans="1:12" x14ac:dyDescent="0.2">
      <c r="A323" s="17">
        <v>3012250</v>
      </c>
      <c r="B323" t="s">
        <v>530</v>
      </c>
      <c r="C323" s="16">
        <v>26</v>
      </c>
      <c r="D323" s="16" t="s">
        <v>2460</v>
      </c>
      <c r="E323" s="16">
        <v>31</v>
      </c>
      <c r="F323" s="16">
        <v>32</v>
      </c>
      <c r="G323" s="16">
        <v>32</v>
      </c>
      <c r="H323" s="16">
        <v>36</v>
      </c>
      <c r="I323" s="16">
        <v>28</v>
      </c>
      <c r="J323" s="16">
        <v>39</v>
      </c>
      <c r="K323" s="16">
        <v>40</v>
      </c>
      <c r="L323" s="16">
        <v>264</v>
      </c>
    </row>
    <row r="324" spans="1:12" x14ac:dyDescent="0.2">
      <c r="A324" s="17">
        <v>3012264</v>
      </c>
      <c r="B324" t="s">
        <v>532</v>
      </c>
      <c r="C324" s="16" t="s">
        <v>2460</v>
      </c>
      <c r="D324" s="16" t="s">
        <v>2460</v>
      </c>
      <c r="E324" s="16">
        <v>51</v>
      </c>
      <c r="F324" s="16">
        <v>58</v>
      </c>
      <c r="G324" s="16">
        <v>56</v>
      </c>
      <c r="H324" s="16">
        <v>37</v>
      </c>
      <c r="I324" s="16">
        <v>49</v>
      </c>
      <c r="J324" s="16">
        <v>49</v>
      </c>
      <c r="K324" s="16">
        <v>57</v>
      </c>
      <c r="L324" s="16">
        <v>357</v>
      </c>
    </row>
    <row r="325" spans="1:12" x14ac:dyDescent="0.2">
      <c r="A325" s="17">
        <v>3012267</v>
      </c>
      <c r="B325" t="s">
        <v>533</v>
      </c>
      <c r="C325" s="16" t="s">
        <v>2460</v>
      </c>
      <c r="D325" s="16" t="s">
        <v>2460</v>
      </c>
      <c r="E325" s="16">
        <v>34</v>
      </c>
      <c r="F325" s="16">
        <v>37</v>
      </c>
      <c r="G325" s="16">
        <v>32</v>
      </c>
      <c r="H325" s="16">
        <v>31</v>
      </c>
      <c r="I325" s="16">
        <v>45</v>
      </c>
      <c r="J325" s="16">
        <v>40</v>
      </c>
      <c r="K325" s="16">
        <v>30</v>
      </c>
      <c r="L325" s="16">
        <v>249</v>
      </c>
    </row>
    <row r="326" spans="1:12" x14ac:dyDescent="0.2">
      <c r="A326" s="17">
        <v>3012269</v>
      </c>
      <c r="B326" t="s">
        <v>534</v>
      </c>
      <c r="C326" s="16" t="s">
        <v>2460</v>
      </c>
      <c r="D326" s="16" t="s">
        <v>2460</v>
      </c>
      <c r="E326" s="16">
        <v>21</v>
      </c>
      <c r="F326" s="16">
        <v>9</v>
      </c>
      <c r="G326" s="16">
        <v>18</v>
      </c>
      <c r="H326" s="16">
        <v>19</v>
      </c>
      <c r="I326" s="16">
        <v>13</v>
      </c>
      <c r="J326" s="16">
        <v>12</v>
      </c>
      <c r="K326" s="16">
        <v>13</v>
      </c>
      <c r="L326" s="16">
        <v>105</v>
      </c>
    </row>
    <row r="327" spans="1:12" x14ac:dyDescent="0.2">
      <c r="A327" s="17">
        <v>3012282</v>
      </c>
      <c r="B327" t="s">
        <v>536</v>
      </c>
      <c r="C327" s="16" t="s">
        <v>2460</v>
      </c>
      <c r="D327" s="16" t="s">
        <v>2460</v>
      </c>
      <c r="E327" s="16">
        <v>3</v>
      </c>
      <c r="F327" s="16">
        <v>3</v>
      </c>
      <c r="G327" s="16">
        <v>5</v>
      </c>
      <c r="H327" s="16">
        <v>2</v>
      </c>
      <c r="I327" s="16">
        <v>3</v>
      </c>
      <c r="J327" s="16">
        <v>4</v>
      </c>
      <c r="K327" s="16">
        <v>4</v>
      </c>
      <c r="L327" s="16">
        <v>24</v>
      </c>
    </row>
    <row r="328" spans="1:12" x14ac:dyDescent="0.2">
      <c r="A328" s="17">
        <v>3012284</v>
      </c>
      <c r="B328" t="s">
        <v>538</v>
      </c>
      <c r="C328" s="16" t="s">
        <v>2460</v>
      </c>
      <c r="D328" s="16" t="s">
        <v>2460</v>
      </c>
      <c r="E328" s="16">
        <v>50</v>
      </c>
      <c r="F328" s="16">
        <v>60</v>
      </c>
      <c r="G328" s="16">
        <v>64</v>
      </c>
      <c r="H328" s="16">
        <v>54</v>
      </c>
      <c r="I328" s="16">
        <v>58</v>
      </c>
      <c r="J328" s="16">
        <v>62</v>
      </c>
      <c r="K328" s="16">
        <v>55</v>
      </c>
      <c r="L328" s="16">
        <v>403</v>
      </c>
    </row>
    <row r="329" spans="1:12" x14ac:dyDescent="0.2">
      <c r="A329" s="17">
        <v>3012288</v>
      </c>
      <c r="B329" t="s">
        <v>539</v>
      </c>
      <c r="C329" s="16" t="s">
        <v>2460</v>
      </c>
      <c r="D329" s="16" t="s">
        <v>2460</v>
      </c>
      <c r="E329" s="16">
        <v>16</v>
      </c>
      <c r="F329" s="16">
        <v>12</v>
      </c>
      <c r="G329" s="16">
        <v>16</v>
      </c>
      <c r="H329" s="16">
        <v>14</v>
      </c>
      <c r="I329" s="16">
        <v>16</v>
      </c>
      <c r="J329" s="16">
        <v>12</v>
      </c>
      <c r="K329" s="16">
        <v>15</v>
      </c>
      <c r="L329" s="16">
        <v>101</v>
      </c>
    </row>
    <row r="330" spans="1:12" x14ac:dyDescent="0.2">
      <c r="A330" s="17">
        <v>3012290</v>
      </c>
      <c r="B330" t="s">
        <v>541</v>
      </c>
      <c r="C330" s="16" t="s">
        <v>2460</v>
      </c>
      <c r="D330" s="16" t="s">
        <v>2460</v>
      </c>
      <c r="E330" s="16">
        <v>4</v>
      </c>
      <c r="F330" s="16">
        <v>3</v>
      </c>
      <c r="G330" s="16">
        <v>3</v>
      </c>
      <c r="H330" s="16">
        <v>10</v>
      </c>
      <c r="I330" s="16">
        <v>11</v>
      </c>
      <c r="J330" s="16">
        <v>12</v>
      </c>
      <c r="K330" s="16">
        <v>8</v>
      </c>
      <c r="L330" s="16">
        <v>51</v>
      </c>
    </row>
    <row r="331" spans="1:12" x14ac:dyDescent="0.2">
      <c r="A331" s="17">
        <v>3012291</v>
      </c>
      <c r="B331" t="s">
        <v>543</v>
      </c>
      <c r="C331" s="16" t="s">
        <v>2460</v>
      </c>
      <c r="D331" s="16" t="s">
        <v>2460</v>
      </c>
      <c r="E331" s="16">
        <v>13</v>
      </c>
      <c r="F331" s="16">
        <v>13</v>
      </c>
      <c r="G331" s="16">
        <v>8</v>
      </c>
      <c r="H331" s="16">
        <v>16</v>
      </c>
      <c r="I331" s="16">
        <v>18</v>
      </c>
      <c r="J331" s="16">
        <v>16</v>
      </c>
      <c r="K331" s="16">
        <v>15</v>
      </c>
      <c r="L331" s="16">
        <v>99</v>
      </c>
    </row>
    <row r="332" spans="1:12" x14ac:dyDescent="0.2">
      <c r="A332" s="17">
        <v>3013301</v>
      </c>
      <c r="B332" t="s">
        <v>545</v>
      </c>
      <c r="C332" s="16" t="s">
        <v>2460</v>
      </c>
      <c r="D332" s="16" t="s">
        <v>2460</v>
      </c>
      <c r="E332" s="16">
        <v>59</v>
      </c>
      <c r="F332" s="16">
        <v>56</v>
      </c>
      <c r="G332" s="16">
        <v>62</v>
      </c>
      <c r="H332" s="16">
        <v>59</v>
      </c>
      <c r="I332" s="16">
        <v>60</v>
      </c>
      <c r="J332" s="16">
        <v>61</v>
      </c>
      <c r="K332" s="16">
        <v>61</v>
      </c>
      <c r="L332" s="16">
        <v>418</v>
      </c>
    </row>
    <row r="333" spans="1:12" x14ac:dyDescent="0.2">
      <c r="A333" s="17">
        <v>3013310</v>
      </c>
      <c r="B333" t="s">
        <v>546</v>
      </c>
      <c r="C333" s="16">
        <v>26</v>
      </c>
      <c r="D333" s="16" t="s">
        <v>2460</v>
      </c>
      <c r="E333" s="16">
        <v>41</v>
      </c>
      <c r="F333" s="16">
        <v>53</v>
      </c>
      <c r="G333" s="16">
        <v>30</v>
      </c>
      <c r="H333" s="16">
        <v>51</v>
      </c>
      <c r="I333" s="16">
        <v>56</v>
      </c>
      <c r="J333" s="16">
        <v>47</v>
      </c>
      <c r="K333" s="16">
        <v>36</v>
      </c>
      <c r="L333" s="16">
        <v>340</v>
      </c>
    </row>
    <row r="334" spans="1:12" x14ac:dyDescent="0.2">
      <c r="A334" s="17">
        <v>3013315</v>
      </c>
      <c r="B334" t="s">
        <v>547</v>
      </c>
      <c r="C334" s="16">
        <v>52</v>
      </c>
      <c r="D334" s="16" t="s">
        <v>2460</v>
      </c>
      <c r="E334" s="16">
        <v>60</v>
      </c>
      <c r="F334" s="16">
        <v>47</v>
      </c>
      <c r="G334" s="16">
        <v>54</v>
      </c>
      <c r="H334" s="16">
        <v>48</v>
      </c>
      <c r="I334" s="16">
        <v>55</v>
      </c>
      <c r="J334" s="16">
        <v>52</v>
      </c>
      <c r="K334" s="16">
        <v>59</v>
      </c>
      <c r="L334" s="16">
        <v>427</v>
      </c>
    </row>
    <row r="335" spans="1:12" x14ac:dyDescent="0.2">
      <c r="A335" s="17">
        <v>3013322</v>
      </c>
      <c r="B335" t="s">
        <v>548</v>
      </c>
      <c r="C335" s="16" t="s">
        <v>2460</v>
      </c>
      <c r="D335" s="16" t="s">
        <v>2460</v>
      </c>
      <c r="E335" s="16">
        <v>58</v>
      </c>
      <c r="F335" s="16">
        <v>60</v>
      </c>
      <c r="G335" s="16">
        <v>59</v>
      </c>
      <c r="H335" s="16">
        <v>56</v>
      </c>
      <c r="I335" s="16">
        <v>57</v>
      </c>
      <c r="J335" s="16">
        <v>53</v>
      </c>
      <c r="K335" s="16">
        <v>56</v>
      </c>
      <c r="L335" s="16">
        <v>399</v>
      </c>
    </row>
    <row r="336" spans="1:12" x14ac:dyDescent="0.2">
      <c r="A336" s="17">
        <v>3013323</v>
      </c>
      <c r="B336" t="s">
        <v>550</v>
      </c>
      <c r="C336" s="16">
        <v>52</v>
      </c>
      <c r="D336" s="16" t="s">
        <v>2460</v>
      </c>
      <c r="E336" s="16">
        <v>30</v>
      </c>
      <c r="F336" s="16">
        <v>25</v>
      </c>
      <c r="G336" s="16">
        <v>40</v>
      </c>
      <c r="H336" s="16">
        <v>43</v>
      </c>
      <c r="I336" s="16">
        <v>34</v>
      </c>
      <c r="J336" s="16">
        <v>32</v>
      </c>
      <c r="K336" s="16">
        <v>36</v>
      </c>
      <c r="L336" s="16">
        <v>292</v>
      </c>
    </row>
    <row r="337" spans="1:12" x14ac:dyDescent="0.2">
      <c r="A337" s="17">
        <v>3013325</v>
      </c>
      <c r="B337" t="s">
        <v>551</v>
      </c>
      <c r="C337" s="16" t="s">
        <v>2460</v>
      </c>
      <c r="D337" s="16" t="s">
        <v>2460</v>
      </c>
      <c r="E337" s="16">
        <v>37</v>
      </c>
      <c r="F337" s="16">
        <v>49</v>
      </c>
      <c r="G337" s="16">
        <v>43</v>
      </c>
      <c r="H337" s="16">
        <v>38</v>
      </c>
      <c r="I337" s="16">
        <v>49</v>
      </c>
      <c r="J337" s="16">
        <v>38</v>
      </c>
      <c r="K337" s="16">
        <v>47</v>
      </c>
      <c r="L337" s="16">
        <v>301</v>
      </c>
    </row>
    <row r="338" spans="1:12" x14ac:dyDescent="0.2">
      <c r="A338" s="17">
        <v>3013330</v>
      </c>
      <c r="B338" t="s">
        <v>1523</v>
      </c>
      <c r="C338" s="16">
        <v>52</v>
      </c>
      <c r="D338" s="16" t="s">
        <v>2460</v>
      </c>
      <c r="E338" s="16">
        <v>41</v>
      </c>
      <c r="F338" s="16">
        <v>51</v>
      </c>
      <c r="G338" s="16">
        <v>64</v>
      </c>
      <c r="H338" s="16">
        <v>41</v>
      </c>
      <c r="I338" s="16">
        <v>57</v>
      </c>
      <c r="J338" s="16">
        <v>63</v>
      </c>
      <c r="K338" s="16">
        <v>61</v>
      </c>
      <c r="L338" s="16">
        <v>430</v>
      </c>
    </row>
    <row r="339" spans="1:12" x14ac:dyDescent="0.2">
      <c r="A339" s="17">
        <v>3013331</v>
      </c>
      <c r="B339" t="s">
        <v>553</v>
      </c>
      <c r="C339" s="16" t="s">
        <v>2460</v>
      </c>
      <c r="D339" s="16" t="s">
        <v>2460</v>
      </c>
      <c r="E339" s="16">
        <v>20</v>
      </c>
      <c r="F339" s="16">
        <v>15</v>
      </c>
      <c r="G339" s="16">
        <v>22</v>
      </c>
      <c r="H339" s="16">
        <v>21</v>
      </c>
      <c r="I339" s="16">
        <v>17</v>
      </c>
      <c r="J339" s="16">
        <v>20</v>
      </c>
      <c r="K339" s="16">
        <v>27</v>
      </c>
      <c r="L339" s="16">
        <v>142</v>
      </c>
    </row>
    <row r="340" spans="1:12" x14ac:dyDescent="0.2">
      <c r="A340" s="17">
        <v>3013332</v>
      </c>
      <c r="B340" t="s">
        <v>554</v>
      </c>
      <c r="C340" s="16" t="s">
        <v>2460</v>
      </c>
      <c r="D340" s="16" t="s">
        <v>2460</v>
      </c>
      <c r="E340" s="16">
        <v>16</v>
      </c>
      <c r="F340" s="16">
        <v>14</v>
      </c>
      <c r="G340" s="16">
        <v>12</v>
      </c>
      <c r="H340" s="16">
        <v>16</v>
      </c>
      <c r="I340" s="16">
        <v>12</v>
      </c>
      <c r="J340" s="16">
        <v>8</v>
      </c>
      <c r="K340" s="16">
        <v>19</v>
      </c>
      <c r="L340" s="16">
        <v>97</v>
      </c>
    </row>
    <row r="341" spans="1:12" x14ac:dyDescent="0.2">
      <c r="A341" s="17">
        <v>3013700</v>
      </c>
      <c r="B341" t="s">
        <v>556</v>
      </c>
      <c r="C341" s="16" t="s">
        <v>2460</v>
      </c>
      <c r="D341" s="16" t="s">
        <v>2460</v>
      </c>
      <c r="E341" s="16">
        <v>30</v>
      </c>
      <c r="F341" s="16">
        <v>28</v>
      </c>
      <c r="G341" s="16">
        <v>29</v>
      </c>
      <c r="H341" s="16">
        <v>26</v>
      </c>
      <c r="I341" s="16">
        <v>44</v>
      </c>
      <c r="J341" s="16">
        <v>25</v>
      </c>
      <c r="K341" s="16">
        <v>31</v>
      </c>
      <c r="L341" s="16">
        <v>213</v>
      </c>
    </row>
    <row r="342" spans="1:12" x14ac:dyDescent="0.2">
      <c r="A342" s="17">
        <v>3013703</v>
      </c>
      <c r="B342" t="s">
        <v>558</v>
      </c>
      <c r="C342" s="16" t="s">
        <v>2460</v>
      </c>
      <c r="D342" s="16" t="s">
        <v>2460</v>
      </c>
      <c r="E342" s="16">
        <v>4</v>
      </c>
      <c r="F342" s="16">
        <v>5</v>
      </c>
      <c r="G342" s="16">
        <v>2</v>
      </c>
      <c r="H342" s="16">
        <v>5</v>
      </c>
      <c r="I342" s="16">
        <v>7</v>
      </c>
      <c r="J342" s="16">
        <v>6</v>
      </c>
      <c r="K342" s="16">
        <v>9</v>
      </c>
      <c r="L342" s="16">
        <v>38</v>
      </c>
    </row>
    <row r="343" spans="1:12" x14ac:dyDescent="0.2">
      <c r="A343" s="17">
        <v>3013704</v>
      </c>
      <c r="B343" t="s">
        <v>560</v>
      </c>
      <c r="C343" s="16" t="s">
        <v>2460</v>
      </c>
      <c r="D343" s="16" t="s">
        <v>2460</v>
      </c>
      <c r="E343" s="16">
        <v>14</v>
      </c>
      <c r="F343" s="16">
        <v>15</v>
      </c>
      <c r="G343" s="16">
        <v>17</v>
      </c>
      <c r="H343" s="16">
        <v>15</v>
      </c>
      <c r="I343" s="16">
        <v>11</v>
      </c>
      <c r="J343" s="16">
        <v>15</v>
      </c>
      <c r="K343" s="16">
        <v>14</v>
      </c>
      <c r="L343" s="16">
        <v>101</v>
      </c>
    </row>
    <row r="344" spans="1:12" x14ac:dyDescent="0.2">
      <c r="A344" s="17">
        <v>3016005</v>
      </c>
      <c r="B344" t="s">
        <v>562</v>
      </c>
      <c r="C344" s="16">
        <v>26</v>
      </c>
      <c r="D344" s="16" t="s">
        <v>2460</v>
      </c>
      <c r="E344" s="16">
        <v>23</v>
      </c>
      <c r="F344" s="16">
        <v>18</v>
      </c>
      <c r="G344" s="16">
        <v>15</v>
      </c>
      <c r="H344" s="16">
        <v>19</v>
      </c>
      <c r="I344" s="16">
        <v>19</v>
      </c>
      <c r="J344" s="16">
        <v>21</v>
      </c>
      <c r="K344" s="16">
        <v>12</v>
      </c>
      <c r="L344" s="16">
        <v>153</v>
      </c>
    </row>
    <row r="345" spans="1:12" x14ac:dyDescent="0.2">
      <c r="A345" s="17">
        <v>3016014</v>
      </c>
      <c r="B345" t="s">
        <v>564</v>
      </c>
      <c r="C345" s="16">
        <v>52</v>
      </c>
      <c r="D345" s="16" t="s">
        <v>2460</v>
      </c>
      <c r="E345" s="16">
        <v>60</v>
      </c>
      <c r="F345" s="16">
        <v>55</v>
      </c>
      <c r="G345" s="16">
        <v>56</v>
      </c>
      <c r="H345" s="16">
        <v>57</v>
      </c>
      <c r="I345" s="16">
        <v>60</v>
      </c>
      <c r="J345" s="16">
        <v>61</v>
      </c>
      <c r="K345" s="16">
        <v>61</v>
      </c>
      <c r="L345" s="16">
        <v>462</v>
      </c>
    </row>
    <row r="346" spans="1:12" x14ac:dyDescent="0.2">
      <c r="A346" s="17">
        <v>3016015</v>
      </c>
      <c r="B346" t="s">
        <v>566</v>
      </c>
      <c r="C346" s="16" t="s">
        <v>2460</v>
      </c>
      <c r="D346" s="16" t="s">
        <v>2460</v>
      </c>
      <c r="E346" s="16">
        <v>90</v>
      </c>
      <c r="F346" s="16">
        <v>87</v>
      </c>
      <c r="G346" s="16">
        <v>85</v>
      </c>
      <c r="H346" s="16">
        <v>89</v>
      </c>
      <c r="I346" s="16">
        <v>88</v>
      </c>
      <c r="J346" s="16">
        <v>92</v>
      </c>
      <c r="K346" s="16">
        <v>89</v>
      </c>
      <c r="L346" s="16">
        <v>620</v>
      </c>
    </row>
    <row r="347" spans="1:12" x14ac:dyDescent="0.2">
      <c r="A347" s="17">
        <v>3016037</v>
      </c>
      <c r="B347" t="s">
        <v>567</v>
      </c>
      <c r="C347" s="16" t="s">
        <v>2460</v>
      </c>
      <c r="D347" s="16" t="s">
        <v>2460</v>
      </c>
      <c r="E347" s="16">
        <v>17</v>
      </c>
      <c r="F347" s="16">
        <v>23</v>
      </c>
      <c r="G347" s="16">
        <v>26</v>
      </c>
      <c r="H347" s="16">
        <v>28</v>
      </c>
      <c r="I347" s="16">
        <v>24</v>
      </c>
      <c r="J347" s="16">
        <v>23</v>
      </c>
      <c r="K347" s="16">
        <v>28</v>
      </c>
      <c r="L347" s="16">
        <v>169</v>
      </c>
    </row>
    <row r="348" spans="1:12" x14ac:dyDescent="0.2">
      <c r="A348" s="17">
        <v>3016038</v>
      </c>
      <c r="B348" t="s">
        <v>568</v>
      </c>
      <c r="C348" s="16" t="s">
        <v>2460</v>
      </c>
      <c r="D348" s="16" t="s">
        <v>2460</v>
      </c>
      <c r="E348" s="16">
        <v>20</v>
      </c>
      <c r="F348" s="16">
        <v>25</v>
      </c>
      <c r="G348" s="16">
        <v>25</v>
      </c>
      <c r="H348" s="16">
        <v>17</v>
      </c>
      <c r="I348" s="16">
        <v>25</v>
      </c>
      <c r="J348" s="16">
        <v>17</v>
      </c>
      <c r="K348" s="16">
        <v>22</v>
      </c>
      <c r="L348" s="16">
        <v>151</v>
      </c>
    </row>
    <row r="349" spans="1:12" x14ac:dyDescent="0.2">
      <c r="A349" s="17">
        <v>3016040</v>
      </c>
      <c r="B349" t="s">
        <v>570</v>
      </c>
      <c r="C349" s="16" t="s">
        <v>2460</v>
      </c>
      <c r="D349" s="16" t="s">
        <v>2460</v>
      </c>
      <c r="E349" s="16">
        <v>16</v>
      </c>
      <c r="F349" s="16">
        <v>13</v>
      </c>
      <c r="G349" s="16">
        <v>16</v>
      </c>
      <c r="H349" s="16">
        <v>12</v>
      </c>
      <c r="I349" s="16">
        <v>12</v>
      </c>
      <c r="J349" s="16">
        <v>13</v>
      </c>
      <c r="K349" s="16">
        <v>7</v>
      </c>
      <c r="L349" s="16">
        <v>89</v>
      </c>
    </row>
    <row r="350" spans="1:12" x14ac:dyDescent="0.2">
      <c r="A350" s="17">
        <v>3016052</v>
      </c>
      <c r="B350" t="s">
        <v>572</v>
      </c>
      <c r="C350" s="16">
        <v>30</v>
      </c>
      <c r="D350" s="16" t="s">
        <v>2460</v>
      </c>
      <c r="E350" s="16">
        <v>31</v>
      </c>
      <c r="F350" s="16">
        <v>34</v>
      </c>
      <c r="G350" s="16">
        <v>28</v>
      </c>
      <c r="H350" s="16">
        <v>31</v>
      </c>
      <c r="I350" s="16">
        <v>27</v>
      </c>
      <c r="J350" s="16">
        <v>25</v>
      </c>
      <c r="K350" s="16">
        <v>29</v>
      </c>
      <c r="L350" s="16">
        <v>235</v>
      </c>
    </row>
    <row r="351" spans="1:12" x14ac:dyDescent="0.2">
      <c r="A351" s="17">
        <v>3016055</v>
      </c>
      <c r="B351" t="s">
        <v>573</v>
      </c>
      <c r="C351" s="16" t="s">
        <v>2460</v>
      </c>
      <c r="D351" s="16" t="s">
        <v>2460</v>
      </c>
      <c r="E351" s="16">
        <v>14</v>
      </c>
      <c r="F351" s="16">
        <v>11</v>
      </c>
      <c r="G351" s="16">
        <v>10</v>
      </c>
      <c r="H351" s="16">
        <v>11</v>
      </c>
      <c r="I351" s="16">
        <v>5</v>
      </c>
      <c r="J351" s="16">
        <v>14</v>
      </c>
      <c r="K351" s="16">
        <v>10</v>
      </c>
      <c r="L351" s="16">
        <v>75</v>
      </c>
    </row>
    <row r="352" spans="1:12" x14ac:dyDescent="0.2">
      <c r="A352" s="17">
        <v>3016058</v>
      </c>
      <c r="B352" t="s">
        <v>575</v>
      </c>
      <c r="C352" s="16" t="s">
        <v>2460</v>
      </c>
      <c r="D352" s="16" t="s">
        <v>2460</v>
      </c>
      <c r="E352" s="16">
        <v>26</v>
      </c>
      <c r="F352" s="16">
        <v>31</v>
      </c>
      <c r="G352" s="16">
        <v>26</v>
      </c>
      <c r="H352" s="16">
        <v>24</v>
      </c>
      <c r="I352" s="16">
        <v>26</v>
      </c>
      <c r="J352" s="16">
        <v>27</v>
      </c>
      <c r="K352" s="16">
        <v>50</v>
      </c>
      <c r="L352" s="16">
        <v>210</v>
      </c>
    </row>
    <row r="353" spans="1:12" x14ac:dyDescent="0.2">
      <c r="A353" s="17">
        <v>3016063</v>
      </c>
      <c r="B353" t="s">
        <v>577</v>
      </c>
      <c r="C353" s="16" t="s">
        <v>2460</v>
      </c>
      <c r="D353" s="16" t="s">
        <v>2460</v>
      </c>
      <c r="E353" s="16">
        <v>6</v>
      </c>
      <c r="F353" s="16">
        <v>12</v>
      </c>
      <c r="G353" s="16">
        <v>10</v>
      </c>
      <c r="H353" s="16">
        <v>12</v>
      </c>
      <c r="I353" s="16">
        <v>6</v>
      </c>
      <c r="J353" s="16">
        <v>13</v>
      </c>
      <c r="K353" s="16">
        <v>12</v>
      </c>
      <c r="L353" s="16">
        <v>71</v>
      </c>
    </row>
    <row r="354" spans="1:12" x14ac:dyDescent="0.2">
      <c r="A354" s="17">
        <v>3016119</v>
      </c>
      <c r="B354" t="s">
        <v>579</v>
      </c>
      <c r="C354" s="16" t="s">
        <v>2460</v>
      </c>
      <c r="D354" s="16">
        <v>6</v>
      </c>
      <c r="E354" s="16">
        <v>24</v>
      </c>
      <c r="F354" s="16">
        <v>9</v>
      </c>
      <c r="G354" s="16">
        <v>9</v>
      </c>
      <c r="H354" s="16">
        <v>9</v>
      </c>
      <c r="I354" s="16">
        <v>6</v>
      </c>
      <c r="J354" s="16">
        <v>13</v>
      </c>
      <c r="K354" s="16">
        <v>13</v>
      </c>
      <c r="L354" s="16">
        <v>89</v>
      </c>
    </row>
    <row r="355" spans="1:12" x14ac:dyDescent="0.2">
      <c r="A355" s="17">
        <v>3016125</v>
      </c>
      <c r="B355" t="s">
        <v>581</v>
      </c>
      <c r="C355" s="16" t="s">
        <v>2460</v>
      </c>
      <c r="D355" s="16" t="s">
        <v>2460</v>
      </c>
      <c r="E355" s="16">
        <v>11</v>
      </c>
      <c r="F355" s="16">
        <v>12</v>
      </c>
      <c r="G355" s="16">
        <v>7</v>
      </c>
      <c r="H355" s="16">
        <v>16</v>
      </c>
      <c r="I355" s="16">
        <v>11</v>
      </c>
      <c r="J355" s="16">
        <v>10</v>
      </c>
      <c r="K355" s="16">
        <v>14</v>
      </c>
      <c r="L355" s="16">
        <v>81</v>
      </c>
    </row>
    <row r="356" spans="1:12" x14ac:dyDescent="0.2">
      <c r="A356" s="17">
        <v>3016129</v>
      </c>
      <c r="B356" t="s">
        <v>583</v>
      </c>
      <c r="C356" s="16" t="s">
        <v>2460</v>
      </c>
      <c r="D356" s="16" t="s">
        <v>2460</v>
      </c>
      <c r="E356" s="16">
        <v>38</v>
      </c>
      <c r="F356" s="16">
        <v>37</v>
      </c>
      <c r="G356" s="16">
        <v>40</v>
      </c>
      <c r="H356" s="16">
        <v>46</v>
      </c>
      <c r="I356" s="16">
        <v>43</v>
      </c>
      <c r="J356" s="16">
        <v>36</v>
      </c>
      <c r="K356" s="16">
        <v>43</v>
      </c>
      <c r="L356" s="16">
        <v>283</v>
      </c>
    </row>
    <row r="357" spans="1:12" x14ac:dyDescent="0.2">
      <c r="A357" s="17">
        <v>3016170</v>
      </c>
      <c r="B357" t="s">
        <v>585</v>
      </c>
      <c r="C357" s="16" t="s">
        <v>2460</v>
      </c>
      <c r="D357" s="16" t="s">
        <v>2460</v>
      </c>
      <c r="E357" s="16">
        <v>20</v>
      </c>
      <c r="F357" s="16">
        <v>24</v>
      </c>
      <c r="G357" s="16">
        <v>35</v>
      </c>
      <c r="H357" s="16">
        <v>22</v>
      </c>
      <c r="I357" s="16">
        <v>23</v>
      </c>
      <c r="J357" s="16">
        <v>28</v>
      </c>
      <c r="K357" s="16">
        <v>24</v>
      </c>
      <c r="L357" s="16">
        <v>176</v>
      </c>
    </row>
    <row r="358" spans="1:12" x14ac:dyDescent="0.2">
      <c r="A358" s="17">
        <v>3016225</v>
      </c>
      <c r="B358" t="s">
        <v>587</v>
      </c>
      <c r="C358" s="16" t="s">
        <v>2460</v>
      </c>
      <c r="D358" s="16" t="s">
        <v>2460</v>
      </c>
      <c r="E358" s="16">
        <v>24</v>
      </c>
      <c r="F358" s="16">
        <v>30</v>
      </c>
      <c r="G358" s="16">
        <v>37</v>
      </c>
      <c r="H358" s="16">
        <v>21</v>
      </c>
      <c r="I358" s="16">
        <v>40</v>
      </c>
      <c r="J358" s="16">
        <v>42</v>
      </c>
      <c r="K358" s="16">
        <v>43</v>
      </c>
      <c r="L358" s="16">
        <v>237</v>
      </c>
    </row>
    <row r="359" spans="1:12" x14ac:dyDescent="0.2">
      <c r="A359" s="17">
        <v>3016244</v>
      </c>
      <c r="B359" t="s">
        <v>1526</v>
      </c>
      <c r="C359" s="16" t="s">
        <v>2460</v>
      </c>
      <c r="D359" s="16" t="s">
        <v>2460</v>
      </c>
      <c r="E359" s="16">
        <v>46</v>
      </c>
      <c r="F359" s="16">
        <v>37</v>
      </c>
      <c r="G359" s="16">
        <v>43</v>
      </c>
      <c r="H359" s="16">
        <v>48</v>
      </c>
      <c r="I359" s="16">
        <v>56</v>
      </c>
      <c r="J359" s="16">
        <v>54</v>
      </c>
      <c r="K359" s="16">
        <v>54</v>
      </c>
      <c r="L359" s="16">
        <v>338</v>
      </c>
    </row>
    <row r="360" spans="1:12" x14ac:dyDescent="0.2">
      <c r="A360" s="17">
        <v>3016249</v>
      </c>
      <c r="B360" t="s">
        <v>1527</v>
      </c>
      <c r="C360" s="16">
        <v>27</v>
      </c>
      <c r="D360" s="16" t="s">
        <v>2460</v>
      </c>
      <c r="E360" s="16">
        <v>23</v>
      </c>
      <c r="F360" s="16">
        <v>28</v>
      </c>
      <c r="G360" s="16">
        <v>30</v>
      </c>
      <c r="H360" s="16">
        <v>30</v>
      </c>
      <c r="I360" s="16">
        <v>29</v>
      </c>
      <c r="J360" s="16">
        <v>30</v>
      </c>
      <c r="K360" s="16">
        <v>27</v>
      </c>
      <c r="L360" s="16">
        <v>224</v>
      </c>
    </row>
    <row r="361" spans="1:12" x14ac:dyDescent="0.2">
      <c r="A361" s="17">
        <v>3016252</v>
      </c>
      <c r="B361" t="s">
        <v>591</v>
      </c>
      <c r="C361" s="16" t="s">
        <v>2460</v>
      </c>
      <c r="D361" s="16" t="s">
        <v>2460</v>
      </c>
      <c r="E361" s="16">
        <v>41</v>
      </c>
      <c r="F361" s="16">
        <v>36</v>
      </c>
      <c r="G361" s="16">
        <v>52</v>
      </c>
      <c r="H361" s="16">
        <v>45</v>
      </c>
      <c r="I361" s="16">
        <v>38</v>
      </c>
      <c r="J361" s="16">
        <v>52</v>
      </c>
      <c r="K361" s="16">
        <v>29</v>
      </c>
      <c r="L361" s="16">
        <v>293</v>
      </c>
    </row>
    <row r="362" spans="1:12" x14ac:dyDescent="0.2">
      <c r="A362" s="17">
        <v>3016257</v>
      </c>
      <c r="B362" t="s">
        <v>592</v>
      </c>
      <c r="C362" s="16">
        <v>52</v>
      </c>
      <c r="D362" s="16" t="s">
        <v>2460</v>
      </c>
      <c r="E362" s="16">
        <v>40</v>
      </c>
      <c r="F362" s="16">
        <v>32</v>
      </c>
      <c r="G362" s="16">
        <v>40</v>
      </c>
      <c r="H362" s="16">
        <v>40</v>
      </c>
      <c r="I362" s="16">
        <v>44</v>
      </c>
      <c r="J362" s="16">
        <v>30</v>
      </c>
      <c r="K362" s="16">
        <v>39</v>
      </c>
      <c r="L362" s="16">
        <v>317</v>
      </c>
    </row>
    <row r="363" spans="1:12" x14ac:dyDescent="0.2">
      <c r="A363" s="17">
        <v>3016260</v>
      </c>
      <c r="B363" t="s">
        <v>594</v>
      </c>
      <c r="C363" s="16" t="s">
        <v>2460</v>
      </c>
      <c r="D363" s="16" t="s">
        <v>2460</v>
      </c>
      <c r="E363" s="16">
        <v>14</v>
      </c>
      <c r="F363" s="16">
        <v>18</v>
      </c>
      <c r="G363" s="16">
        <v>8</v>
      </c>
      <c r="H363" s="16">
        <v>13</v>
      </c>
      <c r="I363" s="16">
        <v>9</v>
      </c>
      <c r="J363" s="16">
        <v>12</v>
      </c>
      <c r="K363" s="16">
        <v>15</v>
      </c>
      <c r="L363" s="16">
        <v>89</v>
      </c>
    </row>
    <row r="364" spans="1:12" x14ac:dyDescent="0.2">
      <c r="A364" s="17">
        <v>3016264</v>
      </c>
      <c r="B364" t="s">
        <v>595</v>
      </c>
      <c r="C364" s="16">
        <v>51</v>
      </c>
      <c r="D364" s="16" t="s">
        <v>2460</v>
      </c>
      <c r="E364" s="16">
        <v>33</v>
      </c>
      <c r="F364" s="16">
        <v>24</v>
      </c>
      <c r="G364" s="16">
        <v>30</v>
      </c>
      <c r="H364" s="16">
        <v>25</v>
      </c>
      <c r="I364" s="16">
        <v>31</v>
      </c>
      <c r="J364" s="16">
        <v>26</v>
      </c>
      <c r="K364" s="16">
        <v>39</v>
      </c>
      <c r="L364" s="16">
        <v>259</v>
      </c>
    </row>
    <row r="365" spans="1:12" x14ac:dyDescent="0.2">
      <c r="A365" s="17">
        <v>3016269</v>
      </c>
      <c r="B365" t="s">
        <v>597</v>
      </c>
      <c r="C365" s="16" t="s">
        <v>2460</v>
      </c>
      <c r="D365" s="16" t="s">
        <v>2460</v>
      </c>
      <c r="E365" s="16">
        <v>12</v>
      </c>
      <c r="F365" s="16">
        <v>16</v>
      </c>
      <c r="G365" s="16">
        <v>12</v>
      </c>
      <c r="H365" s="16">
        <v>13</v>
      </c>
      <c r="I365" s="16">
        <v>15</v>
      </c>
      <c r="J365" s="16">
        <v>16</v>
      </c>
      <c r="K365" s="16">
        <v>11</v>
      </c>
      <c r="L365" s="16">
        <v>95</v>
      </c>
    </row>
    <row r="366" spans="1:12" x14ac:dyDescent="0.2">
      <c r="A366" s="17">
        <v>3016283</v>
      </c>
      <c r="B366" t="s">
        <v>598</v>
      </c>
      <c r="C366" s="16" t="s">
        <v>2460</v>
      </c>
      <c r="D366" s="16" t="s">
        <v>2460</v>
      </c>
      <c r="E366" s="16">
        <v>17</v>
      </c>
      <c r="F366" s="16">
        <v>18</v>
      </c>
      <c r="G366" s="16">
        <v>14</v>
      </c>
      <c r="H366" s="16">
        <v>14</v>
      </c>
      <c r="I366" s="16">
        <v>17</v>
      </c>
      <c r="J366" s="16">
        <v>17</v>
      </c>
      <c r="K366" s="16">
        <v>19</v>
      </c>
      <c r="L366" s="16">
        <v>116</v>
      </c>
    </row>
    <row r="367" spans="1:12" x14ac:dyDescent="0.2">
      <c r="A367" s="17">
        <v>3016414</v>
      </c>
      <c r="B367" t="s">
        <v>599</v>
      </c>
      <c r="C367" s="16" t="s">
        <v>2460</v>
      </c>
      <c r="D367" s="16" t="s">
        <v>2460</v>
      </c>
      <c r="E367" s="16">
        <v>73</v>
      </c>
      <c r="F367" s="16">
        <v>66</v>
      </c>
      <c r="G367" s="16">
        <v>67</v>
      </c>
      <c r="H367" s="16">
        <v>68</v>
      </c>
      <c r="I367" s="16">
        <v>81</v>
      </c>
      <c r="J367" s="16">
        <v>84</v>
      </c>
      <c r="K367" s="16">
        <v>79</v>
      </c>
      <c r="L367" s="16">
        <v>518</v>
      </c>
    </row>
    <row r="368" spans="1:12" x14ac:dyDescent="0.2">
      <c r="A368" s="17">
        <v>3016440</v>
      </c>
      <c r="B368" t="s">
        <v>600</v>
      </c>
      <c r="C368" s="16" t="s">
        <v>2460</v>
      </c>
      <c r="D368" s="16" t="s">
        <v>2460</v>
      </c>
      <c r="E368" s="16">
        <v>22</v>
      </c>
      <c r="F368" s="16">
        <v>18</v>
      </c>
      <c r="G368" s="16">
        <v>21</v>
      </c>
      <c r="H368" s="16">
        <v>19</v>
      </c>
      <c r="I368" s="16">
        <v>18</v>
      </c>
      <c r="J368" s="16">
        <v>16</v>
      </c>
      <c r="K368" s="16">
        <v>13</v>
      </c>
      <c r="L368" s="16">
        <v>127</v>
      </c>
    </row>
    <row r="369" spans="1:12" x14ac:dyDescent="0.2">
      <c r="A369" s="17">
        <v>3016444</v>
      </c>
      <c r="B369" t="s">
        <v>602</v>
      </c>
      <c r="C369" s="16" t="s">
        <v>2460</v>
      </c>
      <c r="D369" s="16" t="s">
        <v>2460</v>
      </c>
      <c r="E369" s="16">
        <v>21</v>
      </c>
      <c r="F369" s="16">
        <v>22</v>
      </c>
      <c r="G369" s="16">
        <v>17</v>
      </c>
      <c r="H369" s="16">
        <v>14</v>
      </c>
      <c r="I369" s="16">
        <v>22</v>
      </c>
      <c r="J369" s="16">
        <v>10</v>
      </c>
      <c r="K369" s="16">
        <v>16</v>
      </c>
      <c r="L369" s="16">
        <v>122</v>
      </c>
    </row>
    <row r="370" spans="1:12" x14ac:dyDescent="0.2">
      <c r="A370" s="17">
        <v>3016447</v>
      </c>
      <c r="B370" t="s">
        <v>604</v>
      </c>
      <c r="C370" s="16" t="s">
        <v>2460</v>
      </c>
      <c r="D370" s="16" t="s">
        <v>2460</v>
      </c>
      <c r="E370" s="16">
        <v>10</v>
      </c>
      <c r="F370" s="16">
        <v>10</v>
      </c>
      <c r="G370" s="16">
        <v>16</v>
      </c>
      <c r="H370" s="16">
        <v>9</v>
      </c>
      <c r="I370" s="16">
        <v>16</v>
      </c>
      <c r="J370" s="16">
        <v>13</v>
      </c>
      <c r="K370" s="16">
        <v>16</v>
      </c>
      <c r="L370" s="16">
        <v>90</v>
      </c>
    </row>
    <row r="371" spans="1:12" x14ac:dyDescent="0.2">
      <c r="A371" s="17">
        <v>3016594</v>
      </c>
      <c r="B371" t="s">
        <v>606</v>
      </c>
      <c r="C371" s="16" t="s">
        <v>2460</v>
      </c>
      <c r="D371" s="16" t="s">
        <v>2460</v>
      </c>
      <c r="E371" s="16">
        <v>18</v>
      </c>
      <c r="F371" s="16">
        <v>27</v>
      </c>
      <c r="G371" s="16">
        <v>25</v>
      </c>
      <c r="H371" s="16">
        <v>21</v>
      </c>
      <c r="I371" s="16">
        <v>20</v>
      </c>
      <c r="J371" s="16">
        <v>19</v>
      </c>
      <c r="K371" s="16">
        <v>24</v>
      </c>
      <c r="L371" s="16">
        <v>154</v>
      </c>
    </row>
    <row r="372" spans="1:12" x14ac:dyDescent="0.2">
      <c r="A372" s="17">
        <v>3016705</v>
      </c>
      <c r="B372" t="s">
        <v>1394</v>
      </c>
      <c r="C372" s="16" t="s">
        <v>2460</v>
      </c>
      <c r="D372" s="16" t="s">
        <v>2460</v>
      </c>
      <c r="E372" s="16">
        <v>13</v>
      </c>
      <c r="F372" s="16">
        <v>23</v>
      </c>
      <c r="G372" s="16">
        <v>15</v>
      </c>
      <c r="H372" s="16">
        <v>17</v>
      </c>
      <c r="I372" s="16">
        <v>9</v>
      </c>
      <c r="J372" s="16">
        <v>20</v>
      </c>
      <c r="K372" s="16">
        <v>12</v>
      </c>
      <c r="L372" s="16">
        <v>109</v>
      </c>
    </row>
    <row r="373" spans="1:12" x14ac:dyDescent="0.2">
      <c r="A373" s="17">
        <v>3030434</v>
      </c>
      <c r="B373" t="s">
        <v>608</v>
      </c>
      <c r="C373" s="16" t="s">
        <v>2460</v>
      </c>
      <c r="D373" s="16" t="s">
        <v>2460</v>
      </c>
      <c r="E373" s="16">
        <v>16</v>
      </c>
      <c r="F373" s="16">
        <v>15</v>
      </c>
      <c r="G373" s="16">
        <v>19</v>
      </c>
      <c r="H373" s="16">
        <v>18</v>
      </c>
      <c r="I373" s="16">
        <v>17</v>
      </c>
      <c r="J373" s="16">
        <v>17</v>
      </c>
      <c r="K373" s="16">
        <v>15</v>
      </c>
      <c r="L373" s="16">
        <v>117</v>
      </c>
    </row>
    <row r="374" spans="1:12" x14ac:dyDescent="0.2">
      <c r="A374" s="17">
        <v>3030438</v>
      </c>
      <c r="B374" t="s">
        <v>610</v>
      </c>
      <c r="C374" s="16" t="s">
        <v>2460</v>
      </c>
      <c r="D374" s="16" t="s">
        <v>2460</v>
      </c>
      <c r="E374" s="16">
        <v>20</v>
      </c>
      <c r="F374" s="16">
        <v>20</v>
      </c>
      <c r="G374" s="16">
        <v>18</v>
      </c>
      <c r="H374" s="16">
        <v>22</v>
      </c>
      <c r="I374" s="16">
        <v>24</v>
      </c>
      <c r="J374" s="16">
        <v>20</v>
      </c>
      <c r="K374" s="16">
        <v>19</v>
      </c>
      <c r="L374" s="16">
        <v>143</v>
      </c>
    </row>
    <row r="375" spans="1:12" x14ac:dyDescent="0.2">
      <c r="A375" s="17">
        <v>3030547</v>
      </c>
      <c r="B375" t="s">
        <v>1456</v>
      </c>
      <c r="C375" s="16" t="s">
        <v>2460</v>
      </c>
      <c r="D375" s="16" t="s">
        <v>2460</v>
      </c>
      <c r="E375" s="16">
        <v>9</v>
      </c>
      <c r="F375" s="16">
        <v>12</v>
      </c>
      <c r="G375" s="16">
        <v>12</v>
      </c>
      <c r="H375" s="16">
        <v>16</v>
      </c>
      <c r="I375" s="16">
        <v>8</v>
      </c>
      <c r="J375" s="16">
        <v>6</v>
      </c>
      <c r="K375" s="16">
        <v>15</v>
      </c>
      <c r="L375" s="16">
        <v>78</v>
      </c>
    </row>
    <row r="376" spans="1:12" x14ac:dyDescent="0.2">
      <c r="A376" s="17">
        <v>3030588</v>
      </c>
      <c r="B376" t="s">
        <v>1423</v>
      </c>
      <c r="C376" s="16" t="s">
        <v>2460</v>
      </c>
      <c r="D376" s="16">
        <v>1</v>
      </c>
      <c r="E376" s="16">
        <v>3</v>
      </c>
      <c r="F376" s="16">
        <v>1</v>
      </c>
      <c r="G376" s="16">
        <v>2</v>
      </c>
      <c r="H376" s="16">
        <v>2</v>
      </c>
      <c r="I376" s="16" t="s">
        <v>2460</v>
      </c>
      <c r="J376" s="16">
        <v>2</v>
      </c>
      <c r="K376" s="16" t="s">
        <v>2460</v>
      </c>
      <c r="L376" s="16">
        <v>11</v>
      </c>
    </row>
    <row r="377" spans="1:12" x14ac:dyDescent="0.2">
      <c r="A377" s="17">
        <v>3030621</v>
      </c>
      <c r="B377" t="s">
        <v>1423</v>
      </c>
      <c r="C377" s="16">
        <v>26</v>
      </c>
      <c r="D377" s="16" t="s">
        <v>2460</v>
      </c>
      <c r="E377" s="16">
        <v>30</v>
      </c>
      <c r="F377" s="16">
        <v>33</v>
      </c>
      <c r="G377" s="16">
        <v>25</v>
      </c>
      <c r="H377" s="16">
        <v>31</v>
      </c>
      <c r="I377" s="16">
        <v>28</v>
      </c>
      <c r="J377" s="16">
        <v>28</v>
      </c>
      <c r="K377" s="16">
        <v>29</v>
      </c>
      <c r="L377" s="16">
        <v>230</v>
      </c>
    </row>
    <row r="378" spans="1:12" x14ac:dyDescent="0.2">
      <c r="A378" s="17">
        <v>3030688</v>
      </c>
      <c r="B378" t="s">
        <v>615</v>
      </c>
      <c r="C378" s="16">
        <v>52</v>
      </c>
      <c r="D378" s="16" t="s">
        <v>2460</v>
      </c>
      <c r="E378" s="16">
        <v>54</v>
      </c>
      <c r="F378" s="16">
        <v>50</v>
      </c>
      <c r="G378" s="16">
        <v>58</v>
      </c>
      <c r="H378" s="16">
        <v>60</v>
      </c>
      <c r="I378" s="16">
        <v>59</v>
      </c>
      <c r="J378" s="16">
        <v>58</v>
      </c>
      <c r="K378" s="16">
        <v>45</v>
      </c>
      <c r="L378" s="16">
        <v>436</v>
      </c>
    </row>
    <row r="379" spans="1:12" x14ac:dyDescent="0.2">
      <c r="A379" s="17">
        <v>3030708</v>
      </c>
      <c r="B379" t="s">
        <v>617</v>
      </c>
      <c r="C379" s="16" t="s">
        <v>2460</v>
      </c>
      <c r="D379" s="16" t="s">
        <v>2460</v>
      </c>
      <c r="E379" s="16">
        <v>12</v>
      </c>
      <c r="F379" s="16">
        <v>5</v>
      </c>
      <c r="G379" s="16">
        <v>12</v>
      </c>
      <c r="H379" s="16">
        <v>7</v>
      </c>
      <c r="I379" s="16">
        <v>8</v>
      </c>
      <c r="J379" s="16">
        <v>11</v>
      </c>
      <c r="K379" s="16">
        <v>10</v>
      </c>
      <c r="L379" s="16">
        <v>65</v>
      </c>
    </row>
    <row r="380" spans="1:12" x14ac:dyDescent="0.2">
      <c r="A380" s="17">
        <v>3030719</v>
      </c>
      <c r="B380" t="s">
        <v>619</v>
      </c>
      <c r="C380" s="16" t="s">
        <v>2460</v>
      </c>
      <c r="D380" s="16" t="s">
        <v>2460</v>
      </c>
      <c r="E380" s="16">
        <v>7</v>
      </c>
      <c r="F380" s="16">
        <v>16</v>
      </c>
      <c r="G380" s="16">
        <v>13</v>
      </c>
      <c r="H380" s="16">
        <v>10</v>
      </c>
      <c r="I380" s="16">
        <v>17</v>
      </c>
      <c r="J380" s="16">
        <v>12</v>
      </c>
      <c r="K380" s="16">
        <v>12</v>
      </c>
      <c r="L380" s="16">
        <v>87</v>
      </c>
    </row>
    <row r="381" spans="1:12" x14ac:dyDescent="0.2">
      <c r="A381" s="17">
        <v>3030800</v>
      </c>
      <c r="B381" t="s">
        <v>621</v>
      </c>
      <c r="C381" s="16" t="s">
        <v>2460</v>
      </c>
      <c r="D381" s="16" t="s">
        <v>2460</v>
      </c>
      <c r="E381" s="16">
        <v>4</v>
      </c>
      <c r="F381" s="16" t="s">
        <v>2460</v>
      </c>
      <c r="G381" s="16">
        <v>3</v>
      </c>
      <c r="H381" s="16">
        <v>7</v>
      </c>
      <c r="I381" s="16">
        <v>4</v>
      </c>
      <c r="J381" s="16">
        <v>7</v>
      </c>
      <c r="K381" s="16">
        <v>4</v>
      </c>
      <c r="L381" s="16">
        <v>29</v>
      </c>
    </row>
    <row r="382" spans="1:12" x14ac:dyDescent="0.2">
      <c r="A382" s="17">
        <v>3030815</v>
      </c>
      <c r="B382" t="s">
        <v>623</v>
      </c>
      <c r="C382" s="16" t="s">
        <v>2460</v>
      </c>
      <c r="D382" s="16" t="s">
        <v>2460</v>
      </c>
      <c r="E382" s="16">
        <v>4</v>
      </c>
      <c r="F382" s="16">
        <v>5</v>
      </c>
      <c r="G382" s="16">
        <v>9</v>
      </c>
      <c r="H382" s="16">
        <v>6</v>
      </c>
      <c r="I382" s="16">
        <v>6</v>
      </c>
      <c r="J382" s="16">
        <v>12</v>
      </c>
      <c r="K382" s="16">
        <v>6</v>
      </c>
      <c r="L382" s="16">
        <v>48</v>
      </c>
    </row>
    <row r="383" spans="1:12" x14ac:dyDescent="0.2">
      <c r="A383" s="17">
        <v>3030832</v>
      </c>
      <c r="B383" t="s">
        <v>1530</v>
      </c>
      <c r="C383" s="16" t="s">
        <v>2460</v>
      </c>
      <c r="D383" s="16" t="s">
        <v>2460</v>
      </c>
      <c r="E383" s="16">
        <v>71</v>
      </c>
      <c r="F383" s="16">
        <v>74</v>
      </c>
      <c r="G383" s="16">
        <v>79</v>
      </c>
      <c r="H383" s="16">
        <v>76</v>
      </c>
      <c r="I383" s="16">
        <v>84</v>
      </c>
      <c r="J383" s="16">
        <v>75</v>
      </c>
      <c r="K383" s="16">
        <v>79</v>
      </c>
      <c r="L383" s="16">
        <v>538</v>
      </c>
    </row>
    <row r="384" spans="1:12" x14ac:dyDescent="0.2">
      <c r="A384" s="17">
        <v>3030848</v>
      </c>
      <c r="B384" t="s">
        <v>1531</v>
      </c>
      <c r="C384" s="16" t="s">
        <v>2460</v>
      </c>
      <c r="D384" s="16" t="s">
        <v>2460</v>
      </c>
      <c r="E384" s="16">
        <v>6</v>
      </c>
      <c r="F384" s="16">
        <v>2</v>
      </c>
      <c r="G384" s="16">
        <v>11</v>
      </c>
      <c r="H384" s="16">
        <v>5</v>
      </c>
      <c r="I384" s="16">
        <v>6</v>
      </c>
      <c r="J384" s="16">
        <v>6</v>
      </c>
      <c r="K384" s="16">
        <v>2</v>
      </c>
      <c r="L384" s="16">
        <v>38</v>
      </c>
    </row>
    <row r="385" spans="1:12" x14ac:dyDescent="0.2">
      <c r="A385" s="17">
        <v>3030890</v>
      </c>
      <c r="B385" t="s">
        <v>1469</v>
      </c>
      <c r="C385" s="16" t="s">
        <v>2460</v>
      </c>
      <c r="D385" s="16" t="s">
        <v>2460</v>
      </c>
      <c r="E385" s="16">
        <v>8</v>
      </c>
      <c r="F385" s="16">
        <v>3</v>
      </c>
      <c r="G385" s="16">
        <v>6</v>
      </c>
      <c r="H385" s="16">
        <v>14</v>
      </c>
      <c r="I385" s="16">
        <v>6</v>
      </c>
      <c r="J385" s="16">
        <v>11</v>
      </c>
      <c r="K385" s="16">
        <v>10</v>
      </c>
      <c r="L385" s="16">
        <v>58</v>
      </c>
    </row>
    <row r="386" spans="1:12" x14ac:dyDescent="0.2">
      <c r="A386" s="17">
        <v>3030894</v>
      </c>
      <c r="B386" t="s">
        <v>1423</v>
      </c>
      <c r="C386" s="16">
        <v>37</v>
      </c>
      <c r="D386" s="16" t="s">
        <v>2460</v>
      </c>
      <c r="E386" s="16">
        <v>13</v>
      </c>
      <c r="F386" s="16">
        <v>10</v>
      </c>
      <c r="G386" s="16">
        <v>16</v>
      </c>
      <c r="H386" s="16">
        <v>17</v>
      </c>
      <c r="I386" s="16">
        <v>10</v>
      </c>
      <c r="J386" s="16">
        <v>21</v>
      </c>
      <c r="K386" s="16">
        <v>17</v>
      </c>
      <c r="L386" s="16">
        <v>141</v>
      </c>
    </row>
    <row r="387" spans="1:12" x14ac:dyDescent="0.2">
      <c r="A387" s="17">
        <v>3030898</v>
      </c>
      <c r="B387" t="s">
        <v>1419</v>
      </c>
      <c r="C387" s="16" t="s">
        <v>2460</v>
      </c>
      <c r="D387" s="16" t="s">
        <v>2460</v>
      </c>
      <c r="E387" s="16">
        <v>9</v>
      </c>
      <c r="F387" s="16">
        <v>11</v>
      </c>
      <c r="G387" s="16">
        <v>5</v>
      </c>
      <c r="H387" s="16">
        <v>7</v>
      </c>
      <c r="I387" s="16">
        <v>13</v>
      </c>
      <c r="J387" s="16">
        <v>10</v>
      </c>
      <c r="K387" s="16">
        <v>10</v>
      </c>
      <c r="L387" s="16">
        <v>65</v>
      </c>
    </row>
    <row r="388" spans="1:12" x14ac:dyDescent="0.2">
      <c r="A388" s="17">
        <v>3030899</v>
      </c>
      <c r="B388" t="s">
        <v>1410</v>
      </c>
      <c r="C388" s="16" t="s">
        <v>2460</v>
      </c>
      <c r="D388" s="16" t="s">
        <v>2460</v>
      </c>
      <c r="E388" s="16">
        <v>7</v>
      </c>
      <c r="F388" s="16">
        <v>8</v>
      </c>
      <c r="G388" s="16">
        <v>6</v>
      </c>
      <c r="H388" s="16">
        <v>4</v>
      </c>
      <c r="I388" s="16">
        <v>7</v>
      </c>
      <c r="J388" s="16">
        <v>6</v>
      </c>
      <c r="K388" s="16">
        <v>4</v>
      </c>
      <c r="L388" s="16">
        <v>42</v>
      </c>
    </row>
    <row r="389" spans="1:12" x14ac:dyDescent="0.2">
      <c r="A389" s="17">
        <v>3030900</v>
      </c>
      <c r="B389" t="s">
        <v>1533</v>
      </c>
      <c r="C389" s="16" t="s">
        <v>2460</v>
      </c>
      <c r="D389" s="16" t="s">
        <v>2460</v>
      </c>
      <c r="E389" s="16">
        <v>10</v>
      </c>
      <c r="F389" s="16">
        <v>16</v>
      </c>
      <c r="G389" s="16">
        <v>13</v>
      </c>
      <c r="H389" s="16">
        <v>15</v>
      </c>
      <c r="I389" s="16">
        <v>11</v>
      </c>
      <c r="J389" s="16">
        <v>16</v>
      </c>
      <c r="K389" s="16">
        <v>12</v>
      </c>
      <c r="L389" s="16">
        <v>93</v>
      </c>
    </row>
    <row r="390" spans="1:12" x14ac:dyDescent="0.2">
      <c r="A390" s="17">
        <v>3032018</v>
      </c>
      <c r="B390" t="s">
        <v>1534</v>
      </c>
      <c r="C390" s="16" t="s">
        <v>2460</v>
      </c>
      <c r="D390" s="16" t="s">
        <v>2460</v>
      </c>
      <c r="E390" s="16">
        <v>32</v>
      </c>
      <c r="F390" s="16">
        <v>39</v>
      </c>
      <c r="G390" s="16">
        <v>37</v>
      </c>
      <c r="H390" s="16">
        <v>32</v>
      </c>
      <c r="I390" s="16">
        <v>31</v>
      </c>
      <c r="J390" s="16">
        <v>34</v>
      </c>
      <c r="K390" s="16">
        <v>22</v>
      </c>
      <c r="L390" s="16">
        <v>227</v>
      </c>
    </row>
    <row r="391" spans="1:12" x14ac:dyDescent="0.2">
      <c r="A391" s="17">
        <v>3032104</v>
      </c>
      <c r="B391" t="s">
        <v>632</v>
      </c>
      <c r="C391" s="16" t="s">
        <v>2460</v>
      </c>
      <c r="D391" s="16" t="s">
        <v>2460</v>
      </c>
      <c r="E391" s="16">
        <v>2</v>
      </c>
      <c r="F391" s="16">
        <v>4</v>
      </c>
      <c r="G391" s="16">
        <v>8</v>
      </c>
      <c r="H391" s="16">
        <v>7</v>
      </c>
      <c r="I391" s="16">
        <v>5</v>
      </c>
      <c r="J391" s="16">
        <v>4</v>
      </c>
      <c r="K391" s="16">
        <v>6</v>
      </c>
      <c r="L391" s="16">
        <v>36</v>
      </c>
    </row>
    <row r="392" spans="1:12" x14ac:dyDescent="0.2">
      <c r="A392" s="17">
        <v>3032109</v>
      </c>
      <c r="B392" t="s">
        <v>634</v>
      </c>
      <c r="C392" s="16" t="s">
        <v>2460</v>
      </c>
      <c r="D392" s="16" t="s">
        <v>2460</v>
      </c>
      <c r="E392" s="16">
        <v>27</v>
      </c>
      <c r="F392" s="16">
        <v>29</v>
      </c>
      <c r="G392" s="16">
        <v>32</v>
      </c>
      <c r="H392" s="16">
        <v>24</v>
      </c>
      <c r="I392" s="16">
        <v>20</v>
      </c>
      <c r="J392" s="16">
        <v>29</v>
      </c>
      <c r="K392" s="16">
        <v>27</v>
      </c>
      <c r="L392" s="16">
        <v>188</v>
      </c>
    </row>
    <row r="393" spans="1:12" x14ac:dyDescent="0.2">
      <c r="A393" s="17">
        <v>3032185</v>
      </c>
      <c r="B393" t="s">
        <v>635</v>
      </c>
      <c r="C393" s="16" t="s">
        <v>2460</v>
      </c>
      <c r="D393" s="16" t="s">
        <v>2460</v>
      </c>
      <c r="E393" s="16">
        <v>10</v>
      </c>
      <c r="F393" s="16">
        <v>21</v>
      </c>
      <c r="G393" s="16">
        <v>15</v>
      </c>
      <c r="H393" s="16">
        <v>21</v>
      </c>
      <c r="I393" s="16">
        <v>12</v>
      </c>
      <c r="J393" s="16">
        <v>18</v>
      </c>
      <c r="K393" s="16">
        <v>17</v>
      </c>
      <c r="L393" s="16">
        <v>114</v>
      </c>
    </row>
    <row r="394" spans="1:12" x14ac:dyDescent="0.2">
      <c r="A394" s="17">
        <v>3032197</v>
      </c>
      <c r="B394" t="s">
        <v>637</v>
      </c>
      <c r="C394" s="16" t="s">
        <v>2460</v>
      </c>
      <c r="D394" s="16" t="s">
        <v>2460</v>
      </c>
      <c r="E394" s="16">
        <v>6</v>
      </c>
      <c r="F394" s="16">
        <v>11</v>
      </c>
      <c r="G394" s="16">
        <v>14</v>
      </c>
      <c r="H394" s="16">
        <v>11</v>
      </c>
      <c r="I394" s="16">
        <v>10</v>
      </c>
      <c r="J394" s="16">
        <v>11</v>
      </c>
      <c r="K394" s="16">
        <v>7</v>
      </c>
      <c r="L394" s="16">
        <v>70</v>
      </c>
    </row>
    <row r="395" spans="1:12" x14ac:dyDescent="0.2">
      <c r="A395" s="17">
        <v>3032202</v>
      </c>
      <c r="B395" t="s">
        <v>1471</v>
      </c>
      <c r="C395" s="16" t="s">
        <v>2460</v>
      </c>
      <c r="D395" s="16">
        <v>3</v>
      </c>
      <c r="E395" s="16">
        <v>12</v>
      </c>
      <c r="F395" s="16">
        <v>14</v>
      </c>
      <c r="G395" s="16">
        <v>14</v>
      </c>
      <c r="H395" s="16">
        <v>11</v>
      </c>
      <c r="I395" s="16">
        <v>10</v>
      </c>
      <c r="J395" s="16">
        <v>15</v>
      </c>
      <c r="K395" s="16">
        <v>14</v>
      </c>
      <c r="L395" s="16">
        <v>93</v>
      </c>
    </row>
    <row r="396" spans="1:12" x14ac:dyDescent="0.2">
      <c r="A396" s="17">
        <v>3032205</v>
      </c>
      <c r="B396" t="s">
        <v>1536</v>
      </c>
      <c r="C396" s="16" t="s">
        <v>2460</v>
      </c>
      <c r="D396" s="16" t="s">
        <v>2460</v>
      </c>
      <c r="E396" s="16">
        <v>13</v>
      </c>
      <c r="F396" s="16">
        <v>14</v>
      </c>
      <c r="G396" s="16">
        <v>9</v>
      </c>
      <c r="H396" s="16">
        <v>17</v>
      </c>
      <c r="I396" s="16">
        <v>11</v>
      </c>
      <c r="J396" s="16">
        <v>11</v>
      </c>
      <c r="K396" s="16">
        <v>10</v>
      </c>
      <c r="L396" s="16">
        <v>85</v>
      </c>
    </row>
    <row r="397" spans="1:12" x14ac:dyDescent="0.2">
      <c r="A397" s="17">
        <v>3032218</v>
      </c>
      <c r="B397" t="s">
        <v>641</v>
      </c>
      <c r="C397" s="16" t="s">
        <v>2460</v>
      </c>
      <c r="D397" s="16" t="s">
        <v>2460</v>
      </c>
      <c r="E397" s="16">
        <v>15</v>
      </c>
      <c r="F397" s="16">
        <v>15</v>
      </c>
      <c r="G397" s="16">
        <v>17</v>
      </c>
      <c r="H397" s="16">
        <v>19</v>
      </c>
      <c r="I397" s="16">
        <v>14</v>
      </c>
      <c r="J397" s="16">
        <v>21</v>
      </c>
      <c r="K397" s="16">
        <v>18</v>
      </c>
      <c r="L397" s="16">
        <v>119</v>
      </c>
    </row>
    <row r="398" spans="1:12" x14ac:dyDescent="0.2">
      <c r="A398" s="17">
        <v>3032231</v>
      </c>
      <c r="B398" t="s">
        <v>1537</v>
      </c>
      <c r="C398" s="16" t="s">
        <v>2460</v>
      </c>
      <c r="D398" s="16" t="s">
        <v>2460</v>
      </c>
      <c r="E398" s="16">
        <v>13</v>
      </c>
      <c r="F398" s="16">
        <v>19</v>
      </c>
      <c r="G398" s="16">
        <v>32</v>
      </c>
      <c r="H398" s="16">
        <v>22</v>
      </c>
      <c r="I398" s="16">
        <v>26</v>
      </c>
      <c r="J398" s="16">
        <v>22</v>
      </c>
      <c r="K398" s="16">
        <v>26</v>
      </c>
      <c r="L398" s="16">
        <v>160</v>
      </c>
    </row>
    <row r="399" spans="1:12" x14ac:dyDescent="0.2">
      <c r="A399" s="17">
        <v>3032246</v>
      </c>
      <c r="B399" t="s">
        <v>1538</v>
      </c>
      <c r="C399" s="16" t="s">
        <v>2460</v>
      </c>
      <c r="D399" s="16" t="s">
        <v>2460</v>
      </c>
      <c r="E399" s="16">
        <v>10</v>
      </c>
      <c r="F399" s="16">
        <v>16</v>
      </c>
      <c r="G399" s="16">
        <v>15</v>
      </c>
      <c r="H399" s="16">
        <v>21</v>
      </c>
      <c r="I399" s="16">
        <v>14</v>
      </c>
      <c r="J399" s="16">
        <v>15</v>
      </c>
      <c r="K399" s="16">
        <v>15</v>
      </c>
      <c r="L399" s="16">
        <v>106</v>
      </c>
    </row>
    <row r="400" spans="1:12" x14ac:dyDescent="0.2">
      <c r="A400" s="17">
        <v>3032257</v>
      </c>
      <c r="B400" t="s">
        <v>644</v>
      </c>
      <c r="C400" s="16" t="s">
        <v>2460</v>
      </c>
      <c r="D400" s="16" t="s">
        <v>2460</v>
      </c>
      <c r="E400" s="16">
        <v>27</v>
      </c>
      <c r="F400" s="16">
        <v>26</v>
      </c>
      <c r="G400" s="16">
        <v>26</v>
      </c>
      <c r="H400" s="16">
        <v>28</v>
      </c>
      <c r="I400" s="16">
        <v>23</v>
      </c>
      <c r="J400" s="16">
        <v>23</v>
      </c>
      <c r="K400" s="16">
        <v>28</v>
      </c>
      <c r="L400" s="16">
        <v>181</v>
      </c>
    </row>
    <row r="401" spans="1:12" x14ac:dyDescent="0.2">
      <c r="A401" s="17">
        <v>3032268</v>
      </c>
      <c r="B401" t="s">
        <v>1471</v>
      </c>
      <c r="C401" s="16" t="s">
        <v>2460</v>
      </c>
      <c r="D401" s="16" t="s">
        <v>2460</v>
      </c>
      <c r="E401" s="16">
        <v>28</v>
      </c>
      <c r="F401" s="16">
        <v>28</v>
      </c>
      <c r="G401" s="16">
        <v>24</v>
      </c>
      <c r="H401" s="16">
        <v>23</v>
      </c>
      <c r="I401" s="16">
        <v>29</v>
      </c>
      <c r="J401" s="16">
        <v>24</v>
      </c>
      <c r="K401" s="16">
        <v>28</v>
      </c>
      <c r="L401" s="16">
        <v>184</v>
      </c>
    </row>
    <row r="402" spans="1:12" x14ac:dyDescent="0.2">
      <c r="A402" s="17">
        <v>3032271</v>
      </c>
      <c r="B402" t="s">
        <v>646</v>
      </c>
      <c r="C402" s="16" t="s">
        <v>2460</v>
      </c>
      <c r="D402" s="16" t="s">
        <v>2460</v>
      </c>
      <c r="E402" s="16">
        <v>15</v>
      </c>
      <c r="F402" s="16">
        <v>16</v>
      </c>
      <c r="G402" s="16">
        <v>18</v>
      </c>
      <c r="H402" s="16">
        <v>22</v>
      </c>
      <c r="I402" s="16">
        <v>14</v>
      </c>
      <c r="J402" s="16">
        <v>13</v>
      </c>
      <c r="K402" s="16">
        <v>21</v>
      </c>
      <c r="L402" s="16">
        <v>119</v>
      </c>
    </row>
    <row r="403" spans="1:12" x14ac:dyDescent="0.2">
      <c r="A403" s="17">
        <v>3032273</v>
      </c>
      <c r="B403" t="s">
        <v>1423</v>
      </c>
      <c r="C403" s="16" t="s">
        <v>2460</v>
      </c>
      <c r="D403" s="16" t="s">
        <v>2460</v>
      </c>
      <c r="E403" s="16">
        <v>27</v>
      </c>
      <c r="F403" s="16">
        <v>24</v>
      </c>
      <c r="G403" s="16">
        <v>22</v>
      </c>
      <c r="H403" s="16">
        <v>32</v>
      </c>
      <c r="I403" s="16">
        <v>25</v>
      </c>
      <c r="J403" s="16">
        <v>35</v>
      </c>
      <c r="K403" s="16">
        <v>31</v>
      </c>
      <c r="L403" s="16">
        <v>196</v>
      </c>
    </row>
    <row r="404" spans="1:12" x14ac:dyDescent="0.2">
      <c r="A404" s="17">
        <v>3032274</v>
      </c>
      <c r="B404" t="s">
        <v>1474</v>
      </c>
      <c r="C404" s="16" t="s">
        <v>2460</v>
      </c>
      <c r="D404" s="16" t="s">
        <v>2460</v>
      </c>
      <c r="E404" s="16">
        <v>30</v>
      </c>
      <c r="F404" s="16">
        <v>33</v>
      </c>
      <c r="G404" s="16">
        <v>23</v>
      </c>
      <c r="H404" s="16">
        <v>34</v>
      </c>
      <c r="I404" s="16">
        <v>32</v>
      </c>
      <c r="J404" s="16">
        <v>31</v>
      </c>
      <c r="K404" s="16">
        <v>33</v>
      </c>
      <c r="L404" s="16">
        <v>216</v>
      </c>
    </row>
    <row r="405" spans="1:12" x14ac:dyDescent="0.2">
      <c r="A405" s="17">
        <v>3032275</v>
      </c>
      <c r="B405" t="s">
        <v>650</v>
      </c>
      <c r="C405" s="16" t="s">
        <v>2460</v>
      </c>
      <c r="D405" s="16" t="s">
        <v>2460</v>
      </c>
      <c r="E405" s="16">
        <v>25</v>
      </c>
      <c r="F405" s="16">
        <v>27</v>
      </c>
      <c r="G405" s="16">
        <v>29</v>
      </c>
      <c r="H405" s="16">
        <v>28</v>
      </c>
      <c r="I405" s="16">
        <v>18</v>
      </c>
      <c r="J405" s="16">
        <v>24</v>
      </c>
      <c r="K405" s="16">
        <v>28</v>
      </c>
      <c r="L405" s="16">
        <v>179</v>
      </c>
    </row>
    <row r="406" spans="1:12" x14ac:dyDescent="0.2">
      <c r="A406" s="17">
        <v>3032281</v>
      </c>
      <c r="B406" t="s">
        <v>1423</v>
      </c>
      <c r="C406" s="16">
        <v>32</v>
      </c>
      <c r="D406" s="16" t="s">
        <v>2460</v>
      </c>
      <c r="E406" s="16">
        <v>19</v>
      </c>
      <c r="F406" s="16">
        <v>27</v>
      </c>
      <c r="G406" s="16">
        <v>27</v>
      </c>
      <c r="H406" s="16">
        <v>31</v>
      </c>
      <c r="I406" s="16">
        <v>31</v>
      </c>
      <c r="J406" s="16">
        <v>27</v>
      </c>
      <c r="K406" s="16">
        <v>25</v>
      </c>
      <c r="L406" s="16">
        <v>219</v>
      </c>
    </row>
    <row r="407" spans="1:12" x14ac:dyDescent="0.2">
      <c r="A407" s="17">
        <v>3032285</v>
      </c>
      <c r="B407" t="s">
        <v>653</v>
      </c>
      <c r="C407" s="16" t="s">
        <v>2460</v>
      </c>
      <c r="D407" s="16" t="s">
        <v>2460</v>
      </c>
      <c r="E407" s="16">
        <v>27</v>
      </c>
      <c r="F407" s="16">
        <v>24</v>
      </c>
      <c r="G407" s="16">
        <v>21</v>
      </c>
      <c r="H407" s="16">
        <v>28</v>
      </c>
      <c r="I407" s="16">
        <v>23</v>
      </c>
      <c r="J407" s="16">
        <v>27</v>
      </c>
      <c r="K407" s="16">
        <v>24</v>
      </c>
      <c r="L407" s="16">
        <v>174</v>
      </c>
    </row>
    <row r="408" spans="1:12" x14ac:dyDescent="0.2">
      <c r="A408" s="17">
        <v>3032297</v>
      </c>
      <c r="B408" t="s">
        <v>1424</v>
      </c>
      <c r="C408" s="16" t="s">
        <v>2460</v>
      </c>
      <c r="D408" s="16" t="s">
        <v>2460</v>
      </c>
      <c r="E408" s="16">
        <v>26</v>
      </c>
      <c r="F408" s="16">
        <v>21</v>
      </c>
      <c r="G408" s="16">
        <v>30</v>
      </c>
      <c r="H408" s="16">
        <v>26</v>
      </c>
      <c r="I408" s="16">
        <v>38</v>
      </c>
      <c r="J408" s="16">
        <v>41</v>
      </c>
      <c r="K408" s="16">
        <v>31</v>
      </c>
      <c r="L408" s="16">
        <v>213</v>
      </c>
    </row>
    <row r="409" spans="1:12" x14ac:dyDescent="0.2">
      <c r="A409" s="17">
        <v>3033303</v>
      </c>
      <c r="B409" t="s">
        <v>1539</v>
      </c>
      <c r="C409" s="16">
        <v>26</v>
      </c>
      <c r="D409" s="16" t="s">
        <v>2460</v>
      </c>
      <c r="E409" s="16">
        <v>25</v>
      </c>
      <c r="F409" s="16">
        <v>25</v>
      </c>
      <c r="G409" s="16">
        <v>21</v>
      </c>
      <c r="H409" s="16">
        <v>27</v>
      </c>
      <c r="I409" s="16">
        <v>30</v>
      </c>
      <c r="J409" s="16">
        <v>33</v>
      </c>
      <c r="K409" s="16">
        <v>34</v>
      </c>
      <c r="L409" s="16">
        <v>221</v>
      </c>
    </row>
    <row r="410" spans="1:12" x14ac:dyDescent="0.2">
      <c r="A410" s="17">
        <v>3033304</v>
      </c>
      <c r="B410" t="s">
        <v>656</v>
      </c>
      <c r="C410" s="16" t="s">
        <v>2460</v>
      </c>
      <c r="D410" s="16" t="s">
        <v>2460</v>
      </c>
      <c r="E410" s="16" t="s">
        <v>2460</v>
      </c>
      <c r="F410" s="16">
        <v>4</v>
      </c>
      <c r="G410" s="16">
        <v>2</v>
      </c>
      <c r="H410" s="16">
        <v>4</v>
      </c>
      <c r="I410" s="16">
        <v>4</v>
      </c>
      <c r="J410" s="16">
        <v>2</v>
      </c>
      <c r="K410" s="16">
        <v>1</v>
      </c>
      <c r="L410" s="16">
        <v>17</v>
      </c>
    </row>
    <row r="411" spans="1:12" x14ac:dyDescent="0.2">
      <c r="A411" s="17">
        <v>3033313</v>
      </c>
      <c r="B411" t="s">
        <v>1540</v>
      </c>
      <c r="C411" s="16">
        <v>52</v>
      </c>
      <c r="D411" s="16" t="s">
        <v>2460</v>
      </c>
      <c r="E411" s="16">
        <v>80</v>
      </c>
      <c r="F411" s="16">
        <v>82</v>
      </c>
      <c r="G411" s="16">
        <v>87</v>
      </c>
      <c r="H411" s="16">
        <v>87</v>
      </c>
      <c r="I411" s="16">
        <v>87</v>
      </c>
      <c r="J411" s="16">
        <v>82</v>
      </c>
      <c r="K411" s="16">
        <v>85</v>
      </c>
      <c r="L411" s="16">
        <v>642</v>
      </c>
    </row>
    <row r="412" spans="1:12" x14ac:dyDescent="0.2">
      <c r="A412" s="17">
        <v>3033317</v>
      </c>
      <c r="B412" t="s">
        <v>1474</v>
      </c>
      <c r="C412" s="16">
        <v>40</v>
      </c>
      <c r="D412" s="16" t="s">
        <v>2460</v>
      </c>
      <c r="E412" s="16">
        <v>16</v>
      </c>
      <c r="F412" s="16">
        <v>19</v>
      </c>
      <c r="G412" s="16">
        <v>11</v>
      </c>
      <c r="H412" s="16">
        <v>22</v>
      </c>
      <c r="I412" s="16">
        <v>19</v>
      </c>
      <c r="J412" s="16">
        <v>18</v>
      </c>
      <c r="K412" s="16">
        <v>21</v>
      </c>
      <c r="L412" s="16">
        <v>166</v>
      </c>
    </row>
    <row r="413" spans="1:12" x14ac:dyDescent="0.2">
      <c r="A413" s="17">
        <v>3033320</v>
      </c>
      <c r="B413" t="s">
        <v>1456</v>
      </c>
      <c r="C413" s="16">
        <v>28</v>
      </c>
      <c r="D413" s="16" t="s">
        <v>2460</v>
      </c>
      <c r="E413" s="16">
        <v>36</v>
      </c>
      <c r="F413" s="16">
        <v>31</v>
      </c>
      <c r="G413" s="16">
        <v>29</v>
      </c>
      <c r="H413" s="16">
        <v>31</v>
      </c>
      <c r="I413" s="16">
        <v>25</v>
      </c>
      <c r="J413" s="16">
        <v>25</v>
      </c>
      <c r="K413" s="16">
        <v>34</v>
      </c>
      <c r="L413" s="16">
        <v>239</v>
      </c>
    </row>
    <row r="414" spans="1:12" x14ac:dyDescent="0.2">
      <c r="A414" s="17">
        <v>3033326</v>
      </c>
      <c r="B414" t="s">
        <v>1469</v>
      </c>
      <c r="C414" s="16" t="s">
        <v>2460</v>
      </c>
      <c r="D414" s="16" t="s">
        <v>2460</v>
      </c>
      <c r="E414" s="16">
        <v>23</v>
      </c>
      <c r="F414" s="16">
        <v>26</v>
      </c>
      <c r="G414" s="16">
        <v>18</v>
      </c>
      <c r="H414" s="16">
        <v>38</v>
      </c>
      <c r="I414" s="16">
        <v>21</v>
      </c>
      <c r="J414" s="16">
        <v>32</v>
      </c>
      <c r="K414" s="16">
        <v>30</v>
      </c>
      <c r="L414" s="16">
        <v>188</v>
      </c>
    </row>
    <row r="415" spans="1:12" x14ac:dyDescent="0.2">
      <c r="A415" s="17">
        <v>3033709</v>
      </c>
      <c r="B415" t="s">
        <v>1474</v>
      </c>
      <c r="C415" s="16" t="s">
        <v>2460</v>
      </c>
      <c r="D415" s="16" t="s">
        <v>2460</v>
      </c>
      <c r="E415" s="16">
        <v>21</v>
      </c>
      <c r="F415" s="16">
        <v>21</v>
      </c>
      <c r="G415" s="16">
        <v>24</v>
      </c>
      <c r="H415" s="16">
        <v>23</v>
      </c>
      <c r="I415" s="16">
        <v>16</v>
      </c>
      <c r="J415" s="16">
        <v>23</v>
      </c>
      <c r="K415" s="16">
        <v>27</v>
      </c>
      <c r="L415" s="16">
        <v>155</v>
      </c>
    </row>
    <row r="416" spans="1:12" x14ac:dyDescent="0.2">
      <c r="A416" s="17">
        <v>3036026</v>
      </c>
      <c r="B416" t="s">
        <v>1422</v>
      </c>
      <c r="C416" s="16">
        <v>104</v>
      </c>
      <c r="D416" s="16" t="s">
        <v>2460</v>
      </c>
      <c r="E416" s="16">
        <v>61</v>
      </c>
      <c r="F416" s="16">
        <v>71</v>
      </c>
      <c r="G416" s="16">
        <v>85</v>
      </c>
      <c r="H416" s="16">
        <v>71</v>
      </c>
      <c r="I416" s="16">
        <v>88</v>
      </c>
      <c r="J416" s="16">
        <v>80</v>
      </c>
      <c r="K416" s="16">
        <v>98</v>
      </c>
      <c r="L416" s="16">
        <v>658</v>
      </c>
    </row>
    <row r="417" spans="1:12" x14ac:dyDescent="0.2">
      <c r="A417" s="17">
        <v>3036039</v>
      </c>
      <c r="B417" t="s">
        <v>1541</v>
      </c>
      <c r="C417" s="16" t="s">
        <v>2460</v>
      </c>
      <c r="D417" s="16" t="s">
        <v>2460</v>
      </c>
      <c r="E417" s="16">
        <v>37</v>
      </c>
      <c r="F417" s="16">
        <v>30</v>
      </c>
      <c r="G417" s="16">
        <v>46</v>
      </c>
      <c r="H417" s="16">
        <v>31</v>
      </c>
      <c r="I417" s="16">
        <v>44</v>
      </c>
      <c r="J417" s="16">
        <v>42</v>
      </c>
      <c r="K417" s="16">
        <v>31</v>
      </c>
      <c r="L417" s="16">
        <v>261</v>
      </c>
    </row>
    <row r="418" spans="1:12" x14ac:dyDescent="0.2">
      <c r="A418" s="17">
        <v>3036046</v>
      </c>
      <c r="B418" t="s">
        <v>1542</v>
      </c>
      <c r="C418" s="16" t="s">
        <v>2460</v>
      </c>
      <c r="D418" s="16" t="s">
        <v>2460</v>
      </c>
      <c r="E418" s="16">
        <v>39</v>
      </c>
      <c r="F418" s="16">
        <v>56</v>
      </c>
      <c r="G418" s="16">
        <v>56</v>
      </c>
      <c r="H418" s="16">
        <v>59</v>
      </c>
      <c r="I418" s="16">
        <v>57</v>
      </c>
      <c r="J418" s="16">
        <v>51</v>
      </c>
      <c r="K418" s="16">
        <v>61</v>
      </c>
      <c r="L418" s="16">
        <v>379</v>
      </c>
    </row>
    <row r="419" spans="1:12" x14ac:dyDescent="0.2">
      <c r="A419" s="17">
        <v>3036050</v>
      </c>
      <c r="B419" t="s">
        <v>1422</v>
      </c>
      <c r="C419" s="16" t="s">
        <v>2460</v>
      </c>
      <c r="D419" s="16" t="s">
        <v>2460</v>
      </c>
      <c r="E419" s="16">
        <v>51</v>
      </c>
      <c r="F419" s="16">
        <v>51</v>
      </c>
      <c r="G419" s="16">
        <v>70</v>
      </c>
      <c r="H419" s="16">
        <v>49</v>
      </c>
      <c r="I419" s="16">
        <v>45</v>
      </c>
      <c r="J419" s="16">
        <v>56</v>
      </c>
      <c r="K419" s="16">
        <v>44</v>
      </c>
      <c r="L419" s="16">
        <v>366</v>
      </c>
    </row>
    <row r="420" spans="1:12" x14ac:dyDescent="0.2">
      <c r="A420" s="17">
        <v>3036100</v>
      </c>
      <c r="B420" t="s">
        <v>1543</v>
      </c>
      <c r="C420" s="16">
        <v>78</v>
      </c>
      <c r="D420" s="16" t="s">
        <v>2460</v>
      </c>
      <c r="E420" s="16">
        <v>24</v>
      </c>
      <c r="F420" s="16">
        <v>37</v>
      </c>
      <c r="G420" s="16">
        <v>27</v>
      </c>
      <c r="H420" s="16">
        <v>43</v>
      </c>
      <c r="I420" s="16">
        <v>25</v>
      </c>
      <c r="J420" s="16">
        <v>35</v>
      </c>
      <c r="K420" s="16">
        <v>25</v>
      </c>
      <c r="L420" s="16">
        <v>294</v>
      </c>
    </row>
    <row r="421" spans="1:12" x14ac:dyDescent="0.2">
      <c r="A421" s="17">
        <v>3036103</v>
      </c>
      <c r="B421" t="s">
        <v>1469</v>
      </c>
      <c r="C421" s="16" t="s">
        <v>2460</v>
      </c>
      <c r="D421" s="16" t="s">
        <v>2460</v>
      </c>
      <c r="E421" s="16">
        <v>36</v>
      </c>
      <c r="F421" s="16">
        <v>35</v>
      </c>
      <c r="G421" s="16">
        <v>27</v>
      </c>
      <c r="H421" s="16">
        <v>45</v>
      </c>
      <c r="I421" s="16">
        <v>41</v>
      </c>
      <c r="J421" s="16">
        <v>38</v>
      </c>
      <c r="K421" s="16">
        <v>38</v>
      </c>
      <c r="L421" s="16">
        <v>260</v>
      </c>
    </row>
    <row r="422" spans="1:12" x14ac:dyDescent="0.2">
      <c r="A422" s="17">
        <v>3036131</v>
      </c>
      <c r="B422" t="s">
        <v>1456</v>
      </c>
      <c r="C422" s="16" t="s">
        <v>2460</v>
      </c>
      <c r="D422" s="16" t="s">
        <v>2460</v>
      </c>
      <c r="E422" s="16">
        <v>8</v>
      </c>
      <c r="F422" s="16">
        <v>18</v>
      </c>
      <c r="G422" s="16">
        <v>10</v>
      </c>
      <c r="H422" s="16">
        <v>11</v>
      </c>
      <c r="I422" s="16">
        <v>18</v>
      </c>
      <c r="J422" s="16">
        <v>16</v>
      </c>
      <c r="K422" s="16">
        <v>16</v>
      </c>
      <c r="L422" s="16">
        <v>97</v>
      </c>
    </row>
    <row r="423" spans="1:12" x14ac:dyDescent="0.2">
      <c r="A423" s="17">
        <v>3036139</v>
      </c>
      <c r="B423" t="s">
        <v>1544</v>
      </c>
      <c r="C423" s="16" t="s">
        <v>2460</v>
      </c>
      <c r="D423" s="16" t="s">
        <v>2460</v>
      </c>
      <c r="E423" s="16">
        <v>25</v>
      </c>
      <c r="F423" s="16">
        <v>19</v>
      </c>
      <c r="G423" s="16">
        <v>29</v>
      </c>
      <c r="H423" s="16">
        <v>28</v>
      </c>
      <c r="I423" s="16">
        <v>27</v>
      </c>
      <c r="J423" s="16">
        <v>29</v>
      </c>
      <c r="K423" s="16">
        <v>30</v>
      </c>
      <c r="L423" s="16">
        <v>187</v>
      </c>
    </row>
    <row r="424" spans="1:12" x14ac:dyDescent="0.2">
      <c r="A424" s="17">
        <v>3036147</v>
      </c>
      <c r="B424" t="s">
        <v>1471</v>
      </c>
      <c r="C424" s="16">
        <v>25</v>
      </c>
      <c r="D424" s="16" t="s">
        <v>2460</v>
      </c>
      <c r="E424" s="16">
        <v>42</v>
      </c>
      <c r="F424" s="16">
        <v>36</v>
      </c>
      <c r="G424" s="16">
        <v>28</v>
      </c>
      <c r="H424" s="16">
        <v>32</v>
      </c>
      <c r="I424" s="16">
        <v>41</v>
      </c>
      <c r="J424" s="16">
        <v>34</v>
      </c>
      <c r="K424" s="16">
        <v>38</v>
      </c>
      <c r="L424" s="16">
        <v>276</v>
      </c>
    </row>
    <row r="425" spans="1:12" x14ac:dyDescent="0.2">
      <c r="A425" s="17">
        <v>3036154</v>
      </c>
      <c r="B425" t="s">
        <v>1456</v>
      </c>
      <c r="C425" s="16">
        <v>24</v>
      </c>
      <c r="D425" s="16" t="s">
        <v>2460</v>
      </c>
      <c r="E425" s="16">
        <v>21</v>
      </c>
      <c r="F425" s="16">
        <v>20</v>
      </c>
      <c r="G425" s="16">
        <v>18</v>
      </c>
      <c r="H425" s="16">
        <v>30</v>
      </c>
      <c r="I425" s="16">
        <v>23</v>
      </c>
      <c r="J425" s="16">
        <v>18</v>
      </c>
      <c r="K425" s="16">
        <v>27</v>
      </c>
      <c r="L425" s="16">
        <v>181</v>
      </c>
    </row>
    <row r="426" spans="1:12" x14ac:dyDescent="0.2">
      <c r="A426" s="17">
        <v>3036243</v>
      </c>
      <c r="B426" t="s">
        <v>1422</v>
      </c>
      <c r="C426" s="16">
        <v>52</v>
      </c>
      <c r="D426" s="16" t="s">
        <v>2460</v>
      </c>
      <c r="E426" s="16">
        <v>24</v>
      </c>
      <c r="F426" s="16">
        <v>42</v>
      </c>
      <c r="G426" s="16">
        <v>38</v>
      </c>
      <c r="H426" s="16">
        <v>31</v>
      </c>
      <c r="I426" s="16">
        <v>48</v>
      </c>
      <c r="J426" s="16">
        <v>48</v>
      </c>
      <c r="K426" s="16">
        <v>34</v>
      </c>
      <c r="L426" s="16">
        <v>317</v>
      </c>
    </row>
    <row r="427" spans="1:12" x14ac:dyDescent="0.2">
      <c r="A427" s="17">
        <v>3036268</v>
      </c>
      <c r="B427" t="s">
        <v>670</v>
      </c>
      <c r="C427" s="16" t="s">
        <v>2460</v>
      </c>
      <c r="D427" s="16" t="s">
        <v>2460</v>
      </c>
      <c r="E427" s="16">
        <v>6</v>
      </c>
      <c r="F427" s="16">
        <v>8</v>
      </c>
      <c r="G427" s="16">
        <v>5</v>
      </c>
      <c r="H427" s="16">
        <v>6</v>
      </c>
      <c r="I427" s="16">
        <v>11</v>
      </c>
      <c r="J427" s="16">
        <v>5</v>
      </c>
      <c r="K427" s="16">
        <v>5</v>
      </c>
      <c r="L427" s="16">
        <v>46</v>
      </c>
    </row>
    <row r="428" spans="1:12" x14ac:dyDescent="0.2">
      <c r="A428" s="17">
        <v>3036292</v>
      </c>
      <c r="B428" t="s">
        <v>1547</v>
      </c>
      <c r="C428" s="16" t="s">
        <v>2460</v>
      </c>
      <c r="D428" s="16" t="s">
        <v>2460</v>
      </c>
      <c r="E428" s="16">
        <v>26</v>
      </c>
      <c r="F428" s="16">
        <v>33</v>
      </c>
      <c r="G428" s="16">
        <v>26</v>
      </c>
      <c r="H428" s="16">
        <v>25</v>
      </c>
      <c r="I428" s="16">
        <v>31</v>
      </c>
      <c r="J428" s="16">
        <v>29</v>
      </c>
      <c r="K428" s="16">
        <v>27</v>
      </c>
      <c r="L428" s="16">
        <v>197</v>
      </c>
    </row>
    <row r="429" spans="1:12" x14ac:dyDescent="0.2">
      <c r="A429" s="17">
        <v>3036559</v>
      </c>
      <c r="B429" t="s">
        <v>673</v>
      </c>
      <c r="C429" s="16">
        <v>49</v>
      </c>
      <c r="D429" s="16" t="s">
        <v>2460</v>
      </c>
      <c r="E429" s="16">
        <v>66</v>
      </c>
      <c r="F429" s="16">
        <v>55</v>
      </c>
      <c r="G429" s="16">
        <v>48</v>
      </c>
      <c r="H429" s="16">
        <v>44</v>
      </c>
      <c r="I429" s="16">
        <v>50</v>
      </c>
      <c r="J429" s="16">
        <v>45</v>
      </c>
      <c r="K429" s="16">
        <v>55</v>
      </c>
      <c r="L429" s="16">
        <v>412</v>
      </c>
    </row>
    <row r="430" spans="1:12" x14ac:dyDescent="0.2">
      <c r="A430" s="17">
        <v>3036562</v>
      </c>
      <c r="B430" t="s">
        <v>1427</v>
      </c>
      <c r="C430" s="16">
        <v>52</v>
      </c>
      <c r="D430" s="16" t="s">
        <v>2460</v>
      </c>
      <c r="E430" s="16">
        <v>85</v>
      </c>
      <c r="F430" s="16">
        <v>76</v>
      </c>
      <c r="G430" s="16">
        <v>73</v>
      </c>
      <c r="H430" s="16">
        <v>71</v>
      </c>
      <c r="I430" s="16">
        <v>76</v>
      </c>
      <c r="J430" s="16">
        <v>86</v>
      </c>
      <c r="K430" s="16">
        <v>93</v>
      </c>
      <c r="L430" s="16">
        <v>612</v>
      </c>
    </row>
    <row r="431" spans="1:12" x14ac:dyDescent="0.2">
      <c r="A431" s="17">
        <v>3036563</v>
      </c>
      <c r="B431" t="s">
        <v>1548</v>
      </c>
      <c r="C431" s="16" t="s">
        <v>2460</v>
      </c>
      <c r="D431" s="16" t="s">
        <v>2460</v>
      </c>
      <c r="E431" s="16">
        <v>20</v>
      </c>
      <c r="F431" s="16">
        <v>21</v>
      </c>
      <c r="G431" s="16">
        <v>27</v>
      </c>
      <c r="H431" s="16">
        <v>22</v>
      </c>
      <c r="I431" s="16">
        <v>31</v>
      </c>
      <c r="J431" s="16">
        <v>30</v>
      </c>
      <c r="K431" s="16">
        <v>25</v>
      </c>
      <c r="L431" s="16">
        <v>176</v>
      </c>
    </row>
    <row r="432" spans="1:12" x14ac:dyDescent="0.2">
      <c r="A432" s="17">
        <v>3036575</v>
      </c>
      <c r="B432" t="s">
        <v>1544</v>
      </c>
      <c r="C432" s="16" t="s">
        <v>2460</v>
      </c>
      <c r="D432" s="16" t="s">
        <v>2460</v>
      </c>
      <c r="E432" s="16">
        <v>30</v>
      </c>
      <c r="F432" s="16">
        <v>30</v>
      </c>
      <c r="G432" s="16">
        <v>30</v>
      </c>
      <c r="H432" s="16">
        <v>34</v>
      </c>
      <c r="I432" s="16">
        <v>28</v>
      </c>
      <c r="J432" s="16">
        <v>28</v>
      </c>
      <c r="K432" s="16">
        <v>31</v>
      </c>
      <c r="L432" s="16">
        <v>211</v>
      </c>
    </row>
    <row r="433" spans="1:12" x14ac:dyDescent="0.2">
      <c r="A433" s="17">
        <v>3036666</v>
      </c>
      <c r="B433" t="s">
        <v>1472</v>
      </c>
      <c r="C433" s="16" t="s">
        <v>2460</v>
      </c>
      <c r="D433" s="16" t="s">
        <v>2460</v>
      </c>
      <c r="E433" s="16">
        <v>51</v>
      </c>
      <c r="F433" s="16">
        <v>59</v>
      </c>
      <c r="G433" s="16">
        <v>59</v>
      </c>
      <c r="H433" s="16">
        <v>58</v>
      </c>
      <c r="I433" s="16">
        <v>71</v>
      </c>
      <c r="J433" s="16">
        <v>52</v>
      </c>
      <c r="K433" s="16">
        <v>62</v>
      </c>
      <c r="L433" s="16">
        <v>412</v>
      </c>
    </row>
    <row r="434" spans="1:12" x14ac:dyDescent="0.2">
      <c r="A434" s="17">
        <v>3036679</v>
      </c>
      <c r="B434" t="s">
        <v>1469</v>
      </c>
      <c r="C434" s="16" t="s">
        <v>2460</v>
      </c>
      <c r="D434" s="16" t="s">
        <v>2460</v>
      </c>
      <c r="E434" s="16">
        <v>51</v>
      </c>
      <c r="F434" s="16">
        <v>62</v>
      </c>
      <c r="G434" s="16">
        <v>58</v>
      </c>
      <c r="H434" s="16">
        <v>58</v>
      </c>
      <c r="I434" s="16">
        <v>61</v>
      </c>
      <c r="J434" s="16">
        <v>60</v>
      </c>
      <c r="K434" s="16">
        <v>58</v>
      </c>
      <c r="L434" s="16">
        <v>408</v>
      </c>
    </row>
    <row r="435" spans="1:12" x14ac:dyDescent="0.2">
      <c r="A435" s="17">
        <v>3036683</v>
      </c>
      <c r="B435" t="s">
        <v>1433</v>
      </c>
      <c r="C435" s="16" t="s">
        <v>2460</v>
      </c>
      <c r="D435" s="16" t="s">
        <v>2460</v>
      </c>
      <c r="E435" s="16">
        <v>8</v>
      </c>
      <c r="F435" s="16">
        <v>12</v>
      </c>
      <c r="G435" s="16">
        <v>6</v>
      </c>
      <c r="H435" s="16">
        <v>14</v>
      </c>
      <c r="I435" s="16">
        <v>7</v>
      </c>
      <c r="J435" s="16">
        <v>5</v>
      </c>
      <c r="K435" s="16">
        <v>11</v>
      </c>
      <c r="L435" s="16">
        <v>63</v>
      </c>
    </row>
    <row r="436" spans="1:12" x14ac:dyDescent="0.2">
      <c r="A436" s="17">
        <v>3036704</v>
      </c>
      <c r="B436" t="s">
        <v>1395</v>
      </c>
      <c r="C436" s="16" t="s">
        <v>2460</v>
      </c>
      <c r="D436" s="16" t="s">
        <v>2460</v>
      </c>
      <c r="E436" s="16">
        <v>22</v>
      </c>
      <c r="F436" s="16">
        <v>31</v>
      </c>
      <c r="G436" s="16">
        <v>28</v>
      </c>
      <c r="H436" s="16">
        <v>37</v>
      </c>
      <c r="I436" s="16">
        <v>25</v>
      </c>
      <c r="J436" s="16">
        <v>31</v>
      </c>
      <c r="K436" s="16">
        <v>45</v>
      </c>
      <c r="L436" s="16">
        <v>219</v>
      </c>
    </row>
    <row r="437" spans="1:12" x14ac:dyDescent="0.2">
      <c r="A437" s="17">
        <v>3042162</v>
      </c>
      <c r="B437" t="s">
        <v>678</v>
      </c>
      <c r="C437" s="16" t="s">
        <v>2460</v>
      </c>
      <c r="D437" s="16" t="s">
        <v>2460</v>
      </c>
      <c r="E437" s="16">
        <v>1</v>
      </c>
      <c r="F437" s="16">
        <v>1</v>
      </c>
      <c r="G437" s="16">
        <v>2</v>
      </c>
      <c r="H437" s="16">
        <v>2</v>
      </c>
      <c r="I437" s="16">
        <v>1</v>
      </c>
      <c r="J437" s="16">
        <v>4</v>
      </c>
      <c r="K437" s="16">
        <v>2</v>
      </c>
      <c r="L437" s="16">
        <v>13</v>
      </c>
    </row>
    <row r="438" spans="1:12" x14ac:dyDescent="0.2">
      <c r="A438" s="17">
        <v>3046653</v>
      </c>
      <c r="B438" t="s">
        <v>680</v>
      </c>
      <c r="C438" s="16">
        <v>20</v>
      </c>
      <c r="D438" s="16" t="s">
        <v>2460</v>
      </c>
      <c r="E438" s="16">
        <v>15</v>
      </c>
      <c r="F438" s="16">
        <v>18</v>
      </c>
      <c r="G438" s="16">
        <v>13</v>
      </c>
      <c r="H438" s="16">
        <v>12</v>
      </c>
      <c r="I438" s="16">
        <v>15</v>
      </c>
      <c r="J438" s="16">
        <v>17</v>
      </c>
      <c r="K438" s="16">
        <v>11</v>
      </c>
      <c r="L438" s="16">
        <v>121</v>
      </c>
    </row>
    <row r="439" spans="1:12" x14ac:dyDescent="0.2">
      <c r="A439" s="17">
        <v>3046678</v>
      </c>
      <c r="B439" t="s">
        <v>681</v>
      </c>
      <c r="C439" s="16" t="s">
        <v>2460</v>
      </c>
      <c r="D439" s="16" t="s">
        <v>2460</v>
      </c>
      <c r="E439" s="16">
        <v>10</v>
      </c>
      <c r="F439" s="16">
        <v>9</v>
      </c>
      <c r="G439" s="16">
        <v>13</v>
      </c>
      <c r="H439" s="16">
        <v>9</v>
      </c>
      <c r="I439" s="16">
        <v>8</v>
      </c>
      <c r="J439" s="16">
        <v>4</v>
      </c>
      <c r="K439" s="16">
        <v>8</v>
      </c>
      <c r="L439" s="16">
        <v>61</v>
      </c>
    </row>
    <row r="440" spans="1:12" x14ac:dyDescent="0.2">
      <c r="A440" s="17">
        <v>3046684</v>
      </c>
      <c r="B440" t="s">
        <v>682</v>
      </c>
      <c r="C440" s="16" t="s">
        <v>2460</v>
      </c>
      <c r="D440" s="16" t="s">
        <v>2460</v>
      </c>
      <c r="E440" s="16">
        <v>18</v>
      </c>
      <c r="F440" s="16">
        <v>13</v>
      </c>
      <c r="G440" s="16">
        <v>6</v>
      </c>
      <c r="H440" s="16">
        <v>11</v>
      </c>
      <c r="I440" s="16">
        <v>9</v>
      </c>
      <c r="J440" s="16">
        <v>11</v>
      </c>
      <c r="K440" s="16">
        <v>11</v>
      </c>
      <c r="L440" s="16">
        <v>79</v>
      </c>
    </row>
    <row r="441" spans="1:12" x14ac:dyDescent="0.2">
      <c r="A441" s="17">
        <v>3046685</v>
      </c>
      <c r="B441" t="s">
        <v>683</v>
      </c>
      <c r="C441" s="16">
        <v>28</v>
      </c>
      <c r="D441" s="16" t="s">
        <v>2460</v>
      </c>
      <c r="E441" s="16">
        <v>21</v>
      </c>
      <c r="F441" s="16">
        <v>26</v>
      </c>
      <c r="G441" s="16">
        <v>27</v>
      </c>
      <c r="H441" s="16">
        <v>25</v>
      </c>
      <c r="I441" s="16">
        <v>27</v>
      </c>
      <c r="J441" s="16">
        <v>27</v>
      </c>
      <c r="K441" s="16">
        <v>33</v>
      </c>
      <c r="L441" s="16">
        <v>214</v>
      </c>
    </row>
    <row r="442" spans="1:12" x14ac:dyDescent="0.2">
      <c r="A442" s="17">
        <v>3046691</v>
      </c>
      <c r="B442" t="s">
        <v>684</v>
      </c>
      <c r="C442" s="16">
        <v>21</v>
      </c>
      <c r="D442" s="16" t="s">
        <v>2460</v>
      </c>
      <c r="E442" s="16">
        <v>17</v>
      </c>
      <c r="F442" s="16">
        <v>18</v>
      </c>
      <c r="G442" s="16">
        <v>12</v>
      </c>
      <c r="H442" s="16">
        <v>19</v>
      </c>
      <c r="I442" s="16">
        <v>17</v>
      </c>
      <c r="J442" s="16">
        <v>13</v>
      </c>
      <c r="K442" s="16">
        <v>16</v>
      </c>
      <c r="L442" s="16">
        <v>133</v>
      </c>
    </row>
    <row r="443" spans="1:12" x14ac:dyDescent="0.2">
      <c r="A443" s="17">
        <v>3050519</v>
      </c>
      <c r="B443" t="s">
        <v>685</v>
      </c>
      <c r="C443" s="16" t="s">
        <v>2460</v>
      </c>
      <c r="D443" s="16" t="s">
        <v>2460</v>
      </c>
      <c r="E443" s="16" t="s">
        <v>2460</v>
      </c>
      <c r="F443" s="16">
        <v>5</v>
      </c>
      <c r="G443" s="16">
        <v>4</v>
      </c>
      <c r="H443" s="16">
        <v>7</v>
      </c>
      <c r="I443" s="16">
        <v>2</v>
      </c>
      <c r="J443" s="16">
        <v>5</v>
      </c>
      <c r="K443" s="16">
        <v>4</v>
      </c>
      <c r="L443" s="16">
        <v>27</v>
      </c>
    </row>
    <row r="444" spans="1:12" x14ac:dyDescent="0.2">
      <c r="A444" s="17">
        <v>3050791</v>
      </c>
      <c r="B444" t="s">
        <v>687</v>
      </c>
      <c r="C444" s="16" t="s">
        <v>2460</v>
      </c>
      <c r="D444" s="16" t="s">
        <v>2460</v>
      </c>
      <c r="E444" s="16">
        <v>43</v>
      </c>
      <c r="F444" s="16">
        <v>45</v>
      </c>
      <c r="G444" s="16">
        <v>52</v>
      </c>
      <c r="H444" s="16">
        <v>52</v>
      </c>
      <c r="I444" s="16">
        <v>54</v>
      </c>
      <c r="J444" s="16">
        <v>49</v>
      </c>
      <c r="K444" s="16">
        <v>49</v>
      </c>
      <c r="L444" s="16">
        <v>344</v>
      </c>
    </row>
    <row r="445" spans="1:12" x14ac:dyDescent="0.2">
      <c r="A445" s="17">
        <v>3050859</v>
      </c>
      <c r="B445" t="s">
        <v>1557</v>
      </c>
      <c r="C445" s="16" t="s">
        <v>2460</v>
      </c>
      <c r="D445" s="16" t="s">
        <v>2460</v>
      </c>
      <c r="E445" s="16">
        <v>24</v>
      </c>
      <c r="F445" s="16">
        <v>24</v>
      </c>
      <c r="G445" s="16">
        <v>33</v>
      </c>
      <c r="H445" s="16">
        <v>27</v>
      </c>
      <c r="I445" s="16">
        <v>25</v>
      </c>
      <c r="J445" s="16">
        <v>22</v>
      </c>
      <c r="K445" s="16">
        <v>19</v>
      </c>
      <c r="L445" s="16">
        <v>174</v>
      </c>
    </row>
    <row r="446" spans="1:12" x14ac:dyDescent="0.2">
      <c r="A446" s="17">
        <v>3050866</v>
      </c>
      <c r="B446" t="s">
        <v>689</v>
      </c>
      <c r="C446" s="16" t="s">
        <v>2460</v>
      </c>
      <c r="D446" s="16" t="s">
        <v>2460</v>
      </c>
      <c r="E446" s="16">
        <v>60</v>
      </c>
      <c r="F446" s="16">
        <v>59</v>
      </c>
      <c r="G446" s="16">
        <v>59</v>
      </c>
      <c r="H446" s="16">
        <v>64</v>
      </c>
      <c r="I446" s="16">
        <v>49</v>
      </c>
      <c r="J446" s="16">
        <v>58</v>
      </c>
      <c r="K446" s="16">
        <v>49</v>
      </c>
      <c r="L446" s="16">
        <v>398</v>
      </c>
    </row>
    <row r="447" spans="1:12" x14ac:dyDescent="0.2">
      <c r="A447" s="17">
        <v>3052071</v>
      </c>
      <c r="B447" t="s">
        <v>690</v>
      </c>
      <c r="C447" s="16" t="s">
        <v>2460</v>
      </c>
      <c r="D447" s="16" t="s">
        <v>2460</v>
      </c>
      <c r="E447" s="16">
        <v>4</v>
      </c>
      <c r="F447" s="16">
        <v>11</v>
      </c>
      <c r="G447" s="16">
        <v>12</v>
      </c>
      <c r="H447" s="16">
        <v>5</v>
      </c>
      <c r="I447" s="16">
        <v>9</v>
      </c>
      <c r="J447" s="16">
        <v>13</v>
      </c>
      <c r="K447" s="16">
        <v>12</v>
      </c>
      <c r="L447" s="16">
        <v>66</v>
      </c>
    </row>
    <row r="448" spans="1:12" x14ac:dyDescent="0.2">
      <c r="A448" s="17">
        <v>3053333</v>
      </c>
      <c r="B448" t="s">
        <v>692</v>
      </c>
      <c r="C448" s="16">
        <v>25</v>
      </c>
      <c r="D448" s="16" t="s">
        <v>2460</v>
      </c>
      <c r="E448" s="16">
        <v>17</v>
      </c>
      <c r="F448" s="16">
        <v>28</v>
      </c>
      <c r="G448" s="16">
        <v>22</v>
      </c>
      <c r="H448" s="16">
        <v>30</v>
      </c>
      <c r="I448" s="16">
        <v>22</v>
      </c>
      <c r="J448" s="16">
        <v>25</v>
      </c>
      <c r="K448" s="16">
        <v>25</v>
      </c>
      <c r="L448" s="16">
        <v>194</v>
      </c>
    </row>
    <row r="449" spans="1:12" x14ac:dyDescent="0.2">
      <c r="A449" s="17">
        <v>3056231</v>
      </c>
      <c r="B449" t="s">
        <v>1278</v>
      </c>
      <c r="C449" s="16" t="s">
        <v>2460</v>
      </c>
      <c r="D449" s="16">
        <v>10</v>
      </c>
      <c r="E449" s="16">
        <v>31</v>
      </c>
      <c r="F449" s="16">
        <v>28</v>
      </c>
      <c r="G449" s="16">
        <v>21</v>
      </c>
      <c r="H449" s="16">
        <v>9</v>
      </c>
      <c r="I449" s="16">
        <v>17</v>
      </c>
      <c r="J449" s="16">
        <v>15</v>
      </c>
      <c r="K449" s="16">
        <v>18</v>
      </c>
      <c r="L449" s="16">
        <v>149</v>
      </c>
    </row>
    <row r="450" spans="1:12" x14ac:dyDescent="0.2">
      <c r="A450" s="17">
        <v>3056248</v>
      </c>
      <c r="B450" t="s">
        <v>694</v>
      </c>
      <c r="C450" s="16" t="s">
        <v>2460</v>
      </c>
      <c r="D450" s="16" t="s">
        <v>2460</v>
      </c>
      <c r="E450" s="16">
        <v>38</v>
      </c>
      <c r="F450" s="16">
        <v>36</v>
      </c>
      <c r="G450" s="16">
        <v>42</v>
      </c>
      <c r="H450" s="16">
        <v>41</v>
      </c>
      <c r="I450" s="16">
        <v>43</v>
      </c>
      <c r="J450" s="16">
        <v>42</v>
      </c>
      <c r="K450" s="16">
        <v>47</v>
      </c>
      <c r="L450" s="16">
        <v>289</v>
      </c>
    </row>
    <row r="451" spans="1:12" x14ac:dyDescent="0.2">
      <c r="A451" s="17">
        <v>3056708</v>
      </c>
      <c r="B451" t="s">
        <v>1559</v>
      </c>
      <c r="C451" s="16" t="s">
        <v>2460</v>
      </c>
      <c r="D451" s="16" t="s">
        <v>2460</v>
      </c>
      <c r="E451" s="16">
        <v>18</v>
      </c>
      <c r="F451" s="16">
        <v>10</v>
      </c>
      <c r="G451" s="16">
        <v>9</v>
      </c>
      <c r="H451" s="16">
        <v>5</v>
      </c>
      <c r="I451" s="16">
        <v>5</v>
      </c>
      <c r="J451" s="16">
        <v>9</v>
      </c>
      <c r="K451" s="16">
        <v>2</v>
      </c>
      <c r="L451" s="16">
        <v>58</v>
      </c>
    </row>
    <row r="452" spans="1:12" x14ac:dyDescent="0.2">
      <c r="A452" s="17">
        <v>3066544</v>
      </c>
      <c r="B452" t="s">
        <v>696</v>
      </c>
      <c r="C452" s="16">
        <v>28</v>
      </c>
      <c r="D452" s="16" t="s">
        <v>2460</v>
      </c>
      <c r="E452" s="16">
        <v>47</v>
      </c>
      <c r="F452" s="16">
        <v>50</v>
      </c>
      <c r="G452" s="16">
        <v>52</v>
      </c>
      <c r="H452" s="16">
        <v>31</v>
      </c>
      <c r="I452" s="16">
        <v>29</v>
      </c>
      <c r="J452" s="16">
        <v>31</v>
      </c>
      <c r="K452" s="16">
        <v>31</v>
      </c>
      <c r="L452" s="16">
        <v>299</v>
      </c>
    </row>
    <row r="453" spans="1:12" x14ac:dyDescent="0.2">
      <c r="A453" s="17">
        <v>3066551</v>
      </c>
      <c r="B453" t="s">
        <v>698</v>
      </c>
      <c r="C453" s="16">
        <v>26</v>
      </c>
      <c r="D453" s="16" t="s">
        <v>2460</v>
      </c>
      <c r="E453" s="16">
        <v>25</v>
      </c>
      <c r="F453" s="16">
        <v>39</v>
      </c>
      <c r="G453" s="16">
        <v>38</v>
      </c>
      <c r="H453" s="16">
        <v>30</v>
      </c>
      <c r="I453" s="16">
        <v>48</v>
      </c>
      <c r="J453" s="16">
        <v>38</v>
      </c>
      <c r="K453" s="16">
        <v>45</v>
      </c>
      <c r="L453" s="16">
        <v>289</v>
      </c>
    </row>
    <row r="454" spans="1:12" x14ac:dyDescent="0.2">
      <c r="A454" s="17">
        <v>3066561</v>
      </c>
      <c r="B454" t="s">
        <v>699</v>
      </c>
      <c r="C454" s="16">
        <v>26</v>
      </c>
      <c r="D454" s="16" t="s">
        <v>2460</v>
      </c>
      <c r="E454" s="16">
        <v>31</v>
      </c>
      <c r="F454" s="16">
        <v>25</v>
      </c>
      <c r="G454" s="16">
        <v>24</v>
      </c>
      <c r="H454" s="16">
        <v>16</v>
      </c>
      <c r="I454" s="16">
        <v>23</v>
      </c>
      <c r="J454" s="16">
        <v>21</v>
      </c>
      <c r="K454" s="16">
        <v>22</v>
      </c>
      <c r="L454" s="16">
        <v>188</v>
      </c>
    </row>
    <row r="455" spans="1:12" x14ac:dyDescent="0.2">
      <c r="A455" s="17">
        <v>3066568</v>
      </c>
      <c r="B455" t="s">
        <v>700</v>
      </c>
      <c r="C455" s="16">
        <v>26</v>
      </c>
      <c r="D455" s="16" t="s">
        <v>2460</v>
      </c>
      <c r="E455" s="16">
        <v>23</v>
      </c>
      <c r="F455" s="16">
        <v>28</v>
      </c>
      <c r="G455" s="16">
        <v>27</v>
      </c>
      <c r="H455" s="16">
        <v>29</v>
      </c>
      <c r="I455" s="16">
        <v>27</v>
      </c>
      <c r="J455" s="16">
        <v>31</v>
      </c>
      <c r="K455" s="16">
        <v>22</v>
      </c>
      <c r="L455" s="16">
        <v>213</v>
      </c>
    </row>
    <row r="456" spans="1:12" x14ac:dyDescent="0.2">
      <c r="A456" s="17">
        <v>3066613</v>
      </c>
      <c r="B456" t="s">
        <v>702</v>
      </c>
      <c r="C456" s="16" t="s">
        <v>2460</v>
      </c>
      <c r="D456" s="16" t="s">
        <v>2460</v>
      </c>
      <c r="E456" s="16">
        <v>30</v>
      </c>
      <c r="F456" s="16">
        <v>30</v>
      </c>
      <c r="G456" s="16">
        <v>31</v>
      </c>
      <c r="H456" s="16">
        <v>28</v>
      </c>
      <c r="I456" s="16">
        <v>27</v>
      </c>
      <c r="J456" s="16">
        <v>26</v>
      </c>
      <c r="K456" s="16">
        <v>32</v>
      </c>
      <c r="L456" s="16">
        <v>204</v>
      </c>
    </row>
    <row r="457" spans="1:12" x14ac:dyDescent="0.2">
      <c r="A457" s="17">
        <v>3066652</v>
      </c>
      <c r="B457" t="s">
        <v>704</v>
      </c>
      <c r="C457" s="16" t="s">
        <v>2460</v>
      </c>
      <c r="D457" s="16" t="s">
        <v>2460</v>
      </c>
      <c r="E457" s="16">
        <v>22</v>
      </c>
      <c r="F457" s="16">
        <v>17</v>
      </c>
      <c r="G457" s="16">
        <v>21</v>
      </c>
      <c r="H457" s="16">
        <v>17</v>
      </c>
      <c r="I457" s="16">
        <v>17</v>
      </c>
      <c r="J457" s="16">
        <v>18</v>
      </c>
      <c r="K457" s="16">
        <v>18</v>
      </c>
      <c r="L457" s="16">
        <v>130</v>
      </c>
    </row>
    <row r="458" spans="1:12" x14ac:dyDescent="0.2">
      <c r="A458" s="17">
        <v>4010512</v>
      </c>
      <c r="B458" t="s">
        <v>1562</v>
      </c>
      <c r="C458" s="16">
        <v>26</v>
      </c>
      <c r="D458" s="16" t="s">
        <v>2460</v>
      </c>
      <c r="E458" s="16">
        <v>19</v>
      </c>
      <c r="F458" s="16">
        <v>23</v>
      </c>
      <c r="G458" s="16">
        <v>14</v>
      </c>
      <c r="H458" s="16">
        <v>11</v>
      </c>
      <c r="I458" s="16">
        <v>15</v>
      </c>
      <c r="J458" s="16">
        <v>23</v>
      </c>
      <c r="K458" s="16">
        <v>22</v>
      </c>
      <c r="L458" s="16">
        <v>153</v>
      </c>
    </row>
    <row r="459" spans="1:12" x14ac:dyDescent="0.2">
      <c r="A459" s="17">
        <v>4010720</v>
      </c>
      <c r="B459" t="s">
        <v>707</v>
      </c>
      <c r="C459" s="16" t="s">
        <v>2460</v>
      </c>
      <c r="D459" s="16" t="s">
        <v>2460</v>
      </c>
      <c r="E459" s="16">
        <v>24</v>
      </c>
      <c r="F459" s="16">
        <v>30</v>
      </c>
      <c r="G459" s="16">
        <v>30</v>
      </c>
      <c r="H459" s="16">
        <v>26</v>
      </c>
      <c r="I459" s="16">
        <v>30</v>
      </c>
      <c r="J459" s="16">
        <v>21</v>
      </c>
      <c r="K459" s="16">
        <v>25</v>
      </c>
      <c r="L459" s="16">
        <v>186</v>
      </c>
    </row>
    <row r="460" spans="1:12" x14ac:dyDescent="0.2">
      <c r="A460" s="17">
        <v>4010743</v>
      </c>
      <c r="B460" t="s">
        <v>709</v>
      </c>
      <c r="C460" s="16" t="s">
        <v>2460</v>
      </c>
      <c r="D460" s="16" t="s">
        <v>2460</v>
      </c>
      <c r="E460" s="16">
        <v>28</v>
      </c>
      <c r="F460" s="16">
        <v>28</v>
      </c>
      <c r="G460" s="16">
        <v>30</v>
      </c>
      <c r="H460" s="16">
        <v>27</v>
      </c>
      <c r="I460" s="16">
        <v>29</v>
      </c>
      <c r="J460" s="16">
        <v>23</v>
      </c>
      <c r="K460" s="16">
        <v>27</v>
      </c>
      <c r="L460" s="16">
        <v>192</v>
      </c>
    </row>
    <row r="461" spans="1:12" x14ac:dyDescent="0.2">
      <c r="A461" s="17">
        <v>4010762</v>
      </c>
      <c r="B461" t="s">
        <v>712</v>
      </c>
      <c r="C461" s="16" t="s">
        <v>2460</v>
      </c>
      <c r="D461" s="16" t="s">
        <v>2460</v>
      </c>
      <c r="E461" s="16">
        <v>28</v>
      </c>
      <c r="F461" s="16">
        <v>28</v>
      </c>
      <c r="G461" s="16">
        <v>26</v>
      </c>
      <c r="H461" s="16">
        <v>29</v>
      </c>
      <c r="I461" s="16">
        <v>31</v>
      </c>
      <c r="J461" s="16">
        <v>31</v>
      </c>
      <c r="K461" s="16">
        <v>32</v>
      </c>
      <c r="L461" s="16">
        <v>205</v>
      </c>
    </row>
    <row r="462" spans="1:12" x14ac:dyDescent="0.2">
      <c r="A462" s="17">
        <v>4010788</v>
      </c>
      <c r="B462" t="s">
        <v>714</v>
      </c>
      <c r="C462" s="16">
        <v>30</v>
      </c>
      <c r="D462" s="16" t="s">
        <v>2460</v>
      </c>
      <c r="E462" s="16">
        <v>29</v>
      </c>
      <c r="F462" s="16">
        <v>29</v>
      </c>
      <c r="G462" s="16">
        <v>28</v>
      </c>
      <c r="H462" s="16">
        <v>29</v>
      </c>
      <c r="I462" s="16">
        <v>27</v>
      </c>
      <c r="J462" s="16">
        <v>30</v>
      </c>
      <c r="K462" s="16">
        <v>27</v>
      </c>
      <c r="L462" s="16">
        <v>229</v>
      </c>
    </row>
    <row r="463" spans="1:12" x14ac:dyDescent="0.2">
      <c r="A463" s="17">
        <v>4010807</v>
      </c>
      <c r="B463" t="s">
        <v>715</v>
      </c>
      <c r="C463" s="16">
        <v>23</v>
      </c>
      <c r="D463" s="16" t="s">
        <v>2460</v>
      </c>
      <c r="E463" s="16">
        <v>28</v>
      </c>
      <c r="F463" s="16">
        <v>26</v>
      </c>
      <c r="G463" s="16">
        <v>26</v>
      </c>
      <c r="H463" s="16">
        <v>28</v>
      </c>
      <c r="I463" s="16">
        <v>36</v>
      </c>
      <c r="J463" s="16">
        <v>24</v>
      </c>
      <c r="K463" s="16">
        <v>21</v>
      </c>
      <c r="L463" s="16">
        <v>212</v>
      </c>
    </row>
    <row r="464" spans="1:12" x14ac:dyDescent="0.2">
      <c r="A464" s="17">
        <v>4010882</v>
      </c>
      <c r="B464" t="s">
        <v>717</v>
      </c>
      <c r="C464" s="16" t="s">
        <v>2460</v>
      </c>
      <c r="D464" s="16" t="s">
        <v>2460</v>
      </c>
      <c r="E464" s="16">
        <v>35</v>
      </c>
      <c r="F464" s="16">
        <v>39</v>
      </c>
      <c r="G464" s="16">
        <v>35</v>
      </c>
      <c r="H464" s="16">
        <v>49</v>
      </c>
      <c r="I464" s="16">
        <v>35</v>
      </c>
      <c r="J464" s="16">
        <v>33</v>
      </c>
      <c r="K464" s="16">
        <v>25</v>
      </c>
      <c r="L464" s="16">
        <v>251</v>
      </c>
    </row>
    <row r="465" spans="1:12" x14ac:dyDescent="0.2">
      <c r="A465" s="17">
        <v>4010885</v>
      </c>
      <c r="B465" t="s">
        <v>718</v>
      </c>
      <c r="C465" s="16">
        <v>26</v>
      </c>
      <c r="D465" s="16" t="s">
        <v>2460</v>
      </c>
      <c r="E465" s="16">
        <v>31</v>
      </c>
      <c r="F465" s="16">
        <v>28</v>
      </c>
      <c r="G465" s="16">
        <v>30</v>
      </c>
      <c r="H465" s="16">
        <v>32</v>
      </c>
      <c r="I465" s="16">
        <v>28</v>
      </c>
      <c r="J465" s="16">
        <v>31</v>
      </c>
      <c r="K465" s="16">
        <v>34</v>
      </c>
      <c r="L465" s="16">
        <v>240</v>
      </c>
    </row>
    <row r="466" spans="1:12" x14ac:dyDescent="0.2">
      <c r="A466" s="17">
        <v>4011265</v>
      </c>
      <c r="B466" t="s">
        <v>720</v>
      </c>
      <c r="C466" s="16" t="s">
        <v>2460</v>
      </c>
      <c r="D466" s="16" t="s">
        <v>2460</v>
      </c>
      <c r="E466" s="16">
        <v>16</v>
      </c>
      <c r="F466" s="16">
        <v>11</v>
      </c>
      <c r="G466" s="16">
        <v>18</v>
      </c>
      <c r="H466" s="16">
        <v>16</v>
      </c>
      <c r="I466" s="16">
        <v>16</v>
      </c>
      <c r="J466" s="16">
        <v>18</v>
      </c>
      <c r="K466" s="16">
        <v>22</v>
      </c>
      <c r="L466" s="16">
        <v>117</v>
      </c>
    </row>
    <row r="467" spans="1:12" x14ac:dyDescent="0.2">
      <c r="A467" s="17">
        <v>4011300</v>
      </c>
      <c r="B467" t="s">
        <v>727</v>
      </c>
      <c r="C467" s="16" t="s">
        <v>2460</v>
      </c>
      <c r="D467" s="16" t="s">
        <v>2460</v>
      </c>
      <c r="E467" s="16">
        <v>15</v>
      </c>
      <c r="F467" s="16">
        <v>8</v>
      </c>
      <c r="G467" s="16">
        <v>9</v>
      </c>
      <c r="H467" s="16">
        <v>15</v>
      </c>
      <c r="I467" s="16">
        <v>12</v>
      </c>
      <c r="J467" s="16">
        <v>19</v>
      </c>
      <c r="K467" s="16">
        <v>11</v>
      </c>
      <c r="L467" s="16">
        <v>89</v>
      </c>
    </row>
    <row r="468" spans="1:12" x14ac:dyDescent="0.2">
      <c r="A468" s="17">
        <v>4011310</v>
      </c>
      <c r="B468" t="s">
        <v>729</v>
      </c>
      <c r="C468" s="16" t="s">
        <v>2460</v>
      </c>
      <c r="D468" s="16" t="s">
        <v>2460</v>
      </c>
      <c r="E468" s="16">
        <v>12</v>
      </c>
      <c r="F468" s="16">
        <v>11</v>
      </c>
      <c r="G468" s="16">
        <v>17</v>
      </c>
      <c r="H468" s="16">
        <v>13</v>
      </c>
      <c r="I468" s="16">
        <v>14</v>
      </c>
      <c r="J468" s="16">
        <v>18</v>
      </c>
      <c r="K468" s="16">
        <v>13</v>
      </c>
      <c r="L468" s="16">
        <v>98</v>
      </c>
    </row>
    <row r="469" spans="1:12" x14ac:dyDescent="0.2">
      <c r="A469" s="17">
        <v>4011345</v>
      </c>
      <c r="B469" t="s">
        <v>731</v>
      </c>
      <c r="C469" s="16" t="s">
        <v>2460</v>
      </c>
      <c r="D469" s="16" t="s">
        <v>2460</v>
      </c>
      <c r="E469" s="16">
        <v>60</v>
      </c>
      <c r="F469" s="16">
        <v>57</v>
      </c>
      <c r="G469" s="16">
        <v>57</v>
      </c>
      <c r="H469" s="16">
        <v>58</v>
      </c>
      <c r="I469" s="16">
        <v>59</v>
      </c>
      <c r="J469" s="16">
        <v>60</v>
      </c>
      <c r="K469" s="16">
        <v>58</v>
      </c>
      <c r="L469" s="16">
        <v>409</v>
      </c>
    </row>
    <row r="470" spans="1:12" x14ac:dyDescent="0.2">
      <c r="A470" s="17">
        <v>4011373</v>
      </c>
      <c r="B470" t="s">
        <v>733</v>
      </c>
      <c r="C470" s="16" t="s">
        <v>2460</v>
      </c>
      <c r="D470" s="16">
        <v>2</v>
      </c>
      <c r="E470" s="16">
        <v>6</v>
      </c>
      <c r="F470" s="16">
        <v>6</v>
      </c>
      <c r="G470" s="16">
        <v>11</v>
      </c>
      <c r="H470" s="16">
        <v>5</v>
      </c>
      <c r="I470" s="16">
        <v>16</v>
      </c>
      <c r="J470" s="16">
        <v>9</v>
      </c>
      <c r="K470" s="16">
        <v>19</v>
      </c>
      <c r="L470" s="16">
        <v>74</v>
      </c>
    </row>
    <row r="471" spans="1:12" x14ac:dyDescent="0.2">
      <c r="A471" s="17">
        <v>4011462</v>
      </c>
      <c r="B471" t="s">
        <v>735</v>
      </c>
      <c r="C471" s="16" t="s">
        <v>2460</v>
      </c>
      <c r="D471" s="16" t="s">
        <v>2460</v>
      </c>
      <c r="E471" s="16">
        <v>40</v>
      </c>
      <c r="F471" s="16">
        <v>47</v>
      </c>
      <c r="G471" s="16">
        <v>51</v>
      </c>
      <c r="H471" s="16">
        <v>38</v>
      </c>
      <c r="I471" s="16">
        <v>33</v>
      </c>
      <c r="J471" s="16">
        <v>42</v>
      </c>
      <c r="K471" s="16">
        <v>43</v>
      </c>
      <c r="L471" s="16">
        <v>294</v>
      </c>
    </row>
    <row r="472" spans="1:12" x14ac:dyDescent="0.2">
      <c r="A472" s="17">
        <v>4011488</v>
      </c>
      <c r="B472" t="s">
        <v>1565</v>
      </c>
      <c r="C472" s="16" t="s">
        <v>2460</v>
      </c>
      <c r="D472" s="16" t="s">
        <v>2460</v>
      </c>
      <c r="E472" s="16">
        <v>18</v>
      </c>
      <c r="F472" s="16">
        <v>24</v>
      </c>
      <c r="G472" s="16">
        <v>20</v>
      </c>
      <c r="H472" s="16">
        <v>24</v>
      </c>
      <c r="I472" s="16">
        <v>19</v>
      </c>
      <c r="J472" s="16">
        <v>16</v>
      </c>
      <c r="K472" s="16">
        <v>22</v>
      </c>
      <c r="L472" s="16">
        <v>143</v>
      </c>
    </row>
    <row r="473" spans="1:12" x14ac:dyDescent="0.2">
      <c r="A473" s="17">
        <v>4011507</v>
      </c>
      <c r="B473" t="s">
        <v>738</v>
      </c>
      <c r="C473" s="16">
        <v>52</v>
      </c>
      <c r="D473" s="16" t="s">
        <v>2460</v>
      </c>
      <c r="E473" s="16">
        <v>21</v>
      </c>
      <c r="F473" s="16">
        <v>30</v>
      </c>
      <c r="G473" s="16">
        <v>29</v>
      </c>
      <c r="H473" s="16">
        <v>32</v>
      </c>
      <c r="I473" s="16">
        <v>30</v>
      </c>
      <c r="J473" s="16">
        <v>26</v>
      </c>
      <c r="K473" s="16">
        <v>30</v>
      </c>
      <c r="L473" s="16">
        <v>250</v>
      </c>
    </row>
    <row r="474" spans="1:12" x14ac:dyDescent="0.2">
      <c r="A474" s="17">
        <v>4011566</v>
      </c>
      <c r="B474" t="s">
        <v>740</v>
      </c>
      <c r="C474" s="16" t="s">
        <v>2460</v>
      </c>
      <c r="D474" s="16" t="s">
        <v>2460</v>
      </c>
      <c r="E474" s="16">
        <v>27</v>
      </c>
      <c r="F474" s="16">
        <v>26</v>
      </c>
      <c r="G474" s="16">
        <v>28</v>
      </c>
      <c r="H474" s="16">
        <v>25</v>
      </c>
      <c r="I474" s="16">
        <v>26</v>
      </c>
      <c r="J474" s="16">
        <v>25</v>
      </c>
      <c r="K474" s="16">
        <v>29</v>
      </c>
      <c r="L474" s="16">
        <v>186</v>
      </c>
    </row>
    <row r="475" spans="1:12" x14ac:dyDescent="0.2">
      <c r="A475" s="17">
        <v>4011567</v>
      </c>
      <c r="B475" t="s">
        <v>742</v>
      </c>
      <c r="C475" s="16">
        <v>26</v>
      </c>
      <c r="D475" s="16" t="s">
        <v>2460</v>
      </c>
      <c r="E475" s="16">
        <v>23</v>
      </c>
      <c r="F475" s="16">
        <v>28</v>
      </c>
      <c r="G475" s="16">
        <v>25</v>
      </c>
      <c r="H475" s="16">
        <v>24</v>
      </c>
      <c r="I475" s="16">
        <v>26</v>
      </c>
      <c r="J475" s="16">
        <v>32</v>
      </c>
      <c r="K475" s="16">
        <v>33</v>
      </c>
      <c r="L475" s="16">
        <v>217</v>
      </c>
    </row>
    <row r="476" spans="1:12" x14ac:dyDescent="0.2">
      <c r="A476" s="17">
        <v>4011578</v>
      </c>
      <c r="B476" t="s">
        <v>745</v>
      </c>
      <c r="C476" s="16" t="s">
        <v>2460</v>
      </c>
      <c r="D476" s="16" t="s">
        <v>2460</v>
      </c>
      <c r="E476" s="16">
        <v>13</v>
      </c>
      <c r="F476" s="16">
        <v>6</v>
      </c>
      <c r="G476" s="16">
        <v>9</v>
      </c>
      <c r="H476" s="16">
        <v>9</v>
      </c>
      <c r="I476" s="16">
        <v>9</v>
      </c>
      <c r="J476" s="16">
        <v>7</v>
      </c>
      <c r="K476" s="16">
        <v>8</v>
      </c>
      <c r="L476" s="16">
        <v>61</v>
      </c>
    </row>
    <row r="477" spans="1:12" x14ac:dyDescent="0.2">
      <c r="A477" s="17">
        <v>4011584</v>
      </c>
      <c r="B477" t="s">
        <v>748</v>
      </c>
      <c r="C477" s="16" t="s">
        <v>2460</v>
      </c>
      <c r="D477" s="16" t="s">
        <v>2460</v>
      </c>
      <c r="E477" s="16">
        <v>14</v>
      </c>
      <c r="F477" s="16">
        <v>12</v>
      </c>
      <c r="G477" s="16">
        <v>4</v>
      </c>
      <c r="H477" s="16">
        <v>9</v>
      </c>
      <c r="I477" s="16">
        <v>8</v>
      </c>
      <c r="J477" s="16">
        <v>11</v>
      </c>
      <c r="K477" s="16">
        <v>13</v>
      </c>
      <c r="L477" s="16">
        <v>71</v>
      </c>
    </row>
    <row r="478" spans="1:12" x14ac:dyDescent="0.2">
      <c r="A478" s="17">
        <v>4011587</v>
      </c>
      <c r="B478" t="s">
        <v>750</v>
      </c>
      <c r="C478" s="16">
        <v>52</v>
      </c>
      <c r="D478" s="16" t="s">
        <v>2460</v>
      </c>
      <c r="E478" s="16">
        <v>120</v>
      </c>
      <c r="F478" s="16">
        <v>109</v>
      </c>
      <c r="G478" s="16">
        <v>114</v>
      </c>
      <c r="H478" s="16">
        <v>114</v>
      </c>
      <c r="I478" s="16">
        <v>111</v>
      </c>
      <c r="J478" s="16">
        <v>116</v>
      </c>
      <c r="K478" s="16">
        <v>114</v>
      </c>
      <c r="L478" s="16">
        <v>850</v>
      </c>
    </row>
    <row r="479" spans="1:12" x14ac:dyDescent="0.2">
      <c r="A479" s="17">
        <v>4011588</v>
      </c>
      <c r="B479" t="s">
        <v>752</v>
      </c>
      <c r="C479" s="16">
        <v>52</v>
      </c>
      <c r="D479" s="16" t="s">
        <v>2460</v>
      </c>
      <c r="E479" s="16">
        <v>49</v>
      </c>
      <c r="F479" s="16">
        <v>44</v>
      </c>
      <c r="G479" s="16">
        <v>46</v>
      </c>
      <c r="H479" s="16">
        <v>53</v>
      </c>
      <c r="I479" s="16">
        <v>47</v>
      </c>
      <c r="J479" s="16">
        <v>53</v>
      </c>
      <c r="K479" s="16">
        <v>55</v>
      </c>
      <c r="L479" s="16">
        <v>399</v>
      </c>
    </row>
    <row r="480" spans="1:12" x14ac:dyDescent="0.2">
      <c r="A480" s="17">
        <v>4011599</v>
      </c>
      <c r="B480" t="s">
        <v>754</v>
      </c>
      <c r="C480" s="16" t="s">
        <v>2460</v>
      </c>
      <c r="D480" s="16" t="s">
        <v>2460</v>
      </c>
      <c r="E480" s="16">
        <v>1</v>
      </c>
      <c r="F480" s="16">
        <v>4</v>
      </c>
      <c r="G480" s="16">
        <v>3</v>
      </c>
      <c r="H480" s="16">
        <v>5</v>
      </c>
      <c r="I480" s="16">
        <v>7</v>
      </c>
      <c r="J480" s="16">
        <v>3</v>
      </c>
      <c r="K480" s="16">
        <v>1</v>
      </c>
      <c r="L480" s="16">
        <v>24</v>
      </c>
    </row>
    <row r="481" spans="1:12" x14ac:dyDescent="0.2">
      <c r="A481" s="17">
        <v>4011606</v>
      </c>
      <c r="B481" t="s">
        <v>758</v>
      </c>
      <c r="C481" s="16" t="s">
        <v>2460</v>
      </c>
      <c r="D481" s="16" t="s">
        <v>2460</v>
      </c>
      <c r="E481" s="16">
        <v>63</v>
      </c>
      <c r="F481" s="16">
        <v>52</v>
      </c>
      <c r="G481" s="16">
        <v>60</v>
      </c>
      <c r="H481" s="16">
        <v>61</v>
      </c>
      <c r="I481" s="16">
        <v>60</v>
      </c>
      <c r="J481" s="16">
        <v>61</v>
      </c>
      <c r="K481" s="16">
        <v>57</v>
      </c>
      <c r="L481" s="16">
        <v>414</v>
      </c>
    </row>
    <row r="482" spans="1:12" x14ac:dyDescent="0.2">
      <c r="A482" s="17">
        <v>4011608</v>
      </c>
      <c r="B482" t="s">
        <v>760</v>
      </c>
      <c r="C482" s="16" t="s">
        <v>2460</v>
      </c>
      <c r="D482" s="16" t="s">
        <v>2460</v>
      </c>
      <c r="E482" s="16">
        <v>23</v>
      </c>
      <c r="F482" s="16">
        <v>17</v>
      </c>
      <c r="G482" s="16">
        <v>25</v>
      </c>
      <c r="H482" s="16">
        <v>20</v>
      </c>
      <c r="I482" s="16">
        <v>19</v>
      </c>
      <c r="J482" s="16">
        <v>18</v>
      </c>
      <c r="K482" s="16">
        <v>30</v>
      </c>
      <c r="L482" s="16">
        <v>152</v>
      </c>
    </row>
    <row r="483" spans="1:12" x14ac:dyDescent="0.2">
      <c r="A483" s="17">
        <v>4011619</v>
      </c>
      <c r="B483" t="s">
        <v>763</v>
      </c>
      <c r="C483" s="16" t="s">
        <v>2460</v>
      </c>
      <c r="D483" s="16" t="s">
        <v>2460</v>
      </c>
      <c r="E483" s="16">
        <v>17</v>
      </c>
      <c r="F483" s="16">
        <v>22</v>
      </c>
      <c r="G483" s="16">
        <v>27</v>
      </c>
      <c r="H483" s="16">
        <v>20</v>
      </c>
      <c r="I483" s="16">
        <v>25</v>
      </c>
      <c r="J483" s="16">
        <v>22</v>
      </c>
      <c r="K483" s="16">
        <v>34</v>
      </c>
      <c r="L483" s="16">
        <v>167</v>
      </c>
    </row>
    <row r="484" spans="1:12" x14ac:dyDescent="0.2">
      <c r="A484" s="17">
        <v>4011631</v>
      </c>
      <c r="B484" t="s">
        <v>766</v>
      </c>
      <c r="C484" s="16" t="s">
        <v>2460</v>
      </c>
      <c r="D484" s="16" t="s">
        <v>2460</v>
      </c>
      <c r="E484" s="16">
        <v>61</v>
      </c>
      <c r="F484" s="16">
        <v>75</v>
      </c>
      <c r="G484" s="16">
        <v>60</v>
      </c>
      <c r="H484" s="16">
        <v>84</v>
      </c>
      <c r="I484" s="16">
        <v>69</v>
      </c>
      <c r="J484" s="16">
        <v>81</v>
      </c>
      <c r="K484" s="16">
        <v>58</v>
      </c>
      <c r="L484" s="16">
        <v>488</v>
      </c>
    </row>
    <row r="485" spans="1:12" x14ac:dyDescent="0.2">
      <c r="A485" s="17">
        <v>4011632</v>
      </c>
      <c r="B485" t="s">
        <v>769</v>
      </c>
      <c r="C485" s="16" t="s">
        <v>2460</v>
      </c>
      <c r="D485" s="16" t="s">
        <v>2460</v>
      </c>
      <c r="E485" s="16">
        <v>20</v>
      </c>
      <c r="F485" s="16">
        <v>31</v>
      </c>
      <c r="G485" s="16">
        <v>28</v>
      </c>
      <c r="H485" s="16">
        <v>27</v>
      </c>
      <c r="I485" s="16">
        <v>24</v>
      </c>
      <c r="J485" s="16">
        <v>20</v>
      </c>
      <c r="K485" s="16">
        <v>23</v>
      </c>
      <c r="L485" s="16">
        <v>173</v>
      </c>
    </row>
    <row r="486" spans="1:12" x14ac:dyDescent="0.2">
      <c r="A486" s="17">
        <v>4011645</v>
      </c>
      <c r="B486" t="s">
        <v>773</v>
      </c>
      <c r="C486" s="16" t="s">
        <v>2460</v>
      </c>
      <c r="D486" s="16" t="s">
        <v>2460</v>
      </c>
      <c r="E486" s="16">
        <v>28</v>
      </c>
      <c r="F486" s="16">
        <v>29</v>
      </c>
      <c r="G486" s="16">
        <v>31</v>
      </c>
      <c r="H486" s="16">
        <v>32</v>
      </c>
      <c r="I486" s="16">
        <v>26</v>
      </c>
      <c r="J486" s="16">
        <v>31</v>
      </c>
      <c r="K486" s="16">
        <v>31</v>
      </c>
      <c r="L486" s="16">
        <v>208</v>
      </c>
    </row>
    <row r="487" spans="1:12" x14ac:dyDescent="0.2">
      <c r="A487" s="17">
        <v>4011646</v>
      </c>
      <c r="B487" t="s">
        <v>1523</v>
      </c>
      <c r="C487" s="16" t="s">
        <v>2460</v>
      </c>
      <c r="D487" s="16" t="s">
        <v>2460</v>
      </c>
      <c r="E487" s="16">
        <v>69</v>
      </c>
      <c r="F487" s="16">
        <v>80</v>
      </c>
      <c r="G487" s="16">
        <v>80</v>
      </c>
      <c r="H487" s="16">
        <v>89</v>
      </c>
      <c r="I487" s="16">
        <v>71</v>
      </c>
      <c r="J487" s="16">
        <v>82</v>
      </c>
      <c r="K487" s="16">
        <v>74</v>
      </c>
      <c r="L487" s="16">
        <v>545</v>
      </c>
    </row>
    <row r="488" spans="1:12" x14ac:dyDescent="0.2">
      <c r="A488" s="17">
        <v>4011650</v>
      </c>
      <c r="B488" t="s">
        <v>777</v>
      </c>
      <c r="C488" s="16" t="s">
        <v>2460</v>
      </c>
      <c r="D488" s="16" t="s">
        <v>2460</v>
      </c>
      <c r="E488" s="16">
        <v>93</v>
      </c>
      <c r="F488" s="16">
        <v>80</v>
      </c>
      <c r="G488" s="16">
        <v>90</v>
      </c>
      <c r="H488" s="16">
        <v>90</v>
      </c>
      <c r="I488" s="16">
        <v>90</v>
      </c>
      <c r="J488" s="16">
        <v>92</v>
      </c>
      <c r="K488" s="16">
        <v>90</v>
      </c>
      <c r="L488" s="16">
        <v>625</v>
      </c>
    </row>
    <row r="489" spans="1:12" x14ac:dyDescent="0.2">
      <c r="A489" s="17">
        <v>4011654</v>
      </c>
      <c r="B489" t="s">
        <v>779</v>
      </c>
      <c r="C489" s="16">
        <v>51</v>
      </c>
      <c r="D489" s="16" t="s">
        <v>2460</v>
      </c>
      <c r="E489" s="16">
        <v>60</v>
      </c>
      <c r="F489" s="16">
        <v>58</v>
      </c>
      <c r="G489" s="16">
        <v>59</v>
      </c>
      <c r="H489" s="16">
        <v>58</v>
      </c>
      <c r="I489" s="16">
        <v>47</v>
      </c>
      <c r="J489" s="16">
        <v>54</v>
      </c>
      <c r="K489" s="16">
        <v>59</v>
      </c>
      <c r="L489" s="16">
        <v>446</v>
      </c>
    </row>
    <row r="490" spans="1:12" x14ac:dyDescent="0.2">
      <c r="A490" s="17">
        <v>4011657</v>
      </c>
      <c r="B490" t="s">
        <v>781</v>
      </c>
      <c r="C490" s="16" t="s">
        <v>2460</v>
      </c>
      <c r="D490" s="16" t="s">
        <v>2460</v>
      </c>
      <c r="E490" s="16">
        <v>55</v>
      </c>
      <c r="F490" s="16">
        <v>46</v>
      </c>
      <c r="G490" s="16">
        <v>56</v>
      </c>
      <c r="H490" s="16">
        <v>63</v>
      </c>
      <c r="I490" s="16">
        <v>48</v>
      </c>
      <c r="J490" s="16">
        <v>48</v>
      </c>
      <c r="K490" s="16">
        <v>54</v>
      </c>
      <c r="L490" s="16">
        <v>370</v>
      </c>
    </row>
    <row r="491" spans="1:12" x14ac:dyDescent="0.2">
      <c r="A491" s="17">
        <v>4011670</v>
      </c>
      <c r="B491" t="s">
        <v>783</v>
      </c>
      <c r="C491" s="16" t="s">
        <v>2460</v>
      </c>
      <c r="D491" s="16" t="s">
        <v>2460</v>
      </c>
      <c r="E491" s="16">
        <v>53</v>
      </c>
      <c r="F491" s="16">
        <v>44</v>
      </c>
      <c r="G491" s="16">
        <v>47</v>
      </c>
      <c r="H491" s="16">
        <v>59</v>
      </c>
      <c r="I491" s="16">
        <v>50</v>
      </c>
      <c r="J491" s="16">
        <v>55</v>
      </c>
      <c r="K491" s="16">
        <v>52</v>
      </c>
      <c r="L491" s="16">
        <v>360</v>
      </c>
    </row>
    <row r="492" spans="1:12" x14ac:dyDescent="0.2">
      <c r="A492" s="17">
        <v>4011674</v>
      </c>
      <c r="B492" t="s">
        <v>785</v>
      </c>
      <c r="C492" s="16" t="s">
        <v>2460</v>
      </c>
      <c r="D492" s="16" t="s">
        <v>2460</v>
      </c>
      <c r="E492" s="16">
        <v>17</v>
      </c>
      <c r="F492" s="16">
        <v>17</v>
      </c>
      <c r="G492" s="16">
        <v>25</v>
      </c>
      <c r="H492" s="16">
        <v>29</v>
      </c>
      <c r="I492" s="16">
        <v>32</v>
      </c>
      <c r="J492" s="16">
        <v>37</v>
      </c>
      <c r="K492" s="16">
        <v>30</v>
      </c>
      <c r="L492" s="16">
        <v>187</v>
      </c>
    </row>
    <row r="493" spans="1:12" x14ac:dyDescent="0.2">
      <c r="A493" s="17">
        <v>4011681</v>
      </c>
      <c r="B493" t="s">
        <v>787</v>
      </c>
      <c r="C493" s="16">
        <v>27</v>
      </c>
      <c r="D493" s="16" t="s">
        <v>2460</v>
      </c>
      <c r="E493" s="16">
        <v>34</v>
      </c>
      <c r="F493" s="16">
        <v>29</v>
      </c>
      <c r="G493" s="16">
        <v>23</v>
      </c>
      <c r="H493" s="16">
        <v>29</v>
      </c>
      <c r="I493" s="16">
        <v>29</v>
      </c>
      <c r="J493" s="16">
        <v>27</v>
      </c>
      <c r="K493" s="16">
        <v>32</v>
      </c>
      <c r="L493" s="16">
        <v>230</v>
      </c>
    </row>
    <row r="494" spans="1:12" x14ac:dyDescent="0.2">
      <c r="A494" s="17">
        <v>4011683</v>
      </c>
      <c r="B494" t="s">
        <v>789</v>
      </c>
      <c r="C494" s="16">
        <v>73</v>
      </c>
      <c r="D494" s="16" t="s">
        <v>2460</v>
      </c>
      <c r="E494" s="16">
        <v>61</v>
      </c>
      <c r="F494" s="16">
        <v>46</v>
      </c>
      <c r="G494" s="16">
        <v>57</v>
      </c>
      <c r="H494" s="16">
        <v>61</v>
      </c>
      <c r="I494" s="16">
        <v>62</v>
      </c>
      <c r="J494" s="16">
        <v>55</v>
      </c>
      <c r="K494" s="16">
        <v>54</v>
      </c>
      <c r="L494" s="16">
        <v>469</v>
      </c>
    </row>
    <row r="495" spans="1:12" x14ac:dyDescent="0.2">
      <c r="A495" s="17">
        <v>4011698</v>
      </c>
      <c r="B495" t="s">
        <v>791</v>
      </c>
      <c r="C495" s="16">
        <v>52</v>
      </c>
      <c r="D495" s="16" t="s">
        <v>2460</v>
      </c>
      <c r="E495" s="16">
        <v>16</v>
      </c>
      <c r="F495" s="16">
        <v>19</v>
      </c>
      <c r="G495" s="16">
        <v>29</v>
      </c>
      <c r="H495" s="16">
        <v>18</v>
      </c>
      <c r="I495" s="16">
        <v>13</v>
      </c>
      <c r="J495" s="16">
        <v>15</v>
      </c>
      <c r="K495" s="16">
        <v>23</v>
      </c>
      <c r="L495" s="16">
        <v>185</v>
      </c>
    </row>
    <row r="496" spans="1:12" x14ac:dyDescent="0.2">
      <c r="A496" s="17">
        <v>4011699</v>
      </c>
      <c r="B496" t="s">
        <v>794</v>
      </c>
      <c r="C496" s="16">
        <v>27</v>
      </c>
      <c r="D496" s="16" t="s">
        <v>2460</v>
      </c>
      <c r="E496" s="16">
        <v>31</v>
      </c>
      <c r="F496" s="16">
        <v>30</v>
      </c>
      <c r="G496" s="16">
        <v>31</v>
      </c>
      <c r="H496" s="16">
        <v>27</v>
      </c>
      <c r="I496" s="16">
        <v>26</v>
      </c>
      <c r="J496" s="16">
        <v>31</v>
      </c>
      <c r="K496" s="16">
        <v>33</v>
      </c>
      <c r="L496" s="16">
        <v>236</v>
      </c>
    </row>
    <row r="497" spans="1:12" x14ac:dyDescent="0.2">
      <c r="A497" s="17">
        <v>4013013</v>
      </c>
      <c r="B497" t="s">
        <v>796</v>
      </c>
      <c r="C497" s="16">
        <v>52</v>
      </c>
      <c r="D497" s="16" t="s">
        <v>2460</v>
      </c>
      <c r="E497" s="16">
        <v>26</v>
      </c>
      <c r="F497" s="16">
        <v>31</v>
      </c>
      <c r="G497" s="16">
        <v>30</v>
      </c>
      <c r="H497" s="16">
        <v>37</v>
      </c>
      <c r="I497" s="16">
        <v>38</v>
      </c>
      <c r="J497" s="16">
        <v>29</v>
      </c>
      <c r="K497" s="16">
        <v>32</v>
      </c>
      <c r="L497" s="16">
        <v>275</v>
      </c>
    </row>
    <row r="498" spans="1:12" x14ac:dyDescent="0.2">
      <c r="A498" s="17">
        <v>4013023</v>
      </c>
      <c r="B498" t="s">
        <v>798</v>
      </c>
      <c r="C498" s="16">
        <v>52</v>
      </c>
      <c r="D498" s="16" t="s">
        <v>2460</v>
      </c>
      <c r="E498" s="16">
        <v>51</v>
      </c>
      <c r="F498" s="16">
        <v>55</v>
      </c>
      <c r="G498" s="16">
        <v>59</v>
      </c>
      <c r="H498" s="16">
        <v>59</v>
      </c>
      <c r="I498" s="16">
        <v>60</v>
      </c>
      <c r="J498" s="16">
        <v>56</v>
      </c>
      <c r="K498" s="16">
        <v>62</v>
      </c>
      <c r="L498" s="16">
        <v>454</v>
      </c>
    </row>
    <row r="499" spans="1:12" x14ac:dyDescent="0.2">
      <c r="A499" s="17">
        <v>4013024</v>
      </c>
      <c r="B499" t="s">
        <v>800</v>
      </c>
      <c r="C499" s="16">
        <v>52</v>
      </c>
      <c r="D499" s="16" t="s">
        <v>2460</v>
      </c>
      <c r="E499" s="16">
        <v>63</v>
      </c>
      <c r="F499" s="16">
        <v>72</v>
      </c>
      <c r="G499" s="16">
        <v>81</v>
      </c>
      <c r="H499" s="16">
        <v>89</v>
      </c>
      <c r="I499" s="16">
        <v>73</v>
      </c>
      <c r="J499" s="16">
        <v>85</v>
      </c>
      <c r="K499" s="16">
        <v>82</v>
      </c>
      <c r="L499" s="16">
        <v>597</v>
      </c>
    </row>
    <row r="500" spans="1:12" x14ac:dyDescent="0.2">
      <c r="A500" s="17">
        <v>4013043</v>
      </c>
      <c r="B500" t="s">
        <v>802</v>
      </c>
      <c r="C500" s="16" t="s">
        <v>2460</v>
      </c>
      <c r="D500" s="16" t="s">
        <v>2460</v>
      </c>
      <c r="E500" s="16">
        <v>19</v>
      </c>
      <c r="F500" s="16">
        <v>22</v>
      </c>
      <c r="G500" s="16">
        <v>26</v>
      </c>
      <c r="H500" s="16">
        <v>23</v>
      </c>
      <c r="I500" s="16">
        <v>25</v>
      </c>
      <c r="J500" s="16">
        <v>24</v>
      </c>
      <c r="K500" s="16">
        <v>22</v>
      </c>
      <c r="L500" s="16">
        <v>161</v>
      </c>
    </row>
    <row r="501" spans="1:12" x14ac:dyDescent="0.2">
      <c r="A501" s="17">
        <v>4013044</v>
      </c>
      <c r="B501" t="s">
        <v>804</v>
      </c>
      <c r="C501" s="16" t="s">
        <v>2460</v>
      </c>
      <c r="D501" s="16" t="s">
        <v>2460</v>
      </c>
      <c r="E501" s="16">
        <v>26</v>
      </c>
      <c r="F501" s="16">
        <v>21</v>
      </c>
      <c r="G501" s="16">
        <v>26</v>
      </c>
      <c r="H501" s="16">
        <v>28</v>
      </c>
      <c r="I501" s="16">
        <v>27</v>
      </c>
      <c r="J501" s="16">
        <v>32</v>
      </c>
      <c r="K501" s="16">
        <v>31</v>
      </c>
      <c r="L501" s="16">
        <v>191</v>
      </c>
    </row>
    <row r="502" spans="1:12" x14ac:dyDescent="0.2">
      <c r="A502" s="17">
        <v>4013045</v>
      </c>
      <c r="B502" t="s">
        <v>806</v>
      </c>
      <c r="C502" s="16" t="s">
        <v>2460</v>
      </c>
      <c r="D502" s="16" t="s">
        <v>2460</v>
      </c>
      <c r="E502" s="16">
        <v>59</v>
      </c>
      <c r="F502" s="16">
        <v>56</v>
      </c>
      <c r="G502" s="16">
        <v>59</v>
      </c>
      <c r="H502" s="16">
        <v>60</v>
      </c>
      <c r="I502" s="16">
        <v>59</v>
      </c>
      <c r="J502" s="16">
        <v>58</v>
      </c>
      <c r="K502" s="16">
        <v>57</v>
      </c>
      <c r="L502" s="16">
        <v>408</v>
      </c>
    </row>
    <row r="503" spans="1:12" x14ac:dyDescent="0.2">
      <c r="A503" s="17">
        <v>4013046</v>
      </c>
      <c r="B503" t="s">
        <v>808</v>
      </c>
      <c r="C503" s="16" t="s">
        <v>2460</v>
      </c>
      <c r="D503" s="16" t="s">
        <v>2460</v>
      </c>
      <c r="E503" s="16">
        <v>10</v>
      </c>
      <c r="F503" s="16">
        <v>18</v>
      </c>
      <c r="G503" s="16">
        <v>12</v>
      </c>
      <c r="H503" s="16">
        <v>18</v>
      </c>
      <c r="I503" s="16">
        <v>9</v>
      </c>
      <c r="J503" s="16">
        <v>16</v>
      </c>
      <c r="K503" s="16">
        <v>9</v>
      </c>
      <c r="L503" s="16">
        <v>92</v>
      </c>
    </row>
    <row r="504" spans="1:12" x14ac:dyDescent="0.2">
      <c r="A504" s="17">
        <v>4013305</v>
      </c>
      <c r="B504" t="s">
        <v>1566</v>
      </c>
      <c r="C504" s="16">
        <v>53</v>
      </c>
      <c r="D504" s="16" t="s">
        <v>2460</v>
      </c>
      <c r="E504" s="16">
        <v>82</v>
      </c>
      <c r="F504" s="16">
        <v>91</v>
      </c>
      <c r="G504" s="16">
        <v>82</v>
      </c>
      <c r="H504" s="16">
        <v>89</v>
      </c>
      <c r="I504" s="16">
        <v>87</v>
      </c>
      <c r="J504" s="16">
        <v>90</v>
      </c>
      <c r="K504" s="16">
        <v>93</v>
      </c>
      <c r="L504" s="16">
        <v>667</v>
      </c>
    </row>
    <row r="505" spans="1:12" x14ac:dyDescent="0.2">
      <c r="A505" s="17">
        <v>4013334</v>
      </c>
      <c r="B505" t="s">
        <v>811</v>
      </c>
      <c r="C505" s="16" t="s">
        <v>2460</v>
      </c>
      <c r="D505" s="16" t="s">
        <v>2460</v>
      </c>
      <c r="E505" s="16">
        <v>25</v>
      </c>
      <c r="F505" s="16">
        <v>36</v>
      </c>
      <c r="G505" s="16">
        <v>38</v>
      </c>
      <c r="H505" s="16">
        <v>38</v>
      </c>
      <c r="I505" s="16">
        <v>35</v>
      </c>
      <c r="J505" s="16">
        <v>32</v>
      </c>
      <c r="K505" s="16">
        <v>26</v>
      </c>
      <c r="L505" s="16">
        <v>230</v>
      </c>
    </row>
    <row r="506" spans="1:12" x14ac:dyDescent="0.2">
      <c r="A506" s="17">
        <v>4016002</v>
      </c>
      <c r="B506" t="s">
        <v>813</v>
      </c>
      <c r="C506" s="16">
        <v>26</v>
      </c>
      <c r="D506" s="16" t="s">
        <v>2460</v>
      </c>
      <c r="E506" s="16">
        <v>21</v>
      </c>
      <c r="F506" s="16">
        <v>19</v>
      </c>
      <c r="G506" s="16">
        <v>15</v>
      </c>
      <c r="H506" s="16">
        <v>24</v>
      </c>
      <c r="I506" s="16">
        <v>24</v>
      </c>
      <c r="J506" s="16">
        <v>21</v>
      </c>
      <c r="K506" s="16">
        <v>27</v>
      </c>
      <c r="L506" s="16">
        <v>177</v>
      </c>
    </row>
    <row r="507" spans="1:12" x14ac:dyDescent="0.2">
      <c r="A507" s="17">
        <v>4016004</v>
      </c>
      <c r="B507" t="s">
        <v>815</v>
      </c>
      <c r="C507" s="16" t="s">
        <v>2460</v>
      </c>
      <c r="D507" s="16" t="s">
        <v>2460</v>
      </c>
      <c r="E507" s="16">
        <v>60</v>
      </c>
      <c r="F507" s="16">
        <v>60</v>
      </c>
      <c r="G507" s="16">
        <v>60</v>
      </c>
      <c r="H507" s="16">
        <v>59</v>
      </c>
      <c r="I507" s="16">
        <v>57</v>
      </c>
      <c r="J507" s="16">
        <v>55</v>
      </c>
      <c r="K507" s="16">
        <v>59</v>
      </c>
      <c r="L507" s="16">
        <v>410</v>
      </c>
    </row>
    <row r="508" spans="1:12" x14ac:dyDescent="0.2">
      <c r="A508" s="17">
        <v>4016020</v>
      </c>
      <c r="B508" t="s">
        <v>816</v>
      </c>
      <c r="C508" s="16" t="s">
        <v>2460</v>
      </c>
      <c r="D508" s="16" t="s">
        <v>2460</v>
      </c>
      <c r="E508" s="16">
        <v>30</v>
      </c>
      <c r="F508" s="16">
        <v>23</v>
      </c>
      <c r="G508" s="16">
        <v>26</v>
      </c>
      <c r="H508" s="16">
        <v>24</v>
      </c>
      <c r="I508" s="16">
        <v>24</v>
      </c>
      <c r="J508" s="16">
        <v>30</v>
      </c>
      <c r="K508" s="16">
        <v>30</v>
      </c>
      <c r="L508" s="16">
        <v>187</v>
      </c>
    </row>
    <row r="509" spans="1:12" x14ac:dyDescent="0.2">
      <c r="A509" s="17">
        <v>4016067</v>
      </c>
      <c r="B509" t="s">
        <v>819</v>
      </c>
      <c r="C509" s="16">
        <v>52</v>
      </c>
      <c r="D509" s="16" t="s">
        <v>2460</v>
      </c>
      <c r="E509" s="16">
        <v>80</v>
      </c>
      <c r="F509" s="16">
        <v>83</v>
      </c>
      <c r="G509" s="16">
        <v>89</v>
      </c>
      <c r="H509" s="16">
        <v>88</v>
      </c>
      <c r="I509" s="16">
        <v>82</v>
      </c>
      <c r="J509" s="16">
        <v>88</v>
      </c>
      <c r="K509" s="16">
        <v>87</v>
      </c>
      <c r="L509" s="16">
        <v>649</v>
      </c>
    </row>
    <row r="510" spans="1:12" x14ac:dyDescent="0.2">
      <c r="A510" s="17">
        <v>4016083</v>
      </c>
      <c r="B510" t="s">
        <v>821</v>
      </c>
      <c r="C510" s="16">
        <v>25</v>
      </c>
      <c r="D510" s="16" t="s">
        <v>2460</v>
      </c>
      <c r="E510" s="16">
        <v>25</v>
      </c>
      <c r="F510" s="16">
        <v>27</v>
      </c>
      <c r="G510" s="16">
        <v>29</v>
      </c>
      <c r="H510" s="16">
        <v>21</v>
      </c>
      <c r="I510" s="16">
        <v>28</v>
      </c>
      <c r="J510" s="16">
        <v>23</v>
      </c>
      <c r="K510" s="16">
        <v>28</v>
      </c>
      <c r="L510" s="16">
        <v>206</v>
      </c>
    </row>
    <row r="511" spans="1:12" x14ac:dyDescent="0.2">
      <c r="A511" s="17">
        <v>4016104</v>
      </c>
      <c r="B511" t="s">
        <v>823</v>
      </c>
      <c r="C511" s="16">
        <v>26</v>
      </c>
      <c r="D511" s="16" t="s">
        <v>2460</v>
      </c>
      <c r="E511" s="16">
        <v>40</v>
      </c>
      <c r="F511" s="16">
        <v>55</v>
      </c>
      <c r="G511" s="16">
        <v>47</v>
      </c>
      <c r="H511" s="16">
        <v>55</v>
      </c>
      <c r="I511" s="16">
        <v>55</v>
      </c>
      <c r="J511" s="16">
        <v>60</v>
      </c>
      <c r="K511" s="16">
        <v>59</v>
      </c>
      <c r="L511" s="16">
        <v>397</v>
      </c>
    </row>
    <row r="512" spans="1:12" x14ac:dyDescent="0.2">
      <c r="A512" s="17">
        <v>4016111</v>
      </c>
      <c r="B512" t="s">
        <v>825</v>
      </c>
      <c r="C512" s="16">
        <v>52</v>
      </c>
      <c r="D512" s="16" t="s">
        <v>2460</v>
      </c>
      <c r="E512" s="16">
        <v>60</v>
      </c>
      <c r="F512" s="16">
        <v>55</v>
      </c>
      <c r="G512" s="16">
        <v>57</v>
      </c>
      <c r="H512" s="16">
        <v>58</v>
      </c>
      <c r="I512" s="16">
        <v>50</v>
      </c>
      <c r="J512" s="16">
        <v>57</v>
      </c>
      <c r="K512" s="16">
        <v>60</v>
      </c>
      <c r="L512" s="16">
        <v>449</v>
      </c>
    </row>
    <row r="513" spans="1:12" x14ac:dyDescent="0.2">
      <c r="A513" s="17">
        <v>4016123</v>
      </c>
      <c r="B513" t="s">
        <v>827</v>
      </c>
      <c r="C513" s="16" t="s">
        <v>2460</v>
      </c>
      <c r="D513" s="16" t="s">
        <v>2460</v>
      </c>
      <c r="E513" s="16">
        <v>27</v>
      </c>
      <c r="F513" s="16">
        <v>30</v>
      </c>
      <c r="G513" s="16">
        <v>30</v>
      </c>
      <c r="H513" s="16">
        <v>31</v>
      </c>
      <c r="I513" s="16">
        <v>24</v>
      </c>
      <c r="J513" s="16">
        <v>26</v>
      </c>
      <c r="K513" s="16">
        <v>27</v>
      </c>
      <c r="L513" s="16">
        <v>195</v>
      </c>
    </row>
    <row r="514" spans="1:12" x14ac:dyDescent="0.2">
      <c r="A514" s="17">
        <v>4016126</v>
      </c>
      <c r="B514" t="s">
        <v>829</v>
      </c>
      <c r="C514" s="16" t="s">
        <v>2460</v>
      </c>
      <c r="D514" s="16" t="s">
        <v>2460</v>
      </c>
      <c r="E514" s="16">
        <v>40</v>
      </c>
      <c r="F514" s="16">
        <v>53</v>
      </c>
      <c r="G514" s="16">
        <v>45</v>
      </c>
      <c r="H514" s="16">
        <v>48</v>
      </c>
      <c r="I514" s="16">
        <v>56</v>
      </c>
      <c r="J514" s="16">
        <v>55</v>
      </c>
      <c r="K514" s="16">
        <v>49</v>
      </c>
      <c r="L514" s="16">
        <v>346</v>
      </c>
    </row>
    <row r="515" spans="1:12" x14ac:dyDescent="0.2">
      <c r="A515" s="17">
        <v>4016144</v>
      </c>
      <c r="B515" t="s">
        <v>831</v>
      </c>
      <c r="C515" s="16">
        <v>26</v>
      </c>
      <c r="D515" s="16" t="s">
        <v>2460</v>
      </c>
      <c r="E515" s="16">
        <v>20</v>
      </c>
      <c r="F515" s="16">
        <v>18</v>
      </c>
      <c r="G515" s="16">
        <v>26</v>
      </c>
      <c r="H515" s="16">
        <v>27</v>
      </c>
      <c r="I515" s="16">
        <v>17</v>
      </c>
      <c r="J515" s="16">
        <v>14</v>
      </c>
      <c r="K515" s="16">
        <v>13</v>
      </c>
      <c r="L515" s="16">
        <v>161</v>
      </c>
    </row>
    <row r="516" spans="1:12" x14ac:dyDescent="0.2">
      <c r="A516" s="17">
        <v>4016145</v>
      </c>
      <c r="B516" t="s">
        <v>1518</v>
      </c>
      <c r="C516" s="16">
        <v>48</v>
      </c>
      <c r="D516" s="16" t="s">
        <v>2460</v>
      </c>
      <c r="E516" s="16">
        <v>48</v>
      </c>
      <c r="F516" s="16">
        <v>57</v>
      </c>
      <c r="G516" s="16">
        <v>58</v>
      </c>
      <c r="H516" s="16">
        <v>62</v>
      </c>
      <c r="I516" s="16">
        <v>59</v>
      </c>
      <c r="J516" s="16">
        <v>58</v>
      </c>
      <c r="K516" s="16">
        <v>60</v>
      </c>
      <c r="L516" s="16">
        <v>450</v>
      </c>
    </row>
    <row r="517" spans="1:12" x14ac:dyDescent="0.2">
      <c r="A517" s="17">
        <v>4016192</v>
      </c>
      <c r="B517" t="s">
        <v>834</v>
      </c>
      <c r="C517" s="16">
        <v>52</v>
      </c>
      <c r="D517" s="16" t="s">
        <v>2460</v>
      </c>
      <c r="E517" s="16">
        <v>86</v>
      </c>
      <c r="F517" s="16">
        <v>86</v>
      </c>
      <c r="G517" s="16">
        <v>88</v>
      </c>
      <c r="H517" s="16">
        <v>90</v>
      </c>
      <c r="I517" s="16">
        <v>93</v>
      </c>
      <c r="J517" s="16">
        <v>89</v>
      </c>
      <c r="K517" s="16">
        <v>90</v>
      </c>
      <c r="L517" s="16">
        <v>674</v>
      </c>
    </row>
    <row r="518" spans="1:12" x14ac:dyDescent="0.2">
      <c r="A518" s="17">
        <v>4016201</v>
      </c>
      <c r="B518" t="s">
        <v>836</v>
      </c>
      <c r="C518" s="16">
        <v>53</v>
      </c>
      <c r="D518" s="16" t="s">
        <v>2460</v>
      </c>
      <c r="E518" s="16">
        <v>59</v>
      </c>
      <c r="F518" s="16">
        <v>57</v>
      </c>
      <c r="G518" s="16">
        <v>60</v>
      </c>
      <c r="H518" s="16">
        <v>59</v>
      </c>
      <c r="I518" s="16">
        <v>56</v>
      </c>
      <c r="J518" s="16">
        <v>56</v>
      </c>
      <c r="K518" s="16">
        <v>56</v>
      </c>
      <c r="L518" s="16">
        <v>456</v>
      </c>
    </row>
    <row r="519" spans="1:12" x14ac:dyDescent="0.2">
      <c r="A519" s="17">
        <v>4016202</v>
      </c>
      <c r="B519" t="s">
        <v>839</v>
      </c>
      <c r="C519" s="16">
        <v>26</v>
      </c>
      <c r="D519" s="16" t="s">
        <v>2460</v>
      </c>
      <c r="E519" s="16">
        <v>37</v>
      </c>
      <c r="F519" s="16">
        <v>41</v>
      </c>
      <c r="G519" s="16">
        <v>40</v>
      </c>
      <c r="H519" s="16">
        <v>28</v>
      </c>
      <c r="I519" s="16">
        <v>37</v>
      </c>
      <c r="J519" s="16">
        <v>38</v>
      </c>
      <c r="K519" s="16">
        <v>30</v>
      </c>
      <c r="L519" s="16">
        <v>277</v>
      </c>
    </row>
    <row r="520" spans="1:12" x14ac:dyDescent="0.2">
      <c r="A520" s="17">
        <v>4016235</v>
      </c>
      <c r="B520" t="s">
        <v>840</v>
      </c>
      <c r="C520" s="16" t="s">
        <v>2460</v>
      </c>
      <c r="D520" s="16" t="s">
        <v>2460</v>
      </c>
      <c r="E520" s="16">
        <v>25</v>
      </c>
      <c r="F520" s="16">
        <v>26</v>
      </c>
      <c r="G520" s="16">
        <v>32</v>
      </c>
      <c r="H520" s="16">
        <v>28</v>
      </c>
      <c r="I520" s="16">
        <v>32</v>
      </c>
      <c r="J520" s="16">
        <v>33</v>
      </c>
      <c r="K520" s="16">
        <v>39</v>
      </c>
      <c r="L520" s="16">
        <v>215</v>
      </c>
    </row>
    <row r="521" spans="1:12" x14ac:dyDescent="0.2">
      <c r="A521" s="17">
        <v>4016396</v>
      </c>
      <c r="B521" t="s">
        <v>842</v>
      </c>
      <c r="C521" s="16" t="s">
        <v>2460</v>
      </c>
      <c r="D521" s="16" t="s">
        <v>2460</v>
      </c>
      <c r="E521" s="16">
        <v>44</v>
      </c>
      <c r="F521" s="16">
        <v>49</v>
      </c>
      <c r="G521" s="16">
        <v>50</v>
      </c>
      <c r="H521" s="16">
        <v>58</v>
      </c>
      <c r="I521" s="16">
        <v>47</v>
      </c>
      <c r="J521" s="16">
        <v>40</v>
      </c>
      <c r="K521" s="16">
        <v>54</v>
      </c>
      <c r="L521" s="16">
        <v>342</v>
      </c>
    </row>
    <row r="522" spans="1:12" x14ac:dyDescent="0.2">
      <c r="A522" s="17">
        <v>4016399</v>
      </c>
      <c r="B522" t="s">
        <v>843</v>
      </c>
      <c r="C522" s="16">
        <v>52</v>
      </c>
      <c r="D522" s="16" t="s">
        <v>2460</v>
      </c>
      <c r="E522" s="16">
        <v>71</v>
      </c>
      <c r="F522" s="16">
        <v>73</v>
      </c>
      <c r="G522" s="16">
        <v>80</v>
      </c>
      <c r="H522" s="16">
        <v>79</v>
      </c>
      <c r="I522" s="16">
        <v>69</v>
      </c>
      <c r="J522" s="16">
        <v>79</v>
      </c>
      <c r="K522" s="16">
        <v>86</v>
      </c>
      <c r="L522" s="16">
        <v>589</v>
      </c>
    </row>
    <row r="523" spans="1:12" x14ac:dyDescent="0.2">
      <c r="A523" s="17">
        <v>4016401</v>
      </c>
      <c r="B523" t="s">
        <v>845</v>
      </c>
      <c r="C523" s="16" t="s">
        <v>2460</v>
      </c>
      <c r="D523" s="16" t="s">
        <v>2460</v>
      </c>
      <c r="E523" s="16">
        <v>90</v>
      </c>
      <c r="F523" s="16">
        <v>90</v>
      </c>
      <c r="G523" s="16">
        <v>90</v>
      </c>
      <c r="H523" s="16">
        <v>88</v>
      </c>
      <c r="I523" s="16">
        <v>89</v>
      </c>
      <c r="J523" s="16">
        <v>90</v>
      </c>
      <c r="K523" s="16">
        <v>88</v>
      </c>
      <c r="L523" s="16">
        <v>625</v>
      </c>
    </row>
    <row r="524" spans="1:12" x14ac:dyDescent="0.2">
      <c r="A524" s="17">
        <v>4016417</v>
      </c>
      <c r="B524" t="s">
        <v>847</v>
      </c>
      <c r="C524" s="16">
        <v>49</v>
      </c>
      <c r="D524" s="16" t="s">
        <v>2460</v>
      </c>
      <c r="E524" s="16">
        <v>39</v>
      </c>
      <c r="F524" s="16">
        <v>40</v>
      </c>
      <c r="G524" s="16">
        <v>35</v>
      </c>
      <c r="H524" s="16">
        <v>37</v>
      </c>
      <c r="I524" s="16">
        <v>31</v>
      </c>
      <c r="J524" s="16">
        <v>32</v>
      </c>
      <c r="K524" s="16">
        <v>31</v>
      </c>
      <c r="L524" s="16">
        <v>294</v>
      </c>
    </row>
    <row r="525" spans="1:12" x14ac:dyDescent="0.2">
      <c r="A525" s="17">
        <v>4016430</v>
      </c>
      <c r="B525" t="s">
        <v>850</v>
      </c>
      <c r="C525" s="16">
        <v>26</v>
      </c>
      <c r="D525" s="16" t="s">
        <v>2460</v>
      </c>
      <c r="E525" s="16">
        <v>58</v>
      </c>
      <c r="F525" s="16">
        <v>56</v>
      </c>
      <c r="G525" s="16">
        <v>54</v>
      </c>
      <c r="H525" s="16">
        <v>60</v>
      </c>
      <c r="I525" s="16">
        <v>56</v>
      </c>
      <c r="J525" s="16">
        <v>57</v>
      </c>
      <c r="K525" s="16">
        <v>60</v>
      </c>
      <c r="L525" s="16">
        <v>427</v>
      </c>
    </row>
    <row r="526" spans="1:12" x14ac:dyDescent="0.2">
      <c r="A526" s="17">
        <v>4016441</v>
      </c>
      <c r="B526" t="s">
        <v>852</v>
      </c>
      <c r="C526" s="16">
        <v>55</v>
      </c>
      <c r="D526" s="16" t="s">
        <v>2460</v>
      </c>
      <c r="E526" s="16">
        <v>56</v>
      </c>
      <c r="F526" s="16">
        <v>59</v>
      </c>
      <c r="G526" s="16">
        <v>60</v>
      </c>
      <c r="H526" s="16">
        <v>55</v>
      </c>
      <c r="I526" s="16">
        <v>51</v>
      </c>
      <c r="J526" s="16">
        <v>59</v>
      </c>
      <c r="K526" s="16">
        <v>55</v>
      </c>
      <c r="L526" s="16">
        <v>450</v>
      </c>
    </row>
    <row r="527" spans="1:12" x14ac:dyDescent="0.2">
      <c r="A527" s="17">
        <v>4016503</v>
      </c>
      <c r="B527" t="s">
        <v>854</v>
      </c>
      <c r="C527" s="16">
        <v>72</v>
      </c>
      <c r="D527" s="16" t="s">
        <v>2460</v>
      </c>
      <c r="E527" s="16">
        <v>80</v>
      </c>
      <c r="F527" s="16">
        <v>61</v>
      </c>
      <c r="G527" s="16">
        <v>68</v>
      </c>
      <c r="H527" s="16">
        <v>66</v>
      </c>
      <c r="I527" s="16">
        <v>82</v>
      </c>
      <c r="J527" s="16">
        <v>80</v>
      </c>
      <c r="K527" s="16">
        <v>67</v>
      </c>
      <c r="L527" s="16">
        <v>576</v>
      </c>
    </row>
    <row r="528" spans="1:12" x14ac:dyDescent="0.2">
      <c r="A528" s="17">
        <v>4016615</v>
      </c>
      <c r="B528" t="s">
        <v>855</v>
      </c>
      <c r="C528" s="16" t="s">
        <v>2460</v>
      </c>
      <c r="D528" s="16" t="s">
        <v>2460</v>
      </c>
      <c r="E528" s="16">
        <v>30</v>
      </c>
      <c r="F528" s="16">
        <v>29</v>
      </c>
      <c r="G528" s="16">
        <v>30</v>
      </c>
      <c r="H528" s="16">
        <v>30</v>
      </c>
      <c r="I528" s="16">
        <v>29</v>
      </c>
      <c r="J528" s="16">
        <v>30</v>
      </c>
      <c r="K528" s="16">
        <v>30</v>
      </c>
      <c r="L528" s="16">
        <v>208</v>
      </c>
    </row>
    <row r="529" spans="1:12" x14ac:dyDescent="0.2">
      <c r="A529" s="17">
        <v>4016636</v>
      </c>
      <c r="B529" t="s">
        <v>857</v>
      </c>
      <c r="C529" s="16" t="s">
        <v>2460</v>
      </c>
      <c r="D529" s="16" t="s">
        <v>2460</v>
      </c>
      <c r="E529" s="16">
        <v>40</v>
      </c>
      <c r="F529" s="16">
        <v>42</v>
      </c>
      <c r="G529" s="16">
        <v>46</v>
      </c>
      <c r="H529" s="16">
        <v>41</v>
      </c>
      <c r="I529" s="16">
        <v>46</v>
      </c>
      <c r="J529" s="16">
        <v>46</v>
      </c>
      <c r="K529" s="16">
        <v>43</v>
      </c>
      <c r="L529" s="16">
        <v>304</v>
      </c>
    </row>
    <row r="530" spans="1:12" x14ac:dyDescent="0.2">
      <c r="A530" s="17">
        <v>4016649</v>
      </c>
      <c r="B530" t="s">
        <v>1568</v>
      </c>
      <c r="C530" s="16">
        <v>52</v>
      </c>
      <c r="D530" s="16" t="s">
        <v>2460</v>
      </c>
      <c r="E530" s="16">
        <v>81</v>
      </c>
      <c r="F530" s="16">
        <v>77</v>
      </c>
      <c r="G530" s="16">
        <v>89</v>
      </c>
      <c r="H530" s="16">
        <v>86</v>
      </c>
      <c r="I530" s="16">
        <v>88</v>
      </c>
      <c r="J530" s="16">
        <v>87</v>
      </c>
      <c r="K530" s="16">
        <v>90</v>
      </c>
      <c r="L530" s="16">
        <v>650</v>
      </c>
    </row>
    <row r="531" spans="1:12" x14ac:dyDescent="0.2">
      <c r="A531" s="17">
        <v>4016650</v>
      </c>
      <c r="B531" t="s">
        <v>860</v>
      </c>
      <c r="C531" s="16" t="s">
        <v>2460</v>
      </c>
      <c r="D531" s="16" t="s">
        <v>2460</v>
      </c>
      <c r="E531" s="16">
        <v>32</v>
      </c>
      <c r="F531" s="16">
        <v>35</v>
      </c>
      <c r="G531" s="16">
        <v>33</v>
      </c>
      <c r="H531" s="16">
        <v>26</v>
      </c>
      <c r="I531" s="16">
        <v>30</v>
      </c>
      <c r="J531" s="16">
        <v>26</v>
      </c>
      <c r="K531" s="16">
        <v>28</v>
      </c>
      <c r="L531" s="16">
        <v>210</v>
      </c>
    </row>
    <row r="532" spans="1:12" x14ac:dyDescent="0.2">
      <c r="A532" s="17">
        <v>4016681</v>
      </c>
      <c r="B532" t="s">
        <v>862</v>
      </c>
      <c r="C532" s="16" t="s">
        <v>2460</v>
      </c>
      <c r="D532" s="16" t="s">
        <v>2460</v>
      </c>
      <c r="E532" s="16">
        <v>8</v>
      </c>
      <c r="F532" s="16">
        <v>17</v>
      </c>
      <c r="G532" s="16">
        <v>17</v>
      </c>
      <c r="H532" s="16">
        <v>14</v>
      </c>
      <c r="I532" s="16">
        <v>12</v>
      </c>
      <c r="J532" s="16">
        <v>13</v>
      </c>
      <c r="K532" s="16">
        <v>20</v>
      </c>
      <c r="L532" s="16">
        <v>101</v>
      </c>
    </row>
    <row r="533" spans="1:12" x14ac:dyDescent="0.2">
      <c r="A533" s="17">
        <v>4030573</v>
      </c>
      <c r="B533" t="s">
        <v>863</v>
      </c>
      <c r="C533" s="16" t="s">
        <v>2460</v>
      </c>
      <c r="D533" s="16" t="s">
        <v>2460</v>
      </c>
      <c r="E533" s="16">
        <v>10</v>
      </c>
      <c r="F533" s="16">
        <v>15</v>
      </c>
      <c r="G533" s="16">
        <v>10</v>
      </c>
      <c r="H533" s="16">
        <v>18</v>
      </c>
      <c r="I533" s="16">
        <v>6</v>
      </c>
      <c r="J533" s="16">
        <v>11</v>
      </c>
      <c r="K533" s="16">
        <v>10</v>
      </c>
      <c r="L533" s="16">
        <v>80</v>
      </c>
    </row>
    <row r="534" spans="1:12" x14ac:dyDescent="0.2">
      <c r="A534" s="17">
        <v>4030823</v>
      </c>
      <c r="B534" t="s">
        <v>865</v>
      </c>
      <c r="C534" s="16">
        <v>26</v>
      </c>
      <c r="D534" s="16" t="s">
        <v>2460</v>
      </c>
      <c r="E534" s="16">
        <v>43</v>
      </c>
      <c r="F534" s="16">
        <v>62</v>
      </c>
      <c r="G534" s="16">
        <v>52</v>
      </c>
      <c r="H534" s="16">
        <v>63</v>
      </c>
      <c r="I534" s="16">
        <v>58</v>
      </c>
      <c r="J534" s="16">
        <v>45</v>
      </c>
      <c r="K534" s="16">
        <v>57</v>
      </c>
      <c r="L534" s="16">
        <v>406</v>
      </c>
    </row>
    <row r="535" spans="1:12" x14ac:dyDescent="0.2">
      <c r="A535" s="17">
        <v>4030897</v>
      </c>
      <c r="B535" t="s">
        <v>1422</v>
      </c>
      <c r="C535" s="16" t="s">
        <v>2460</v>
      </c>
      <c r="D535" s="16" t="s">
        <v>2460</v>
      </c>
      <c r="E535" s="16">
        <v>59</v>
      </c>
      <c r="F535" s="16">
        <v>44</v>
      </c>
      <c r="G535" s="16">
        <v>60</v>
      </c>
      <c r="H535" s="16">
        <v>58</v>
      </c>
      <c r="I535" s="16">
        <v>59</v>
      </c>
      <c r="J535" s="16">
        <v>54</v>
      </c>
      <c r="K535" s="16">
        <v>52</v>
      </c>
      <c r="L535" s="16">
        <v>386</v>
      </c>
    </row>
    <row r="536" spans="1:12" x14ac:dyDescent="0.2">
      <c r="A536" s="17">
        <v>4031231</v>
      </c>
      <c r="B536" t="s">
        <v>1422</v>
      </c>
      <c r="C536" s="16" t="s">
        <v>2460</v>
      </c>
      <c r="D536" s="16" t="s">
        <v>2460</v>
      </c>
      <c r="E536" s="16">
        <v>5</v>
      </c>
      <c r="F536" s="16">
        <v>3</v>
      </c>
      <c r="G536" s="16">
        <v>6</v>
      </c>
      <c r="H536" s="16">
        <v>6</v>
      </c>
      <c r="I536" s="16">
        <v>6</v>
      </c>
      <c r="J536" s="16">
        <v>6</v>
      </c>
      <c r="K536" s="16">
        <v>10</v>
      </c>
      <c r="L536" s="16">
        <v>42</v>
      </c>
    </row>
    <row r="537" spans="1:12" x14ac:dyDescent="0.2">
      <c r="A537" s="17">
        <v>4031328</v>
      </c>
      <c r="B537" t="s">
        <v>1494</v>
      </c>
      <c r="C537" s="16" t="s">
        <v>2460</v>
      </c>
      <c r="D537" s="16" t="s">
        <v>2460</v>
      </c>
      <c r="E537" s="16">
        <v>8</v>
      </c>
      <c r="F537" s="16">
        <v>11</v>
      </c>
      <c r="G537" s="16">
        <v>13</v>
      </c>
      <c r="H537" s="16">
        <v>14</v>
      </c>
      <c r="I537" s="16">
        <v>13</v>
      </c>
      <c r="J537" s="16">
        <v>18</v>
      </c>
      <c r="K537" s="16">
        <v>13</v>
      </c>
      <c r="L537" s="16">
        <v>90</v>
      </c>
    </row>
    <row r="538" spans="1:12" x14ac:dyDescent="0.2">
      <c r="A538" s="17">
        <v>4031350</v>
      </c>
      <c r="B538" t="s">
        <v>1424</v>
      </c>
      <c r="C538" s="16" t="s">
        <v>2460</v>
      </c>
      <c r="D538" s="16" t="s">
        <v>2460</v>
      </c>
      <c r="E538" s="16">
        <v>7</v>
      </c>
      <c r="F538" s="16">
        <v>9</v>
      </c>
      <c r="G538" s="16">
        <v>9</v>
      </c>
      <c r="H538" s="16">
        <v>9</v>
      </c>
      <c r="I538" s="16">
        <v>10</v>
      </c>
      <c r="J538" s="16">
        <v>11</v>
      </c>
      <c r="K538" s="16">
        <v>10</v>
      </c>
      <c r="L538" s="16">
        <v>65</v>
      </c>
    </row>
    <row r="539" spans="1:12" x14ac:dyDescent="0.2">
      <c r="A539" s="17">
        <v>4031485</v>
      </c>
      <c r="B539" t="s">
        <v>870</v>
      </c>
      <c r="C539" s="16" t="s">
        <v>2460</v>
      </c>
      <c r="D539" s="16" t="s">
        <v>2460</v>
      </c>
      <c r="E539" s="16">
        <v>11</v>
      </c>
      <c r="F539" s="16">
        <v>13</v>
      </c>
      <c r="G539" s="16">
        <v>11</v>
      </c>
      <c r="H539" s="16">
        <v>9</v>
      </c>
      <c r="I539" s="16">
        <v>8</v>
      </c>
      <c r="J539" s="16">
        <v>11</v>
      </c>
      <c r="K539" s="16">
        <v>9</v>
      </c>
      <c r="L539" s="16">
        <v>72</v>
      </c>
    </row>
    <row r="540" spans="1:12" x14ac:dyDescent="0.2">
      <c r="A540" s="17">
        <v>4031526</v>
      </c>
      <c r="B540" t="s">
        <v>1456</v>
      </c>
      <c r="C540" s="16" t="s">
        <v>2460</v>
      </c>
      <c r="D540" s="16" t="s">
        <v>2460</v>
      </c>
      <c r="E540" s="16">
        <v>26</v>
      </c>
      <c r="F540" s="16">
        <v>28</v>
      </c>
      <c r="G540" s="16">
        <v>25</v>
      </c>
      <c r="H540" s="16">
        <v>27</v>
      </c>
      <c r="I540" s="16">
        <v>25</v>
      </c>
      <c r="J540" s="16">
        <v>24</v>
      </c>
      <c r="K540" s="16">
        <v>31</v>
      </c>
      <c r="L540" s="16">
        <v>186</v>
      </c>
    </row>
    <row r="541" spans="1:12" x14ac:dyDescent="0.2">
      <c r="A541" s="17">
        <v>4031531</v>
      </c>
      <c r="B541" t="s">
        <v>1571</v>
      </c>
      <c r="C541" s="16" t="s">
        <v>2460</v>
      </c>
      <c r="D541" s="16" t="s">
        <v>2460</v>
      </c>
      <c r="E541" s="16">
        <v>18</v>
      </c>
      <c r="F541" s="16">
        <v>8</v>
      </c>
      <c r="G541" s="16">
        <v>16</v>
      </c>
      <c r="H541" s="16">
        <v>14</v>
      </c>
      <c r="I541" s="16">
        <v>11</v>
      </c>
      <c r="J541" s="16">
        <v>12</v>
      </c>
      <c r="K541" s="16">
        <v>17</v>
      </c>
      <c r="L541" s="16">
        <v>96</v>
      </c>
    </row>
    <row r="542" spans="1:12" x14ac:dyDescent="0.2">
      <c r="A542" s="17">
        <v>4031550</v>
      </c>
      <c r="B542" t="s">
        <v>1422</v>
      </c>
      <c r="C542" s="16" t="s">
        <v>2460</v>
      </c>
      <c r="D542" s="16" t="s">
        <v>2460</v>
      </c>
      <c r="E542" s="16">
        <v>20</v>
      </c>
      <c r="F542" s="16">
        <v>8</v>
      </c>
      <c r="G542" s="16">
        <v>20</v>
      </c>
      <c r="H542" s="16">
        <v>18</v>
      </c>
      <c r="I542" s="16">
        <v>9</v>
      </c>
      <c r="J542" s="16">
        <v>14</v>
      </c>
      <c r="K542" s="16">
        <v>10</v>
      </c>
      <c r="L542" s="16">
        <v>99</v>
      </c>
    </row>
    <row r="543" spans="1:12" x14ac:dyDescent="0.2">
      <c r="A543" s="17">
        <v>4031628</v>
      </c>
      <c r="B543" t="s">
        <v>1456</v>
      </c>
      <c r="C543" s="16" t="s">
        <v>2460</v>
      </c>
      <c r="D543" s="16" t="s">
        <v>2460</v>
      </c>
      <c r="E543" s="16">
        <v>39</v>
      </c>
      <c r="F543" s="16">
        <v>37</v>
      </c>
      <c r="G543" s="16">
        <v>40</v>
      </c>
      <c r="H543" s="16">
        <v>44</v>
      </c>
      <c r="I543" s="16">
        <v>49</v>
      </c>
      <c r="J543" s="16">
        <v>48</v>
      </c>
      <c r="K543" s="16">
        <v>50</v>
      </c>
      <c r="L543" s="16">
        <v>307</v>
      </c>
    </row>
    <row r="544" spans="1:12" x14ac:dyDescent="0.2">
      <c r="A544" s="17">
        <v>4031660</v>
      </c>
      <c r="B544" t="s">
        <v>1422</v>
      </c>
      <c r="C544" s="16">
        <v>60</v>
      </c>
      <c r="D544" s="16" t="s">
        <v>2460</v>
      </c>
      <c r="E544" s="16">
        <v>84</v>
      </c>
      <c r="F544" s="16">
        <v>65</v>
      </c>
      <c r="G544" s="16">
        <v>60</v>
      </c>
      <c r="H544" s="16">
        <v>61</v>
      </c>
      <c r="I544" s="16">
        <v>63</v>
      </c>
      <c r="J544" s="16">
        <v>64</v>
      </c>
      <c r="K544" s="16">
        <v>59</v>
      </c>
      <c r="L544" s="16">
        <v>516</v>
      </c>
    </row>
    <row r="545" spans="1:12" x14ac:dyDescent="0.2">
      <c r="A545" s="17">
        <v>4031662</v>
      </c>
      <c r="B545" t="s">
        <v>1423</v>
      </c>
      <c r="C545" s="16" t="s">
        <v>2460</v>
      </c>
      <c r="D545" s="16" t="s">
        <v>2460</v>
      </c>
      <c r="E545" s="16">
        <v>15</v>
      </c>
      <c r="F545" s="16">
        <v>9</v>
      </c>
      <c r="G545" s="16">
        <v>18</v>
      </c>
      <c r="H545" s="16">
        <v>14</v>
      </c>
      <c r="I545" s="16">
        <v>7</v>
      </c>
      <c r="J545" s="16">
        <v>8</v>
      </c>
      <c r="K545" s="16">
        <v>11</v>
      </c>
      <c r="L545" s="16">
        <v>82</v>
      </c>
    </row>
    <row r="546" spans="1:12" x14ac:dyDescent="0.2">
      <c r="A546" s="17">
        <v>4031663</v>
      </c>
      <c r="B546" t="s">
        <v>1422</v>
      </c>
      <c r="C546" s="16" t="s">
        <v>2460</v>
      </c>
      <c r="D546" s="16">
        <v>5</v>
      </c>
      <c r="E546" s="16">
        <v>28</v>
      </c>
      <c r="F546" s="16">
        <v>23</v>
      </c>
      <c r="G546" s="16">
        <v>29</v>
      </c>
      <c r="H546" s="16">
        <v>22</v>
      </c>
      <c r="I546" s="16">
        <v>29</v>
      </c>
      <c r="J546" s="16">
        <v>34</v>
      </c>
      <c r="K546" s="16">
        <v>25</v>
      </c>
      <c r="L546" s="16">
        <v>195</v>
      </c>
    </row>
    <row r="547" spans="1:12" x14ac:dyDescent="0.2">
      <c r="A547" s="17">
        <v>4031665</v>
      </c>
      <c r="B547" t="s">
        <v>1456</v>
      </c>
      <c r="C547" s="16">
        <v>52</v>
      </c>
      <c r="D547" s="16" t="s">
        <v>2460</v>
      </c>
      <c r="E547" s="16">
        <v>22</v>
      </c>
      <c r="F547" s="16">
        <v>27</v>
      </c>
      <c r="G547" s="16">
        <v>33</v>
      </c>
      <c r="H547" s="16">
        <v>37</v>
      </c>
      <c r="I547" s="16">
        <v>25</v>
      </c>
      <c r="J547" s="16">
        <v>39</v>
      </c>
      <c r="K547" s="16">
        <v>30</v>
      </c>
      <c r="L547" s="16">
        <v>265</v>
      </c>
    </row>
    <row r="548" spans="1:12" x14ac:dyDescent="0.2">
      <c r="A548" s="17">
        <v>4031671</v>
      </c>
      <c r="B548" t="s">
        <v>1456</v>
      </c>
      <c r="C548" s="16" t="s">
        <v>2460</v>
      </c>
      <c r="D548" s="16">
        <v>2</v>
      </c>
      <c r="E548" s="16">
        <v>9</v>
      </c>
      <c r="F548" s="16">
        <v>6</v>
      </c>
      <c r="G548" s="16">
        <v>14</v>
      </c>
      <c r="H548" s="16">
        <v>6</v>
      </c>
      <c r="I548" s="16">
        <v>12</v>
      </c>
      <c r="J548" s="16">
        <v>10</v>
      </c>
      <c r="K548" s="16">
        <v>13</v>
      </c>
      <c r="L548" s="16">
        <v>72</v>
      </c>
    </row>
    <row r="549" spans="1:12" x14ac:dyDescent="0.2">
      <c r="A549" s="17">
        <v>4031672</v>
      </c>
      <c r="B549" t="s">
        <v>1423</v>
      </c>
      <c r="C549" s="16" t="s">
        <v>2460</v>
      </c>
      <c r="D549" s="16" t="s">
        <v>2460</v>
      </c>
      <c r="E549" s="16">
        <v>1</v>
      </c>
      <c r="F549" s="16">
        <v>2</v>
      </c>
      <c r="G549" s="16">
        <v>3</v>
      </c>
      <c r="H549" s="16">
        <v>10</v>
      </c>
      <c r="I549" s="16">
        <v>7</v>
      </c>
      <c r="J549" s="16">
        <v>11</v>
      </c>
      <c r="K549" s="16">
        <v>12</v>
      </c>
      <c r="L549" s="16">
        <v>46</v>
      </c>
    </row>
    <row r="550" spans="1:12" x14ac:dyDescent="0.2">
      <c r="A550" s="17">
        <v>4031673</v>
      </c>
      <c r="B550" t="s">
        <v>1423</v>
      </c>
      <c r="C550" s="16" t="s">
        <v>2460</v>
      </c>
      <c r="D550" s="16" t="s">
        <v>2460</v>
      </c>
      <c r="E550" s="16">
        <v>15</v>
      </c>
      <c r="F550" s="16">
        <v>12</v>
      </c>
      <c r="G550" s="16">
        <v>9</v>
      </c>
      <c r="H550" s="16">
        <v>13</v>
      </c>
      <c r="I550" s="16">
        <v>14</v>
      </c>
      <c r="J550" s="16">
        <v>11</v>
      </c>
      <c r="K550" s="16">
        <v>15</v>
      </c>
      <c r="L550" s="16">
        <v>89</v>
      </c>
    </row>
    <row r="551" spans="1:12" x14ac:dyDescent="0.2">
      <c r="A551" s="17">
        <v>4031676</v>
      </c>
      <c r="B551" t="s">
        <v>1540</v>
      </c>
      <c r="C551" s="16" t="s">
        <v>2460</v>
      </c>
      <c r="D551" s="16" t="s">
        <v>2460</v>
      </c>
      <c r="E551" s="16">
        <v>62</v>
      </c>
      <c r="F551" s="16">
        <v>86</v>
      </c>
      <c r="G551" s="16">
        <v>64</v>
      </c>
      <c r="H551" s="16">
        <v>63</v>
      </c>
      <c r="I551" s="16">
        <v>61</v>
      </c>
      <c r="J551" s="16">
        <v>61</v>
      </c>
      <c r="K551" s="16">
        <v>64</v>
      </c>
      <c r="L551" s="16">
        <v>461</v>
      </c>
    </row>
    <row r="552" spans="1:12" x14ac:dyDescent="0.2">
      <c r="A552" s="17">
        <v>4033002</v>
      </c>
      <c r="B552" t="s">
        <v>1573</v>
      </c>
      <c r="C552" s="16" t="s">
        <v>2460</v>
      </c>
      <c r="D552" s="16">
        <v>10</v>
      </c>
      <c r="E552" s="16">
        <v>15</v>
      </c>
      <c r="F552" s="16">
        <v>12</v>
      </c>
      <c r="G552" s="16">
        <v>25</v>
      </c>
      <c r="H552" s="16">
        <v>13</v>
      </c>
      <c r="I552" s="16">
        <v>24</v>
      </c>
      <c r="J552" s="16">
        <v>23</v>
      </c>
      <c r="K552" s="16">
        <v>23</v>
      </c>
      <c r="L552" s="16">
        <v>145</v>
      </c>
    </row>
    <row r="553" spans="1:12" x14ac:dyDescent="0.2">
      <c r="A553" s="17">
        <v>4033005</v>
      </c>
      <c r="B553" t="s">
        <v>1422</v>
      </c>
      <c r="C553" s="16" t="s">
        <v>2460</v>
      </c>
      <c r="D553" s="16" t="s">
        <v>2460</v>
      </c>
      <c r="E553" s="16">
        <v>11</v>
      </c>
      <c r="F553" s="16">
        <v>7</v>
      </c>
      <c r="G553" s="16">
        <v>12</v>
      </c>
      <c r="H553" s="16">
        <v>12</v>
      </c>
      <c r="I553" s="16">
        <v>9</v>
      </c>
      <c r="J553" s="16">
        <v>13</v>
      </c>
      <c r="K553" s="16">
        <v>11</v>
      </c>
      <c r="L553" s="16">
        <v>75</v>
      </c>
    </row>
    <row r="554" spans="1:12" x14ac:dyDescent="0.2">
      <c r="A554" s="17">
        <v>4033007</v>
      </c>
      <c r="B554" t="s">
        <v>1501</v>
      </c>
      <c r="C554" s="16" t="s">
        <v>2460</v>
      </c>
      <c r="D554" s="16" t="s">
        <v>2460</v>
      </c>
      <c r="E554" s="16">
        <v>25</v>
      </c>
      <c r="F554" s="16">
        <v>26</v>
      </c>
      <c r="G554" s="16">
        <v>30</v>
      </c>
      <c r="H554" s="16">
        <v>28</v>
      </c>
      <c r="I554" s="16">
        <v>31</v>
      </c>
      <c r="J554" s="16">
        <v>31</v>
      </c>
      <c r="K554" s="16">
        <v>32</v>
      </c>
      <c r="L554" s="16">
        <v>203</v>
      </c>
    </row>
    <row r="555" spans="1:12" x14ac:dyDescent="0.2">
      <c r="A555" s="17">
        <v>4033008</v>
      </c>
      <c r="B555" t="s">
        <v>1419</v>
      </c>
      <c r="C555" s="16" t="s">
        <v>2460</v>
      </c>
      <c r="D555" s="16">
        <v>1</v>
      </c>
      <c r="E555" s="16">
        <v>9</v>
      </c>
      <c r="F555" s="16">
        <v>4</v>
      </c>
      <c r="G555" s="16">
        <v>15</v>
      </c>
      <c r="H555" s="16">
        <v>2</v>
      </c>
      <c r="I555" s="16">
        <v>2</v>
      </c>
      <c r="J555" s="16">
        <v>11</v>
      </c>
      <c r="K555" s="16">
        <v>7</v>
      </c>
      <c r="L555" s="16">
        <v>51</v>
      </c>
    </row>
    <row r="556" spans="1:12" x14ac:dyDescent="0.2">
      <c r="A556" s="17">
        <v>4033012</v>
      </c>
      <c r="B556" t="s">
        <v>887</v>
      </c>
      <c r="C556" s="16" t="s">
        <v>2460</v>
      </c>
      <c r="D556" s="16" t="s">
        <v>2460</v>
      </c>
      <c r="E556" s="16">
        <v>30</v>
      </c>
      <c r="F556" s="16">
        <v>23</v>
      </c>
      <c r="G556" s="16">
        <v>35</v>
      </c>
      <c r="H556" s="16">
        <v>24</v>
      </c>
      <c r="I556" s="16">
        <v>24</v>
      </c>
      <c r="J556" s="16">
        <v>32</v>
      </c>
      <c r="K556" s="16">
        <v>26</v>
      </c>
      <c r="L556" s="16">
        <v>194</v>
      </c>
    </row>
    <row r="557" spans="1:12" x14ac:dyDescent="0.2">
      <c r="A557" s="17">
        <v>4033017</v>
      </c>
      <c r="B557" t="s">
        <v>889</v>
      </c>
      <c r="C557" s="16" t="s">
        <v>2460</v>
      </c>
      <c r="D557" s="16" t="s">
        <v>2460</v>
      </c>
      <c r="E557" s="16">
        <v>25</v>
      </c>
      <c r="F557" s="16">
        <v>25</v>
      </c>
      <c r="G557" s="16">
        <v>27</v>
      </c>
      <c r="H557" s="16">
        <v>19</v>
      </c>
      <c r="I557" s="16">
        <v>26</v>
      </c>
      <c r="J557" s="16">
        <v>19</v>
      </c>
      <c r="K557" s="16">
        <v>25</v>
      </c>
      <c r="L557" s="16">
        <v>166</v>
      </c>
    </row>
    <row r="558" spans="1:12" x14ac:dyDescent="0.2">
      <c r="A558" s="17">
        <v>4033028</v>
      </c>
      <c r="B558" t="s">
        <v>1456</v>
      </c>
      <c r="C558" s="16" t="s">
        <v>2460</v>
      </c>
      <c r="D558" s="16">
        <v>2</v>
      </c>
      <c r="E558" s="16">
        <v>22</v>
      </c>
      <c r="F558" s="16">
        <v>14</v>
      </c>
      <c r="G558" s="16">
        <v>14</v>
      </c>
      <c r="H558" s="16">
        <v>14</v>
      </c>
      <c r="I558" s="16">
        <v>11</v>
      </c>
      <c r="J558" s="16">
        <v>17</v>
      </c>
      <c r="K558" s="16">
        <v>23</v>
      </c>
      <c r="L558" s="16">
        <v>117</v>
      </c>
    </row>
    <row r="559" spans="1:12" x14ac:dyDescent="0.2">
      <c r="A559" s="17">
        <v>4033036</v>
      </c>
      <c r="B559" t="s">
        <v>1423</v>
      </c>
      <c r="C559" s="16" t="s">
        <v>2460</v>
      </c>
      <c r="D559" s="16" t="s">
        <v>2460</v>
      </c>
      <c r="E559" s="16">
        <v>6</v>
      </c>
      <c r="F559" s="16">
        <v>9</v>
      </c>
      <c r="G559" s="16">
        <v>6</v>
      </c>
      <c r="H559" s="16">
        <v>15</v>
      </c>
      <c r="I559" s="16">
        <v>13</v>
      </c>
      <c r="J559" s="16">
        <v>15</v>
      </c>
      <c r="K559" s="16">
        <v>14</v>
      </c>
      <c r="L559" s="16">
        <v>78</v>
      </c>
    </row>
    <row r="560" spans="1:12" x14ac:dyDescent="0.2">
      <c r="A560" s="17">
        <v>4033037</v>
      </c>
      <c r="B560" t="s">
        <v>1422</v>
      </c>
      <c r="C560" s="16" t="s">
        <v>2460</v>
      </c>
      <c r="D560" s="16" t="s">
        <v>2460</v>
      </c>
      <c r="E560" s="16">
        <v>10</v>
      </c>
      <c r="F560" s="16">
        <v>12</v>
      </c>
      <c r="G560" s="16">
        <v>11</v>
      </c>
      <c r="H560" s="16">
        <v>11</v>
      </c>
      <c r="I560" s="16">
        <v>9</v>
      </c>
      <c r="J560" s="16">
        <v>12</v>
      </c>
      <c r="K560" s="16">
        <v>14</v>
      </c>
      <c r="L560" s="16">
        <v>79</v>
      </c>
    </row>
    <row r="561" spans="1:12" x14ac:dyDescent="0.2">
      <c r="A561" s="17">
        <v>4033040</v>
      </c>
      <c r="B561" t="s">
        <v>1469</v>
      </c>
      <c r="C561" s="16" t="s">
        <v>2460</v>
      </c>
      <c r="D561" s="16" t="s">
        <v>2460</v>
      </c>
      <c r="E561" s="16">
        <v>37</v>
      </c>
      <c r="F561" s="16">
        <v>38</v>
      </c>
      <c r="G561" s="16">
        <v>42</v>
      </c>
      <c r="H561" s="16">
        <v>34</v>
      </c>
      <c r="I561" s="16">
        <v>46</v>
      </c>
      <c r="J561" s="16">
        <v>42</v>
      </c>
      <c r="K561" s="16">
        <v>40</v>
      </c>
      <c r="L561" s="16">
        <v>279</v>
      </c>
    </row>
    <row r="562" spans="1:12" x14ac:dyDescent="0.2">
      <c r="A562" s="17">
        <v>4033306</v>
      </c>
      <c r="B562" t="s">
        <v>892</v>
      </c>
      <c r="C562" s="16">
        <v>26</v>
      </c>
      <c r="D562" s="16" t="s">
        <v>2460</v>
      </c>
      <c r="E562" s="16">
        <v>55</v>
      </c>
      <c r="F562" s="16">
        <v>62</v>
      </c>
      <c r="G562" s="16">
        <v>64</v>
      </c>
      <c r="H562" s="16">
        <v>65</v>
      </c>
      <c r="I562" s="16">
        <v>61</v>
      </c>
      <c r="J562" s="16">
        <v>77</v>
      </c>
      <c r="K562" s="16">
        <v>60</v>
      </c>
      <c r="L562" s="16">
        <v>470</v>
      </c>
    </row>
    <row r="563" spans="1:12" x14ac:dyDescent="0.2">
      <c r="A563" s="17">
        <v>4033307</v>
      </c>
      <c r="B563" t="s">
        <v>1575</v>
      </c>
      <c r="C563" s="16" t="s">
        <v>2460</v>
      </c>
      <c r="D563" s="16" t="s">
        <v>2460</v>
      </c>
      <c r="E563" s="16">
        <v>50</v>
      </c>
      <c r="F563" s="16">
        <v>56</v>
      </c>
      <c r="G563" s="16">
        <v>49</v>
      </c>
      <c r="H563" s="16">
        <v>56</v>
      </c>
      <c r="I563" s="16">
        <v>52</v>
      </c>
      <c r="J563" s="16">
        <v>64</v>
      </c>
      <c r="K563" s="16">
        <v>64</v>
      </c>
      <c r="L563" s="16">
        <v>391</v>
      </c>
    </row>
    <row r="564" spans="1:12" x14ac:dyDescent="0.2">
      <c r="A564" s="17">
        <v>4036016</v>
      </c>
      <c r="B564" t="s">
        <v>1422</v>
      </c>
      <c r="C564" s="16" t="s">
        <v>2460</v>
      </c>
      <c r="D564" s="16" t="s">
        <v>2460</v>
      </c>
      <c r="E564" s="16">
        <v>5</v>
      </c>
      <c r="F564" s="16">
        <v>2</v>
      </c>
      <c r="G564" s="16">
        <v>8</v>
      </c>
      <c r="H564" s="16">
        <v>6</v>
      </c>
      <c r="I564" s="16">
        <v>9</v>
      </c>
      <c r="J564" s="16">
        <v>5</v>
      </c>
      <c r="K564" s="16">
        <v>8</v>
      </c>
      <c r="L564" s="16">
        <v>43</v>
      </c>
    </row>
    <row r="565" spans="1:12" x14ac:dyDescent="0.2">
      <c r="A565" s="17">
        <v>4036036</v>
      </c>
      <c r="B565" t="s">
        <v>1424</v>
      </c>
      <c r="C565" s="16">
        <v>30</v>
      </c>
      <c r="D565" s="16" t="s">
        <v>2460</v>
      </c>
      <c r="E565" s="16">
        <v>16</v>
      </c>
      <c r="F565" s="16">
        <v>32</v>
      </c>
      <c r="G565" s="16">
        <v>24</v>
      </c>
      <c r="H565" s="16">
        <v>21</v>
      </c>
      <c r="I565" s="16">
        <v>18</v>
      </c>
      <c r="J565" s="16">
        <v>22</v>
      </c>
      <c r="K565" s="16">
        <v>17</v>
      </c>
      <c r="L565" s="16">
        <v>180</v>
      </c>
    </row>
    <row r="566" spans="1:12" x14ac:dyDescent="0.2">
      <c r="A566" s="17">
        <v>4036113</v>
      </c>
      <c r="B566" t="s">
        <v>1548</v>
      </c>
      <c r="C566" s="16" t="s">
        <v>2460</v>
      </c>
      <c r="D566" s="16" t="s">
        <v>2460</v>
      </c>
      <c r="E566" s="16">
        <v>22</v>
      </c>
      <c r="F566" s="16">
        <v>27</v>
      </c>
      <c r="G566" s="16">
        <v>25</v>
      </c>
      <c r="H566" s="16">
        <v>16</v>
      </c>
      <c r="I566" s="16">
        <v>21</v>
      </c>
      <c r="J566" s="16">
        <v>19</v>
      </c>
      <c r="K566" s="16">
        <v>17</v>
      </c>
      <c r="L566" s="16">
        <v>147</v>
      </c>
    </row>
    <row r="567" spans="1:12" x14ac:dyDescent="0.2">
      <c r="A567" s="17">
        <v>4036133</v>
      </c>
      <c r="B567" t="s">
        <v>1425</v>
      </c>
      <c r="C567" s="16" t="s">
        <v>2460</v>
      </c>
      <c r="D567" s="16" t="s">
        <v>2460</v>
      </c>
      <c r="E567" s="16">
        <v>16</v>
      </c>
      <c r="F567" s="16">
        <v>11</v>
      </c>
      <c r="G567" s="16">
        <v>16</v>
      </c>
      <c r="H567" s="16">
        <v>4</v>
      </c>
      <c r="I567" s="16">
        <v>12</v>
      </c>
      <c r="J567" s="16">
        <v>12</v>
      </c>
      <c r="K567" s="16">
        <v>10</v>
      </c>
      <c r="L567" s="16">
        <v>81</v>
      </c>
    </row>
    <row r="568" spans="1:12" x14ac:dyDescent="0.2">
      <c r="A568" s="17">
        <v>4036146</v>
      </c>
      <c r="B568" t="s">
        <v>1530</v>
      </c>
      <c r="C568" s="16" t="s">
        <v>2460</v>
      </c>
      <c r="D568" s="16" t="s">
        <v>2460</v>
      </c>
      <c r="E568" s="16">
        <v>38</v>
      </c>
      <c r="F568" s="16">
        <v>43</v>
      </c>
      <c r="G568" s="16">
        <v>41</v>
      </c>
      <c r="H568" s="16">
        <v>43</v>
      </c>
      <c r="I568" s="16">
        <v>49</v>
      </c>
      <c r="J568" s="16">
        <v>46</v>
      </c>
      <c r="K568" s="16">
        <v>52</v>
      </c>
      <c r="L568" s="16">
        <v>312</v>
      </c>
    </row>
    <row r="569" spans="1:12" x14ac:dyDescent="0.2">
      <c r="A569" s="17">
        <v>4036148</v>
      </c>
      <c r="B569" t="s">
        <v>1424</v>
      </c>
      <c r="C569" s="16">
        <v>49</v>
      </c>
      <c r="D569" s="16" t="s">
        <v>2460</v>
      </c>
      <c r="E569" s="16">
        <v>49</v>
      </c>
      <c r="F569" s="16">
        <v>52</v>
      </c>
      <c r="G569" s="16">
        <v>55</v>
      </c>
      <c r="H569" s="16">
        <v>55</v>
      </c>
      <c r="I569" s="16">
        <v>58</v>
      </c>
      <c r="J569" s="16">
        <v>60</v>
      </c>
      <c r="K569" s="16">
        <v>59</v>
      </c>
      <c r="L569" s="16">
        <v>437</v>
      </c>
    </row>
    <row r="570" spans="1:12" x14ac:dyDescent="0.2">
      <c r="A570" s="17">
        <v>4036182</v>
      </c>
      <c r="B570" t="s">
        <v>1472</v>
      </c>
      <c r="C570" s="16" t="s">
        <v>2460</v>
      </c>
      <c r="D570" s="16" t="s">
        <v>2460</v>
      </c>
      <c r="E570" s="16">
        <v>43</v>
      </c>
      <c r="F570" s="16">
        <v>40</v>
      </c>
      <c r="G570" s="16">
        <v>42</v>
      </c>
      <c r="H570" s="16">
        <v>38</v>
      </c>
      <c r="I570" s="16">
        <v>36</v>
      </c>
      <c r="J570" s="16">
        <v>32</v>
      </c>
      <c r="K570" s="16">
        <v>38</v>
      </c>
      <c r="L570" s="16">
        <v>269</v>
      </c>
    </row>
    <row r="571" spans="1:12" x14ac:dyDescent="0.2">
      <c r="A571" s="17">
        <v>4036285</v>
      </c>
      <c r="B571" t="s">
        <v>900</v>
      </c>
      <c r="C571" s="16" t="s">
        <v>2460</v>
      </c>
      <c r="D571" s="16" t="s">
        <v>2460</v>
      </c>
      <c r="E571" s="16">
        <v>58</v>
      </c>
      <c r="F571" s="16">
        <v>43</v>
      </c>
      <c r="G571" s="16">
        <v>44</v>
      </c>
      <c r="H571" s="16">
        <v>48</v>
      </c>
      <c r="I571" s="16">
        <v>45</v>
      </c>
      <c r="J571" s="16">
        <v>46</v>
      </c>
      <c r="K571" s="16">
        <v>39</v>
      </c>
      <c r="L571" s="16">
        <v>323</v>
      </c>
    </row>
    <row r="572" spans="1:12" x14ac:dyDescent="0.2">
      <c r="A572" s="17">
        <v>4036428</v>
      </c>
      <c r="B572" t="s">
        <v>1423</v>
      </c>
      <c r="C572" s="16" t="s">
        <v>2460</v>
      </c>
      <c r="D572" s="16" t="s">
        <v>2460</v>
      </c>
      <c r="E572" s="16">
        <v>12</v>
      </c>
      <c r="F572" s="16">
        <v>22</v>
      </c>
      <c r="G572" s="16">
        <v>22</v>
      </c>
      <c r="H572" s="16">
        <v>15</v>
      </c>
      <c r="I572" s="16">
        <v>29</v>
      </c>
      <c r="J572" s="16">
        <v>21</v>
      </c>
      <c r="K572" s="16">
        <v>22</v>
      </c>
      <c r="L572" s="16">
        <v>143</v>
      </c>
    </row>
    <row r="573" spans="1:12" x14ac:dyDescent="0.2">
      <c r="A573" s="17">
        <v>4036454</v>
      </c>
      <c r="B573" t="s">
        <v>1424</v>
      </c>
      <c r="C573" s="16">
        <v>26</v>
      </c>
      <c r="D573" s="16" t="s">
        <v>2460</v>
      </c>
      <c r="E573" s="16">
        <v>50</v>
      </c>
      <c r="F573" s="16">
        <v>56</v>
      </c>
      <c r="G573" s="16">
        <v>59</v>
      </c>
      <c r="H573" s="16">
        <v>54</v>
      </c>
      <c r="I573" s="16">
        <v>61</v>
      </c>
      <c r="J573" s="16">
        <v>51</v>
      </c>
      <c r="K573" s="16">
        <v>54</v>
      </c>
      <c r="L573" s="16">
        <v>411</v>
      </c>
    </row>
    <row r="574" spans="1:12" x14ac:dyDescent="0.2">
      <c r="A574" s="17">
        <v>4036455</v>
      </c>
      <c r="B574" t="s">
        <v>1456</v>
      </c>
      <c r="C574" s="16" t="s">
        <v>2460</v>
      </c>
      <c r="D574" s="16" t="s">
        <v>2460</v>
      </c>
      <c r="E574" s="16">
        <v>18</v>
      </c>
      <c r="F574" s="16">
        <v>25</v>
      </c>
      <c r="G574" s="16">
        <v>26</v>
      </c>
      <c r="H574" s="16">
        <v>16</v>
      </c>
      <c r="I574" s="16">
        <v>19</v>
      </c>
      <c r="J574" s="16">
        <v>20</v>
      </c>
      <c r="K574" s="16">
        <v>29</v>
      </c>
      <c r="L574" s="16">
        <v>153</v>
      </c>
    </row>
    <row r="575" spans="1:12" x14ac:dyDescent="0.2">
      <c r="A575" s="17">
        <v>4036480</v>
      </c>
      <c r="B575" t="s">
        <v>905</v>
      </c>
      <c r="C575" s="16" t="s">
        <v>2460</v>
      </c>
      <c r="D575" s="16" t="s">
        <v>2460</v>
      </c>
      <c r="E575" s="16">
        <v>55</v>
      </c>
      <c r="F575" s="16">
        <v>57</v>
      </c>
      <c r="G575" s="16">
        <v>65</v>
      </c>
      <c r="H575" s="16">
        <v>51</v>
      </c>
      <c r="I575" s="16">
        <v>47</v>
      </c>
      <c r="J575" s="16">
        <v>54</v>
      </c>
      <c r="K575" s="16">
        <v>67</v>
      </c>
      <c r="L575" s="16">
        <v>396</v>
      </c>
    </row>
    <row r="576" spans="1:12" x14ac:dyDescent="0.2">
      <c r="A576" s="17">
        <v>4036530</v>
      </c>
      <c r="B576" t="s">
        <v>1423</v>
      </c>
      <c r="C576" s="16">
        <v>26</v>
      </c>
      <c r="D576" s="16" t="s">
        <v>2460</v>
      </c>
      <c r="E576" s="16">
        <v>30</v>
      </c>
      <c r="F576" s="16">
        <v>20</v>
      </c>
      <c r="G576" s="16">
        <v>26</v>
      </c>
      <c r="H576" s="16">
        <v>25</v>
      </c>
      <c r="I576" s="16">
        <v>29</v>
      </c>
      <c r="J576" s="16">
        <v>17</v>
      </c>
      <c r="K576" s="16">
        <v>21</v>
      </c>
      <c r="L576" s="16">
        <v>194</v>
      </c>
    </row>
    <row r="577" spans="1:12" x14ac:dyDescent="0.2">
      <c r="A577" s="17">
        <v>4036591</v>
      </c>
      <c r="B577" t="s">
        <v>907</v>
      </c>
      <c r="C577" s="16">
        <v>52</v>
      </c>
      <c r="D577" s="16" t="s">
        <v>2460</v>
      </c>
      <c r="E577" s="16">
        <v>50</v>
      </c>
      <c r="F577" s="16">
        <v>52</v>
      </c>
      <c r="G577" s="16">
        <v>53</v>
      </c>
      <c r="H577" s="16">
        <v>48</v>
      </c>
      <c r="I577" s="16">
        <v>49</v>
      </c>
      <c r="J577" s="16">
        <v>52</v>
      </c>
      <c r="K577" s="16">
        <v>49</v>
      </c>
      <c r="L577" s="16">
        <v>405</v>
      </c>
    </row>
    <row r="578" spans="1:12" x14ac:dyDescent="0.2">
      <c r="A578" s="17">
        <v>4036618</v>
      </c>
      <c r="B578" t="s">
        <v>908</v>
      </c>
      <c r="C578" s="16">
        <v>52</v>
      </c>
      <c r="D578" s="16" t="s">
        <v>2460</v>
      </c>
      <c r="E578" s="16">
        <v>84</v>
      </c>
      <c r="F578" s="16">
        <v>100</v>
      </c>
      <c r="G578" s="16">
        <v>109</v>
      </c>
      <c r="H578" s="16">
        <v>101</v>
      </c>
      <c r="I578" s="16">
        <v>90</v>
      </c>
      <c r="J578" s="16">
        <v>91</v>
      </c>
      <c r="K578" s="16">
        <v>88</v>
      </c>
      <c r="L578" s="16">
        <v>715</v>
      </c>
    </row>
    <row r="579" spans="1:12" x14ac:dyDescent="0.2">
      <c r="A579" s="17">
        <v>4036635</v>
      </c>
      <c r="B579" t="s">
        <v>1423</v>
      </c>
      <c r="C579" s="16">
        <v>50</v>
      </c>
      <c r="D579" s="16" t="s">
        <v>2460</v>
      </c>
      <c r="E579" s="16">
        <v>51</v>
      </c>
      <c r="F579" s="16">
        <v>55</v>
      </c>
      <c r="G579" s="16">
        <v>54</v>
      </c>
      <c r="H579" s="16">
        <v>51</v>
      </c>
      <c r="I579" s="16">
        <v>47</v>
      </c>
      <c r="J579" s="16">
        <v>62</v>
      </c>
      <c r="K579" s="16">
        <v>50</v>
      </c>
      <c r="L579" s="16">
        <v>420</v>
      </c>
    </row>
    <row r="580" spans="1:12" x14ac:dyDescent="0.2">
      <c r="A580" s="17">
        <v>4036642</v>
      </c>
      <c r="B580" t="s">
        <v>910</v>
      </c>
      <c r="C580" s="16">
        <v>60</v>
      </c>
      <c r="D580" s="16" t="s">
        <v>2460</v>
      </c>
      <c r="E580" s="16">
        <v>90</v>
      </c>
      <c r="F580" s="16">
        <v>90</v>
      </c>
      <c r="G580" s="16">
        <v>90</v>
      </c>
      <c r="H580" s="16">
        <v>90</v>
      </c>
      <c r="I580" s="16">
        <v>91</v>
      </c>
      <c r="J580" s="16">
        <v>89</v>
      </c>
      <c r="K580" s="16">
        <v>81</v>
      </c>
      <c r="L580" s="16">
        <v>681</v>
      </c>
    </row>
    <row r="581" spans="1:12" x14ac:dyDescent="0.2">
      <c r="A581" s="17">
        <v>4036693</v>
      </c>
      <c r="B581" t="s">
        <v>912</v>
      </c>
      <c r="C581" s="16" t="s">
        <v>2460</v>
      </c>
      <c r="D581" s="16" t="s">
        <v>2460</v>
      </c>
      <c r="E581" s="16">
        <v>62</v>
      </c>
      <c r="F581" s="16">
        <v>77</v>
      </c>
      <c r="G581" s="16">
        <v>66</v>
      </c>
      <c r="H581" s="16">
        <v>69</v>
      </c>
      <c r="I581" s="16">
        <v>71</v>
      </c>
      <c r="J581" s="16">
        <v>59</v>
      </c>
      <c r="K581" s="16">
        <v>68</v>
      </c>
      <c r="L581" s="16">
        <v>472</v>
      </c>
    </row>
    <row r="582" spans="1:12" x14ac:dyDescent="0.2">
      <c r="A582" s="17">
        <v>4036702</v>
      </c>
      <c r="B582" t="s">
        <v>1580</v>
      </c>
      <c r="C582" s="16">
        <v>52</v>
      </c>
      <c r="D582" s="16" t="s">
        <v>2460</v>
      </c>
      <c r="E582" s="16">
        <v>73</v>
      </c>
      <c r="F582" s="16">
        <v>71</v>
      </c>
      <c r="G582" s="16">
        <v>76</v>
      </c>
      <c r="H582" s="16">
        <v>72</v>
      </c>
      <c r="I582" s="16">
        <v>75</v>
      </c>
      <c r="J582" s="16">
        <v>73</v>
      </c>
      <c r="K582" s="16">
        <v>109</v>
      </c>
      <c r="L582" s="16">
        <v>601</v>
      </c>
    </row>
    <row r="583" spans="1:12" x14ac:dyDescent="0.2">
      <c r="A583" s="17">
        <v>4046600</v>
      </c>
      <c r="B583" t="s">
        <v>913</v>
      </c>
      <c r="C583" s="16" t="s">
        <v>2460</v>
      </c>
      <c r="D583" s="16" t="s">
        <v>2460</v>
      </c>
      <c r="E583" s="16">
        <v>17</v>
      </c>
      <c r="F583" s="16">
        <v>20</v>
      </c>
      <c r="G583" s="16">
        <v>26</v>
      </c>
      <c r="H583" s="16">
        <v>20</v>
      </c>
      <c r="I583" s="16">
        <v>15</v>
      </c>
      <c r="J583" s="16">
        <v>21</v>
      </c>
      <c r="K583" s="16">
        <v>22</v>
      </c>
      <c r="L583" s="16">
        <v>141</v>
      </c>
    </row>
    <row r="584" spans="1:12" x14ac:dyDescent="0.2">
      <c r="A584" s="17">
        <v>4046648</v>
      </c>
      <c r="B584" t="s">
        <v>914</v>
      </c>
      <c r="C584" s="16">
        <v>25</v>
      </c>
      <c r="D584" s="16" t="s">
        <v>2460</v>
      </c>
      <c r="E584" s="16">
        <v>15</v>
      </c>
      <c r="F584" s="16">
        <v>19</v>
      </c>
      <c r="G584" s="16">
        <v>18</v>
      </c>
      <c r="H584" s="16">
        <v>15</v>
      </c>
      <c r="I584" s="16">
        <v>13</v>
      </c>
      <c r="J584" s="16">
        <v>10</v>
      </c>
      <c r="K584" s="16">
        <v>12</v>
      </c>
      <c r="L584" s="16">
        <v>127</v>
      </c>
    </row>
    <row r="585" spans="1:12" x14ac:dyDescent="0.2">
      <c r="A585" s="17">
        <v>4051569</v>
      </c>
      <c r="B585" t="s">
        <v>1247</v>
      </c>
      <c r="C585" s="16" t="s">
        <v>2460</v>
      </c>
      <c r="D585" s="16" t="s">
        <v>2460</v>
      </c>
      <c r="E585" s="16">
        <v>30</v>
      </c>
      <c r="F585" s="16">
        <v>21</v>
      </c>
      <c r="G585" s="16">
        <v>29</v>
      </c>
      <c r="H585" s="16">
        <v>29</v>
      </c>
      <c r="I585" s="16">
        <v>31</v>
      </c>
      <c r="J585" s="16">
        <v>30</v>
      </c>
      <c r="K585" s="16">
        <v>29</v>
      </c>
      <c r="L585" s="16">
        <v>199</v>
      </c>
    </row>
    <row r="586" spans="1:12" x14ac:dyDescent="0.2">
      <c r="A586" s="17">
        <v>4051601</v>
      </c>
      <c r="B586" t="s">
        <v>916</v>
      </c>
      <c r="C586" s="16" t="s">
        <v>2460</v>
      </c>
      <c r="D586" s="16" t="s">
        <v>2460</v>
      </c>
      <c r="E586" s="16">
        <v>9</v>
      </c>
      <c r="F586" s="16">
        <v>3</v>
      </c>
      <c r="G586" s="16">
        <v>14</v>
      </c>
      <c r="H586" s="16">
        <v>6</v>
      </c>
      <c r="I586" s="16">
        <v>7</v>
      </c>
      <c r="J586" s="16">
        <v>11</v>
      </c>
      <c r="K586" s="16">
        <v>12</v>
      </c>
      <c r="L586" s="16">
        <v>62</v>
      </c>
    </row>
    <row r="587" spans="1:12" x14ac:dyDescent="0.2">
      <c r="A587" s="17">
        <v>4051680</v>
      </c>
      <c r="B587" t="s">
        <v>1248</v>
      </c>
      <c r="C587" s="16" t="s">
        <v>2460</v>
      </c>
      <c r="D587" s="16" t="s">
        <v>2460</v>
      </c>
      <c r="E587" s="16">
        <v>81</v>
      </c>
      <c r="F587" s="16">
        <v>72</v>
      </c>
      <c r="G587" s="16">
        <v>84</v>
      </c>
      <c r="H587" s="16">
        <v>89</v>
      </c>
      <c r="I587" s="16">
        <v>90</v>
      </c>
      <c r="J587" s="16">
        <v>91</v>
      </c>
      <c r="K587" s="16">
        <v>94</v>
      </c>
      <c r="L587" s="16">
        <v>601</v>
      </c>
    </row>
    <row r="588" spans="1:12" x14ac:dyDescent="0.2">
      <c r="A588" s="17">
        <v>4053009</v>
      </c>
      <c r="B588" t="s">
        <v>1583</v>
      </c>
      <c r="C588" s="16" t="s">
        <v>2460</v>
      </c>
      <c r="D588" s="16">
        <v>1</v>
      </c>
      <c r="E588" s="16">
        <v>5</v>
      </c>
      <c r="F588" s="16">
        <v>3</v>
      </c>
      <c r="G588" s="16">
        <v>3</v>
      </c>
      <c r="H588" s="16">
        <v>5</v>
      </c>
      <c r="I588" s="16">
        <v>4</v>
      </c>
      <c r="J588" s="16">
        <v>3</v>
      </c>
      <c r="K588" s="16">
        <v>2</v>
      </c>
      <c r="L588" s="16">
        <v>26</v>
      </c>
    </row>
    <row r="589" spans="1:12" x14ac:dyDescent="0.2">
      <c r="A589" s="17">
        <v>4053020</v>
      </c>
      <c r="B589" t="s">
        <v>919</v>
      </c>
      <c r="C589" s="16" t="s">
        <v>2460</v>
      </c>
      <c r="D589" s="16" t="s">
        <v>2460</v>
      </c>
      <c r="E589" s="16">
        <v>31</v>
      </c>
      <c r="F589" s="16">
        <v>30</v>
      </c>
      <c r="G589" s="16">
        <v>31</v>
      </c>
      <c r="H589" s="16">
        <v>31</v>
      </c>
      <c r="I589" s="16">
        <v>30</v>
      </c>
      <c r="J589" s="16">
        <v>32</v>
      </c>
      <c r="K589" s="16">
        <v>32</v>
      </c>
      <c r="L589" s="16">
        <v>217</v>
      </c>
    </row>
    <row r="590" spans="1:12" x14ac:dyDescent="0.2">
      <c r="A590" s="17">
        <v>4053308</v>
      </c>
      <c r="B590" t="s">
        <v>920</v>
      </c>
      <c r="C590" s="16">
        <v>26</v>
      </c>
      <c r="D590" s="16" t="s">
        <v>2460</v>
      </c>
      <c r="E590" s="16">
        <v>30</v>
      </c>
      <c r="F590" s="16">
        <v>30</v>
      </c>
      <c r="G590" s="16">
        <v>29</v>
      </c>
      <c r="H590" s="16">
        <v>28</v>
      </c>
      <c r="I590" s="16">
        <v>29</v>
      </c>
      <c r="J590" s="16">
        <v>32</v>
      </c>
      <c r="K590" s="16">
        <v>30</v>
      </c>
      <c r="L590" s="16">
        <v>234</v>
      </c>
    </row>
    <row r="591" spans="1:12" x14ac:dyDescent="0.2">
      <c r="A591" s="17">
        <v>4056541</v>
      </c>
      <c r="B591" t="s">
        <v>1584</v>
      </c>
      <c r="C591" s="16" t="s">
        <v>2460</v>
      </c>
      <c r="D591" s="16">
        <v>6</v>
      </c>
      <c r="E591" s="16">
        <v>31</v>
      </c>
      <c r="F591" s="16">
        <v>29</v>
      </c>
      <c r="G591" s="16">
        <v>29</v>
      </c>
      <c r="H591" s="16">
        <v>21</v>
      </c>
      <c r="I591" s="16">
        <v>32</v>
      </c>
      <c r="J591" s="16">
        <v>30</v>
      </c>
      <c r="K591" s="16">
        <v>33</v>
      </c>
      <c r="L591" s="16">
        <v>211</v>
      </c>
    </row>
    <row r="592" spans="1:12" x14ac:dyDescent="0.2">
      <c r="A592" s="17">
        <v>4056709</v>
      </c>
      <c r="B592" t="s">
        <v>1586</v>
      </c>
      <c r="C592" s="16">
        <v>22</v>
      </c>
      <c r="D592" s="16" t="s">
        <v>2460</v>
      </c>
      <c r="E592" s="16">
        <v>15</v>
      </c>
      <c r="F592" s="16">
        <v>16</v>
      </c>
      <c r="G592" s="16">
        <v>17</v>
      </c>
      <c r="H592" s="16">
        <v>14</v>
      </c>
      <c r="I592" s="16">
        <v>16</v>
      </c>
      <c r="J592" s="16">
        <v>17</v>
      </c>
      <c r="K592" s="16">
        <v>16</v>
      </c>
      <c r="L592" s="16">
        <v>133</v>
      </c>
    </row>
    <row r="593" spans="1:12" x14ac:dyDescent="0.2">
      <c r="A593" s="17">
        <v>4056710</v>
      </c>
      <c r="B593" t="s">
        <v>1399</v>
      </c>
      <c r="C593" s="16" t="s">
        <v>2460</v>
      </c>
      <c r="D593" s="16" t="s">
        <v>2460</v>
      </c>
      <c r="E593" s="16">
        <v>6</v>
      </c>
      <c r="F593" s="16">
        <v>10</v>
      </c>
      <c r="G593" s="16">
        <v>8</v>
      </c>
      <c r="H593" s="16">
        <v>12</v>
      </c>
      <c r="I593" s="16">
        <v>15</v>
      </c>
      <c r="J593" s="16">
        <v>5</v>
      </c>
      <c r="K593" s="16">
        <v>18</v>
      </c>
      <c r="L593" s="16">
        <v>74</v>
      </c>
    </row>
    <row r="594" spans="1:12" x14ac:dyDescent="0.2">
      <c r="A594" s="17">
        <v>4066579</v>
      </c>
      <c r="B594" t="s">
        <v>922</v>
      </c>
      <c r="C594" s="16">
        <v>52</v>
      </c>
      <c r="D594" s="16" t="s">
        <v>2460</v>
      </c>
      <c r="E594" s="16">
        <v>60</v>
      </c>
      <c r="F594" s="16">
        <v>56</v>
      </c>
      <c r="G594" s="16">
        <v>62</v>
      </c>
      <c r="H594" s="16">
        <v>58</v>
      </c>
      <c r="I594" s="16">
        <v>61</v>
      </c>
      <c r="J594" s="16">
        <v>62</v>
      </c>
      <c r="K594" s="16">
        <v>62</v>
      </c>
      <c r="L594" s="16">
        <v>473</v>
      </c>
    </row>
    <row r="595" spans="1:12" x14ac:dyDescent="0.2">
      <c r="A595" s="17">
        <v>4066588</v>
      </c>
      <c r="B595" t="s">
        <v>924</v>
      </c>
      <c r="C595" s="16">
        <v>26</v>
      </c>
      <c r="D595" s="16" t="s">
        <v>2460</v>
      </c>
      <c r="E595" s="16">
        <v>27</v>
      </c>
      <c r="F595" s="16">
        <v>30</v>
      </c>
      <c r="G595" s="16">
        <v>30</v>
      </c>
      <c r="H595" s="16">
        <v>29</v>
      </c>
      <c r="I595" s="16">
        <v>25</v>
      </c>
      <c r="J595" s="16">
        <v>30</v>
      </c>
      <c r="K595" s="16">
        <v>29</v>
      </c>
      <c r="L595" s="16">
        <v>226</v>
      </c>
    </row>
    <row r="596" spans="1:12" x14ac:dyDescent="0.2">
      <c r="A596" s="17">
        <v>4066611</v>
      </c>
      <c r="B596" t="s">
        <v>925</v>
      </c>
      <c r="C596" s="16" t="s">
        <v>2460</v>
      </c>
      <c r="D596" s="16" t="s">
        <v>2460</v>
      </c>
      <c r="E596" s="16">
        <v>30</v>
      </c>
      <c r="F596" s="16">
        <v>29</v>
      </c>
      <c r="G596" s="16">
        <v>30</v>
      </c>
      <c r="H596" s="16">
        <v>29</v>
      </c>
      <c r="I596" s="16">
        <v>29</v>
      </c>
      <c r="J596" s="16">
        <v>28</v>
      </c>
      <c r="K596" s="16">
        <v>27</v>
      </c>
      <c r="L596" s="16">
        <v>202</v>
      </c>
    </row>
    <row r="597" spans="1:12" x14ac:dyDescent="0.2">
      <c r="A597" s="17">
        <v>4066644</v>
      </c>
      <c r="B597" t="s">
        <v>1588</v>
      </c>
      <c r="C597" s="16">
        <v>52</v>
      </c>
      <c r="D597" s="16" t="s">
        <v>2460</v>
      </c>
      <c r="E597" s="16">
        <v>59</v>
      </c>
      <c r="F597" s="16">
        <v>62</v>
      </c>
      <c r="G597" s="16">
        <v>41</v>
      </c>
      <c r="H597" s="16">
        <v>59</v>
      </c>
      <c r="I597" s="16">
        <v>52</v>
      </c>
      <c r="J597" s="16">
        <v>44</v>
      </c>
      <c r="K597" s="16">
        <v>30</v>
      </c>
      <c r="L597" s="16">
        <v>399</v>
      </c>
    </row>
    <row r="598" spans="1:12" x14ac:dyDescent="0.2">
      <c r="A598" s="17">
        <v>4066668</v>
      </c>
      <c r="B598" t="s">
        <v>927</v>
      </c>
      <c r="C598" s="16" t="s">
        <v>2460</v>
      </c>
      <c r="D598" s="16" t="s">
        <v>2460</v>
      </c>
      <c r="E598" s="16">
        <v>31</v>
      </c>
      <c r="F598" s="16">
        <v>30</v>
      </c>
      <c r="G598" s="16">
        <v>31</v>
      </c>
      <c r="H598" s="16">
        <v>25</v>
      </c>
      <c r="I598" s="16">
        <v>27</v>
      </c>
      <c r="J598" s="16">
        <v>27</v>
      </c>
      <c r="K598" s="16">
        <v>30</v>
      </c>
      <c r="L598" s="16">
        <v>201</v>
      </c>
    </row>
    <row r="599" spans="1:12" x14ac:dyDescent="0.2">
      <c r="A599" s="17">
        <v>4066682</v>
      </c>
      <c r="B599" t="s">
        <v>928</v>
      </c>
      <c r="C599" s="16" t="s">
        <v>2460</v>
      </c>
      <c r="D599" s="16" t="s">
        <v>2460</v>
      </c>
      <c r="E599" s="16">
        <v>37</v>
      </c>
      <c r="F599" s="16">
        <v>35</v>
      </c>
      <c r="G599" s="16">
        <v>60</v>
      </c>
      <c r="H599" s="16">
        <v>41</v>
      </c>
      <c r="I599" s="16">
        <v>30</v>
      </c>
      <c r="J599" s="16">
        <v>30</v>
      </c>
      <c r="K599" s="16">
        <v>32</v>
      </c>
      <c r="L599" s="16">
        <v>265</v>
      </c>
    </row>
    <row r="600" spans="1:12" x14ac:dyDescent="0.2">
      <c r="A600" s="17">
        <v>4610063</v>
      </c>
      <c r="B600" t="s">
        <v>1592</v>
      </c>
      <c r="C600" s="16" t="s">
        <v>2460</v>
      </c>
      <c r="D600" s="16" t="s">
        <v>2460</v>
      </c>
      <c r="E600" s="16" t="s">
        <v>2460</v>
      </c>
      <c r="F600" s="16">
        <v>9</v>
      </c>
      <c r="G600" s="16">
        <v>7</v>
      </c>
      <c r="H600" s="16">
        <v>6</v>
      </c>
      <c r="I600" s="16">
        <v>15</v>
      </c>
      <c r="J600" s="16">
        <v>14</v>
      </c>
      <c r="K600" s="16">
        <v>15</v>
      </c>
      <c r="L600" s="16">
        <v>66</v>
      </c>
    </row>
    <row r="601" spans="1:12" x14ac:dyDescent="0.2">
      <c r="A601" s="17">
        <v>4620044</v>
      </c>
      <c r="B601" t="s">
        <v>1593</v>
      </c>
      <c r="C601" s="16" t="s">
        <v>2460</v>
      </c>
      <c r="D601" s="16" t="s">
        <v>2460</v>
      </c>
      <c r="E601" s="16">
        <v>26</v>
      </c>
      <c r="F601" s="16">
        <v>23</v>
      </c>
      <c r="G601" s="16">
        <v>27</v>
      </c>
      <c r="H601" s="16">
        <v>28</v>
      </c>
      <c r="I601" s="16">
        <v>28</v>
      </c>
      <c r="J601" s="16">
        <v>26</v>
      </c>
      <c r="K601" s="16">
        <v>27</v>
      </c>
      <c r="L601" s="16">
        <v>185</v>
      </c>
    </row>
    <row r="602" spans="1:12" x14ac:dyDescent="0.2">
      <c r="A602" s="17">
        <v>4620050</v>
      </c>
      <c r="B602" t="s">
        <v>1594</v>
      </c>
      <c r="C602" s="16" t="s">
        <v>2460</v>
      </c>
      <c r="D602" s="16" t="s">
        <v>2460</v>
      </c>
      <c r="E602" s="16">
        <v>24</v>
      </c>
      <c r="F602" s="16">
        <v>20</v>
      </c>
      <c r="G602" s="16">
        <v>18</v>
      </c>
      <c r="H602" s="16">
        <v>26</v>
      </c>
      <c r="I602" s="16">
        <v>25</v>
      </c>
      <c r="J602" s="16">
        <v>26</v>
      </c>
      <c r="K602" s="16">
        <v>25</v>
      </c>
      <c r="L602" s="16">
        <v>164</v>
      </c>
    </row>
    <row r="603" spans="1:12" x14ac:dyDescent="0.2">
      <c r="A603" s="17">
        <v>4620051</v>
      </c>
      <c r="B603" t="s">
        <v>1595</v>
      </c>
      <c r="C603" s="16" t="s">
        <v>2460</v>
      </c>
      <c r="D603" s="16" t="s">
        <v>2460</v>
      </c>
      <c r="E603" s="16">
        <v>11</v>
      </c>
      <c r="F603" s="16">
        <v>19</v>
      </c>
      <c r="G603" s="16">
        <v>18</v>
      </c>
      <c r="H603" s="16">
        <v>20</v>
      </c>
      <c r="I603" s="16">
        <v>20</v>
      </c>
      <c r="J603" s="16">
        <v>15</v>
      </c>
      <c r="K603" s="16">
        <v>18</v>
      </c>
      <c r="L603" s="16">
        <v>121</v>
      </c>
    </row>
    <row r="604" spans="1:12" x14ac:dyDescent="0.2">
      <c r="A604" s="17">
        <v>5010909</v>
      </c>
      <c r="B604" t="s">
        <v>932</v>
      </c>
      <c r="C604" s="16" t="s">
        <v>2460</v>
      </c>
      <c r="D604" s="16" t="s">
        <v>2460</v>
      </c>
      <c r="E604" s="16">
        <v>9</v>
      </c>
      <c r="F604" s="16">
        <v>20</v>
      </c>
      <c r="G604" s="16">
        <v>7</v>
      </c>
      <c r="H604" s="16">
        <v>7</v>
      </c>
      <c r="I604" s="16">
        <v>11</v>
      </c>
      <c r="J604" s="16">
        <v>11</v>
      </c>
      <c r="K604" s="16">
        <v>9</v>
      </c>
      <c r="L604" s="16">
        <v>74</v>
      </c>
    </row>
    <row r="605" spans="1:12" x14ac:dyDescent="0.2">
      <c r="A605" s="17">
        <v>5010992</v>
      </c>
      <c r="B605" t="s">
        <v>936</v>
      </c>
      <c r="C605" s="16">
        <v>26</v>
      </c>
      <c r="D605" s="16" t="s">
        <v>2460</v>
      </c>
      <c r="E605" s="16">
        <v>29</v>
      </c>
      <c r="F605" s="16">
        <v>31</v>
      </c>
      <c r="G605" s="16">
        <v>30</v>
      </c>
      <c r="H605" s="16">
        <v>26</v>
      </c>
      <c r="I605" s="16">
        <v>27</v>
      </c>
      <c r="J605" s="16">
        <v>32</v>
      </c>
      <c r="K605" s="16">
        <v>28</v>
      </c>
      <c r="L605" s="16">
        <v>229</v>
      </c>
    </row>
    <row r="606" spans="1:12" x14ac:dyDescent="0.2">
      <c r="A606" s="17">
        <v>5011019</v>
      </c>
      <c r="B606" t="s">
        <v>940</v>
      </c>
      <c r="C606" s="16" t="s">
        <v>2460</v>
      </c>
      <c r="D606" s="16" t="s">
        <v>2460</v>
      </c>
      <c r="E606" s="16">
        <v>6</v>
      </c>
      <c r="F606" s="16">
        <v>19</v>
      </c>
      <c r="G606" s="16">
        <v>10</v>
      </c>
      <c r="H606" s="16">
        <v>14</v>
      </c>
      <c r="I606" s="16">
        <v>12</v>
      </c>
      <c r="J606" s="16">
        <v>12</v>
      </c>
      <c r="K606" s="16">
        <v>11</v>
      </c>
      <c r="L606" s="16">
        <v>84</v>
      </c>
    </row>
    <row r="607" spans="1:12" x14ac:dyDescent="0.2">
      <c r="A607" s="17">
        <v>5011095</v>
      </c>
      <c r="B607" t="s">
        <v>942</v>
      </c>
      <c r="C607" s="16" t="s">
        <v>2460</v>
      </c>
      <c r="D607" s="16" t="s">
        <v>2460</v>
      </c>
      <c r="E607" s="16">
        <v>19</v>
      </c>
      <c r="F607" s="16">
        <v>21</v>
      </c>
      <c r="G607" s="16">
        <v>19</v>
      </c>
      <c r="H607" s="16">
        <v>16</v>
      </c>
      <c r="I607" s="16">
        <v>21</v>
      </c>
      <c r="J607" s="16">
        <v>20</v>
      </c>
      <c r="K607" s="16">
        <v>20</v>
      </c>
      <c r="L607" s="16">
        <v>136</v>
      </c>
    </row>
    <row r="608" spans="1:12" x14ac:dyDescent="0.2">
      <c r="A608" s="17">
        <v>5011112</v>
      </c>
      <c r="B608" t="s">
        <v>945</v>
      </c>
      <c r="C608" s="16">
        <v>54</v>
      </c>
      <c r="D608" s="16" t="s">
        <v>2460</v>
      </c>
      <c r="E608" s="16">
        <v>62</v>
      </c>
      <c r="F608" s="16">
        <v>46</v>
      </c>
      <c r="G608" s="16">
        <v>63</v>
      </c>
      <c r="H608" s="16">
        <v>67</v>
      </c>
      <c r="I608" s="16">
        <v>51</v>
      </c>
      <c r="J608" s="16">
        <v>61</v>
      </c>
      <c r="K608" s="16">
        <v>54</v>
      </c>
      <c r="L608" s="16">
        <v>458</v>
      </c>
    </row>
    <row r="609" spans="1:12" x14ac:dyDescent="0.2">
      <c r="A609" s="17">
        <v>5011115</v>
      </c>
      <c r="B609" t="s">
        <v>947</v>
      </c>
      <c r="C609" s="16" t="s">
        <v>2460</v>
      </c>
      <c r="D609" s="16" t="s">
        <v>2460</v>
      </c>
      <c r="E609" s="16">
        <v>60</v>
      </c>
      <c r="F609" s="16">
        <v>65</v>
      </c>
      <c r="G609" s="16">
        <v>84</v>
      </c>
      <c r="H609" s="16">
        <v>89</v>
      </c>
      <c r="I609" s="16">
        <v>73</v>
      </c>
      <c r="J609" s="16">
        <v>87</v>
      </c>
      <c r="K609" s="16">
        <v>87</v>
      </c>
      <c r="L609" s="16">
        <v>545</v>
      </c>
    </row>
    <row r="610" spans="1:12" x14ac:dyDescent="0.2">
      <c r="A610" s="17">
        <v>5011116</v>
      </c>
      <c r="B610" t="s">
        <v>949</v>
      </c>
      <c r="C610" s="16" t="s">
        <v>2460</v>
      </c>
      <c r="D610" s="16" t="s">
        <v>2460</v>
      </c>
      <c r="E610" s="16">
        <v>55</v>
      </c>
      <c r="F610" s="16">
        <v>52</v>
      </c>
      <c r="G610" s="16">
        <v>60</v>
      </c>
      <c r="H610" s="16">
        <v>55</v>
      </c>
      <c r="I610" s="16">
        <v>39</v>
      </c>
      <c r="J610" s="16">
        <v>58</v>
      </c>
      <c r="K610" s="16">
        <v>39</v>
      </c>
      <c r="L610" s="16">
        <v>358</v>
      </c>
    </row>
    <row r="611" spans="1:12" x14ac:dyDescent="0.2">
      <c r="A611" s="17">
        <v>5011117</v>
      </c>
      <c r="B611" t="s">
        <v>950</v>
      </c>
      <c r="C611" s="16" t="s">
        <v>2460</v>
      </c>
      <c r="D611" s="16" t="s">
        <v>2460</v>
      </c>
      <c r="E611" s="16">
        <v>6</v>
      </c>
      <c r="F611" s="16">
        <v>3</v>
      </c>
      <c r="G611" s="16">
        <v>4</v>
      </c>
      <c r="H611" s="16">
        <v>5</v>
      </c>
      <c r="I611" s="16" t="s">
        <v>2460</v>
      </c>
      <c r="J611" s="16">
        <v>1</v>
      </c>
      <c r="K611" s="16">
        <v>4</v>
      </c>
      <c r="L611" s="16">
        <v>23</v>
      </c>
    </row>
    <row r="612" spans="1:12" x14ac:dyDescent="0.2">
      <c r="A612" s="17">
        <v>5011119</v>
      </c>
      <c r="B612" t="s">
        <v>952</v>
      </c>
      <c r="C612" s="16" t="s">
        <v>2460</v>
      </c>
      <c r="D612" s="16" t="s">
        <v>2460</v>
      </c>
      <c r="E612" s="16">
        <v>18</v>
      </c>
      <c r="F612" s="16">
        <v>17</v>
      </c>
      <c r="G612" s="16">
        <v>13</v>
      </c>
      <c r="H612" s="16">
        <v>12</v>
      </c>
      <c r="I612" s="16">
        <v>9</v>
      </c>
      <c r="J612" s="16">
        <v>13</v>
      </c>
      <c r="K612" s="16">
        <v>8</v>
      </c>
      <c r="L612" s="16">
        <v>90</v>
      </c>
    </row>
    <row r="613" spans="1:12" x14ac:dyDescent="0.2">
      <c r="A613" s="17">
        <v>5011124</v>
      </c>
      <c r="B613" t="s">
        <v>1596</v>
      </c>
      <c r="C613" s="16">
        <v>78</v>
      </c>
      <c r="D613" s="16" t="s">
        <v>2460</v>
      </c>
      <c r="E613" s="16">
        <v>89</v>
      </c>
      <c r="F613" s="16">
        <v>92</v>
      </c>
      <c r="G613" s="16">
        <v>86</v>
      </c>
      <c r="H613" s="16">
        <v>96</v>
      </c>
      <c r="I613" s="16">
        <v>102</v>
      </c>
      <c r="J613" s="16">
        <v>102</v>
      </c>
      <c r="K613" s="16">
        <v>103</v>
      </c>
      <c r="L613" s="16">
        <v>748</v>
      </c>
    </row>
    <row r="614" spans="1:12" x14ac:dyDescent="0.2">
      <c r="A614" s="17">
        <v>5011127</v>
      </c>
      <c r="B614" t="s">
        <v>1597</v>
      </c>
      <c r="C614" s="16">
        <v>52</v>
      </c>
      <c r="D614" s="16" t="s">
        <v>2460</v>
      </c>
      <c r="E614" s="16">
        <v>63</v>
      </c>
      <c r="F614" s="16">
        <v>62</v>
      </c>
      <c r="G614" s="16">
        <v>59</v>
      </c>
      <c r="H614" s="16">
        <v>65</v>
      </c>
      <c r="I614" s="16">
        <v>59</v>
      </c>
      <c r="J614" s="16">
        <v>65</v>
      </c>
      <c r="K614" s="16">
        <v>65</v>
      </c>
      <c r="L614" s="16">
        <v>490</v>
      </c>
    </row>
    <row r="615" spans="1:12" x14ac:dyDescent="0.2">
      <c r="A615" s="17">
        <v>5011129</v>
      </c>
      <c r="B615" t="s">
        <v>956</v>
      </c>
      <c r="C615" s="16">
        <v>53</v>
      </c>
      <c r="D615" s="16" t="s">
        <v>2460</v>
      </c>
      <c r="E615" s="16">
        <v>61</v>
      </c>
      <c r="F615" s="16">
        <v>55</v>
      </c>
      <c r="G615" s="16">
        <v>60</v>
      </c>
      <c r="H615" s="16">
        <v>63</v>
      </c>
      <c r="I615" s="16">
        <v>51</v>
      </c>
      <c r="J615" s="16">
        <v>55</v>
      </c>
      <c r="K615" s="16">
        <v>55</v>
      </c>
      <c r="L615" s="16">
        <v>453</v>
      </c>
    </row>
    <row r="616" spans="1:12" x14ac:dyDescent="0.2">
      <c r="A616" s="17">
        <v>5011132</v>
      </c>
      <c r="B616" t="s">
        <v>959</v>
      </c>
      <c r="C616" s="16" t="s">
        <v>2460</v>
      </c>
      <c r="D616" s="16" t="s">
        <v>2460</v>
      </c>
      <c r="E616" s="16">
        <v>11</v>
      </c>
      <c r="F616" s="16">
        <v>10</v>
      </c>
      <c r="G616" s="16">
        <v>7</v>
      </c>
      <c r="H616" s="16">
        <v>13</v>
      </c>
      <c r="I616" s="16">
        <v>7</v>
      </c>
      <c r="J616" s="16">
        <v>8</v>
      </c>
      <c r="K616" s="16">
        <v>9</v>
      </c>
      <c r="L616" s="16">
        <v>65</v>
      </c>
    </row>
    <row r="617" spans="1:12" x14ac:dyDescent="0.2">
      <c r="A617" s="17">
        <v>5011137</v>
      </c>
      <c r="B617" t="s">
        <v>961</v>
      </c>
      <c r="C617" s="16" t="s">
        <v>2460</v>
      </c>
      <c r="D617" s="16" t="s">
        <v>2460</v>
      </c>
      <c r="E617" s="16">
        <v>9</v>
      </c>
      <c r="F617" s="16">
        <v>11</v>
      </c>
      <c r="G617" s="16">
        <v>4</v>
      </c>
      <c r="H617" s="16">
        <v>9</v>
      </c>
      <c r="I617" s="16">
        <v>7</v>
      </c>
      <c r="J617" s="16">
        <v>6</v>
      </c>
      <c r="K617" s="16">
        <v>12</v>
      </c>
      <c r="L617" s="16">
        <v>58</v>
      </c>
    </row>
    <row r="618" spans="1:12" x14ac:dyDescent="0.2">
      <c r="A618" s="17">
        <v>5011142</v>
      </c>
      <c r="B618" t="s">
        <v>963</v>
      </c>
      <c r="C618" s="16" t="s">
        <v>2460</v>
      </c>
      <c r="D618" s="16" t="s">
        <v>2460</v>
      </c>
      <c r="E618" s="16">
        <v>11</v>
      </c>
      <c r="F618" s="16">
        <v>23</v>
      </c>
      <c r="G618" s="16">
        <v>16</v>
      </c>
      <c r="H618" s="16">
        <v>24</v>
      </c>
      <c r="I618" s="16">
        <v>15</v>
      </c>
      <c r="J618" s="16">
        <v>22</v>
      </c>
      <c r="K618" s="16">
        <v>19</v>
      </c>
      <c r="L618" s="16">
        <v>130</v>
      </c>
    </row>
    <row r="619" spans="1:12" x14ac:dyDescent="0.2">
      <c r="A619" s="17">
        <v>5011152</v>
      </c>
      <c r="B619" t="s">
        <v>965</v>
      </c>
      <c r="C619" s="16" t="s">
        <v>2460</v>
      </c>
      <c r="D619" s="16">
        <v>1</v>
      </c>
      <c r="E619" s="16">
        <v>3</v>
      </c>
      <c r="F619" s="16">
        <v>3</v>
      </c>
      <c r="G619" s="16">
        <v>2</v>
      </c>
      <c r="H619" s="16">
        <v>8</v>
      </c>
      <c r="I619" s="16">
        <v>5</v>
      </c>
      <c r="J619" s="16">
        <v>6</v>
      </c>
      <c r="K619" s="16">
        <v>5</v>
      </c>
      <c r="L619" s="16">
        <v>33</v>
      </c>
    </row>
    <row r="620" spans="1:12" x14ac:dyDescent="0.2">
      <c r="A620" s="17">
        <v>5011153</v>
      </c>
      <c r="B620" t="s">
        <v>967</v>
      </c>
      <c r="C620" s="16" t="s">
        <v>2460</v>
      </c>
      <c r="D620" s="16" t="s">
        <v>2460</v>
      </c>
      <c r="E620" s="16">
        <v>21</v>
      </c>
      <c r="F620" s="16">
        <v>15</v>
      </c>
      <c r="G620" s="16">
        <v>16</v>
      </c>
      <c r="H620" s="16">
        <v>16</v>
      </c>
      <c r="I620" s="16">
        <v>17</v>
      </c>
      <c r="J620" s="16">
        <v>15</v>
      </c>
      <c r="K620" s="16">
        <v>19</v>
      </c>
      <c r="L620" s="16">
        <v>119</v>
      </c>
    </row>
    <row r="621" spans="1:12" x14ac:dyDescent="0.2">
      <c r="A621" s="17">
        <v>5011157</v>
      </c>
      <c r="B621" t="s">
        <v>969</v>
      </c>
      <c r="C621" s="16" t="s">
        <v>2460</v>
      </c>
      <c r="D621" s="16" t="s">
        <v>2460</v>
      </c>
      <c r="E621" s="16">
        <v>6</v>
      </c>
      <c r="F621" s="16">
        <v>14</v>
      </c>
      <c r="G621" s="16">
        <v>12</v>
      </c>
      <c r="H621" s="16">
        <v>14</v>
      </c>
      <c r="I621" s="16">
        <v>13</v>
      </c>
      <c r="J621" s="16">
        <v>12</v>
      </c>
      <c r="K621" s="16">
        <v>10</v>
      </c>
      <c r="L621" s="16">
        <v>81</v>
      </c>
    </row>
    <row r="622" spans="1:12" x14ac:dyDescent="0.2">
      <c r="A622" s="17">
        <v>5011161</v>
      </c>
      <c r="B622" t="s">
        <v>971</v>
      </c>
      <c r="C622" s="16" t="s">
        <v>2460</v>
      </c>
      <c r="D622" s="16">
        <v>2</v>
      </c>
      <c r="E622" s="16">
        <v>15</v>
      </c>
      <c r="F622" s="16">
        <v>16</v>
      </c>
      <c r="G622" s="16">
        <v>11</v>
      </c>
      <c r="H622" s="16">
        <v>18</v>
      </c>
      <c r="I622" s="16">
        <v>14</v>
      </c>
      <c r="J622" s="16">
        <v>10</v>
      </c>
      <c r="K622" s="16">
        <v>16</v>
      </c>
      <c r="L622" s="16">
        <v>102</v>
      </c>
    </row>
    <row r="623" spans="1:12" x14ac:dyDescent="0.2">
      <c r="A623" s="17">
        <v>5011165</v>
      </c>
      <c r="B623" t="s">
        <v>973</v>
      </c>
      <c r="C623" s="16" t="s">
        <v>2460</v>
      </c>
      <c r="D623" s="16" t="s">
        <v>2460</v>
      </c>
      <c r="E623" s="16">
        <v>14</v>
      </c>
      <c r="F623" s="16">
        <v>13</v>
      </c>
      <c r="G623" s="16">
        <v>10</v>
      </c>
      <c r="H623" s="16">
        <v>18</v>
      </c>
      <c r="I623" s="16">
        <v>18</v>
      </c>
      <c r="J623" s="16">
        <v>15</v>
      </c>
      <c r="K623" s="16">
        <v>21</v>
      </c>
      <c r="L623" s="16">
        <v>109</v>
      </c>
    </row>
    <row r="624" spans="1:12" x14ac:dyDescent="0.2">
      <c r="A624" s="17">
        <v>5011174</v>
      </c>
      <c r="B624" t="s">
        <v>975</v>
      </c>
      <c r="C624" s="16" t="s">
        <v>2460</v>
      </c>
      <c r="D624" s="16" t="s">
        <v>2460</v>
      </c>
      <c r="E624" s="16">
        <v>24</v>
      </c>
      <c r="F624" s="16">
        <v>22</v>
      </c>
      <c r="G624" s="16">
        <v>27</v>
      </c>
      <c r="H624" s="16">
        <v>28</v>
      </c>
      <c r="I624" s="16">
        <v>21</v>
      </c>
      <c r="J624" s="16">
        <v>29</v>
      </c>
      <c r="K624" s="16">
        <v>28</v>
      </c>
      <c r="L624" s="16">
        <v>179</v>
      </c>
    </row>
    <row r="625" spans="1:12" x14ac:dyDescent="0.2">
      <c r="A625" s="17">
        <v>5011175</v>
      </c>
      <c r="B625" t="s">
        <v>977</v>
      </c>
      <c r="C625" s="16" t="s">
        <v>2460</v>
      </c>
      <c r="D625" s="16" t="s">
        <v>2460</v>
      </c>
      <c r="E625" s="16">
        <v>12</v>
      </c>
      <c r="F625" s="16">
        <v>10</v>
      </c>
      <c r="G625" s="16">
        <v>10</v>
      </c>
      <c r="H625" s="16">
        <v>14</v>
      </c>
      <c r="I625" s="16">
        <v>14</v>
      </c>
      <c r="J625" s="16">
        <v>14</v>
      </c>
      <c r="K625" s="16">
        <v>11</v>
      </c>
      <c r="L625" s="16">
        <v>85</v>
      </c>
    </row>
    <row r="626" spans="1:12" x14ac:dyDescent="0.2">
      <c r="A626" s="17">
        <v>5011179</v>
      </c>
      <c r="B626" t="s">
        <v>979</v>
      </c>
      <c r="C626" s="16">
        <v>26</v>
      </c>
      <c r="D626" s="16" t="s">
        <v>2460</v>
      </c>
      <c r="E626" s="16">
        <v>24</v>
      </c>
      <c r="F626" s="16">
        <v>10</v>
      </c>
      <c r="G626" s="16">
        <v>13</v>
      </c>
      <c r="H626" s="16">
        <v>14</v>
      </c>
      <c r="I626" s="16">
        <v>11</v>
      </c>
      <c r="J626" s="16">
        <v>10</v>
      </c>
      <c r="K626" s="16">
        <v>11</v>
      </c>
      <c r="L626" s="16">
        <v>119</v>
      </c>
    </row>
    <row r="627" spans="1:12" x14ac:dyDescent="0.2">
      <c r="A627" s="17">
        <v>5011189</v>
      </c>
      <c r="B627" t="s">
        <v>1598</v>
      </c>
      <c r="C627" s="16" t="s">
        <v>2460</v>
      </c>
      <c r="D627" s="16" t="s">
        <v>2460</v>
      </c>
      <c r="E627" s="16">
        <v>66</v>
      </c>
      <c r="F627" s="16">
        <v>56</v>
      </c>
      <c r="G627" s="16">
        <v>63</v>
      </c>
      <c r="H627" s="16">
        <v>65</v>
      </c>
      <c r="I627" s="16">
        <v>60</v>
      </c>
      <c r="J627" s="16">
        <v>43</v>
      </c>
      <c r="K627" s="16">
        <v>65</v>
      </c>
      <c r="L627" s="16">
        <v>418</v>
      </c>
    </row>
    <row r="628" spans="1:12" x14ac:dyDescent="0.2">
      <c r="A628" s="17">
        <v>5011190</v>
      </c>
      <c r="B628" t="s">
        <v>982</v>
      </c>
      <c r="C628" s="16">
        <v>52</v>
      </c>
      <c r="D628" s="16" t="s">
        <v>2460</v>
      </c>
      <c r="E628" s="16">
        <v>27</v>
      </c>
      <c r="F628" s="16">
        <v>30</v>
      </c>
      <c r="G628" s="16">
        <v>29</v>
      </c>
      <c r="H628" s="16">
        <v>21</v>
      </c>
      <c r="I628" s="16">
        <v>23</v>
      </c>
      <c r="J628" s="16">
        <v>31</v>
      </c>
      <c r="K628" s="16">
        <v>14</v>
      </c>
      <c r="L628" s="16">
        <v>227</v>
      </c>
    </row>
    <row r="629" spans="1:12" x14ac:dyDescent="0.2">
      <c r="A629" s="17">
        <v>5011520</v>
      </c>
      <c r="B629" t="s">
        <v>984</v>
      </c>
      <c r="C629" s="16" t="s">
        <v>2460</v>
      </c>
      <c r="D629" s="16" t="s">
        <v>2460</v>
      </c>
      <c r="E629" s="16">
        <v>11</v>
      </c>
      <c r="F629" s="16">
        <v>14</v>
      </c>
      <c r="G629" s="16">
        <v>16</v>
      </c>
      <c r="H629" s="16">
        <v>11</v>
      </c>
      <c r="I629" s="16">
        <v>9</v>
      </c>
      <c r="J629" s="16">
        <v>12</v>
      </c>
      <c r="K629" s="16">
        <v>8</v>
      </c>
      <c r="L629" s="16">
        <v>81</v>
      </c>
    </row>
    <row r="630" spans="1:12" x14ac:dyDescent="0.2">
      <c r="A630" s="17">
        <v>5011575</v>
      </c>
      <c r="B630" t="s">
        <v>987</v>
      </c>
      <c r="C630" s="16" t="s">
        <v>2460</v>
      </c>
      <c r="D630" s="16" t="s">
        <v>2460</v>
      </c>
      <c r="E630" s="16">
        <v>101</v>
      </c>
      <c r="F630" s="16">
        <v>114</v>
      </c>
      <c r="G630" s="16">
        <v>104</v>
      </c>
      <c r="H630" s="16">
        <v>102</v>
      </c>
      <c r="I630" s="16">
        <v>100</v>
      </c>
      <c r="J630" s="16">
        <v>109</v>
      </c>
      <c r="K630" s="16">
        <v>92</v>
      </c>
      <c r="L630" s="16">
        <v>722</v>
      </c>
    </row>
    <row r="631" spans="1:12" x14ac:dyDescent="0.2">
      <c r="A631" s="17">
        <v>5011594</v>
      </c>
      <c r="B631" t="s">
        <v>990</v>
      </c>
      <c r="C631" s="16" t="s">
        <v>2460</v>
      </c>
      <c r="D631" s="16" t="s">
        <v>2460</v>
      </c>
      <c r="E631" s="16">
        <v>58</v>
      </c>
      <c r="F631" s="16">
        <v>50</v>
      </c>
      <c r="G631" s="16">
        <v>60</v>
      </c>
      <c r="H631" s="16">
        <v>56</v>
      </c>
      <c r="I631" s="16">
        <v>49</v>
      </c>
      <c r="J631" s="16">
        <v>46</v>
      </c>
      <c r="K631" s="16">
        <v>59</v>
      </c>
      <c r="L631" s="16">
        <v>378</v>
      </c>
    </row>
    <row r="632" spans="1:12" x14ac:dyDescent="0.2">
      <c r="A632" s="17">
        <v>5011596</v>
      </c>
      <c r="B632" t="s">
        <v>992</v>
      </c>
      <c r="C632" s="16">
        <v>26</v>
      </c>
      <c r="D632" s="16" t="s">
        <v>2460</v>
      </c>
      <c r="E632" s="16">
        <v>8</v>
      </c>
      <c r="F632" s="16">
        <v>12</v>
      </c>
      <c r="G632" s="16">
        <v>11</v>
      </c>
      <c r="H632" s="16">
        <v>8</v>
      </c>
      <c r="I632" s="16">
        <v>11</v>
      </c>
      <c r="J632" s="16">
        <v>7</v>
      </c>
      <c r="K632" s="16">
        <v>9</v>
      </c>
      <c r="L632" s="16">
        <v>92</v>
      </c>
    </row>
    <row r="633" spans="1:12" x14ac:dyDescent="0.2">
      <c r="A633" s="17">
        <v>5011598</v>
      </c>
      <c r="B633" t="s">
        <v>994</v>
      </c>
      <c r="C633" s="16">
        <v>26</v>
      </c>
      <c r="D633" s="16" t="s">
        <v>2460</v>
      </c>
      <c r="E633" s="16">
        <v>61</v>
      </c>
      <c r="F633" s="16">
        <v>60</v>
      </c>
      <c r="G633" s="16">
        <v>60</v>
      </c>
      <c r="H633" s="16">
        <v>55</v>
      </c>
      <c r="I633" s="16">
        <v>53</v>
      </c>
      <c r="J633" s="16">
        <v>58</v>
      </c>
      <c r="K633" s="16">
        <v>54</v>
      </c>
      <c r="L633" s="16">
        <v>427</v>
      </c>
    </row>
    <row r="634" spans="1:12" x14ac:dyDescent="0.2">
      <c r="A634" s="17">
        <v>5011602</v>
      </c>
      <c r="B634" t="s">
        <v>996</v>
      </c>
      <c r="C634" s="16" t="s">
        <v>2460</v>
      </c>
      <c r="D634" s="16" t="s">
        <v>2460</v>
      </c>
      <c r="E634" s="16">
        <v>24</v>
      </c>
      <c r="F634" s="16">
        <v>26</v>
      </c>
      <c r="G634" s="16">
        <v>23</v>
      </c>
      <c r="H634" s="16">
        <v>23</v>
      </c>
      <c r="I634" s="16">
        <v>19</v>
      </c>
      <c r="J634" s="16">
        <v>22</v>
      </c>
      <c r="K634" s="16">
        <v>20</v>
      </c>
      <c r="L634" s="16">
        <v>157</v>
      </c>
    </row>
    <row r="635" spans="1:12" x14ac:dyDescent="0.2">
      <c r="A635" s="17">
        <v>5011611</v>
      </c>
      <c r="B635" t="s">
        <v>997</v>
      </c>
      <c r="C635" s="16">
        <v>29</v>
      </c>
      <c r="D635" s="16" t="s">
        <v>2460</v>
      </c>
      <c r="E635" s="16">
        <v>34</v>
      </c>
      <c r="F635" s="16">
        <v>44</v>
      </c>
      <c r="G635" s="16">
        <v>35</v>
      </c>
      <c r="H635" s="16">
        <v>41</v>
      </c>
      <c r="I635" s="16">
        <v>31</v>
      </c>
      <c r="J635" s="16">
        <v>34</v>
      </c>
      <c r="K635" s="16">
        <v>52</v>
      </c>
      <c r="L635" s="16">
        <v>300</v>
      </c>
    </row>
    <row r="636" spans="1:12" x14ac:dyDescent="0.2">
      <c r="A636" s="17">
        <v>5011617</v>
      </c>
      <c r="B636" t="s">
        <v>999</v>
      </c>
      <c r="C636" s="16">
        <v>26</v>
      </c>
      <c r="D636" s="16" t="s">
        <v>2460</v>
      </c>
      <c r="E636" s="16">
        <v>45</v>
      </c>
      <c r="F636" s="16">
        <v>44</v>
      </c>
      <c r="G636" s="16">
        <v>47</v>
      </c>
      <c r="H636" s="16">
        <v>41</v>
      </c>
      <c r="I636" s="16">
        <v>47</v>
      </c>
      <c r="J636" s="16">
        <v>45</v>
      </c>
      <c r="K636" s="16">
        <v>48</v>
      </c>
      <c r="L636" s="16">
        <v>343</v>
      </c>
    </row>
    <row r="637" spans="1:12" x14ac:dyDescent="0.2">
      <c r="A637" s="17">
        <v>5011649</v>
      </c>
      <c r="B637" t="s">
        <v>1001</v>
      </c>
      <c r="C637" s="16" t="s">
        <v>2460</v>
      </c>
      <c r="D637" s="16" t="s">
        <v>2460</v>
      </c>
      <c r="E637" s="16">
        <v>77</v>
      </c>
      <c r="F637" s="16">
        <v>71</v>
      </c>
      <c r="G637" s="16">
        <v>57</v>
      </c>
      <c r="H637" s="16">
        <v>73</v>
      </c>
      <c r="I637" s="16">
        <v>66</v>
      </c>
      <c r="J637" s="16">
        <v>74</v>
      </c>
      <c r="K637" s="16">
        <v>69</v>
      </c>
      <c r="L637" s="16">
        <v>487</v>
      </c>
    </row>
    <row r="638" spans="1:12" x14ac:dyDescent="0.2">
      <c r="A638" s="17">
        <v>5011651</v>
      </c>
      <c r="B638" t="s">
        <v>1004</v>
      </c>
      <c r="C638" s="16" t="s">
        <v>2460</v>
      </c>
      <c r="D638" s="16" t="s">
        <v>2460</v>
      </c>
      <c r="E638" s="16">
        <v>5</v>
      </c>
      <c r="F638" s="16">
        <v>9</v>
      </c>
      <c r="G638" s="16">
        <v>15</v>
      </c>
      <c r="H638" s="16">
        <v>7</v>
      </c>
      <c r="I638" s="16">
        <v>12</v>
      </c>
      <c r="J638" s="16">
        <v>8</v>
      </c>
      <c r="K638" s="16">
        <v>6</v>
      </c>
      <c r="L638" s="16">
        <v>62</v>
      </c>
    </row>
    <row r="639" spans="1:12" x14ac:dyDescent="0.2">
      <c r="A639" s="17">
        <v>5011664</v>
      </c>
      <c r="B639" t="s">
        <v>1006</v>
      </c>
      <c r="C639" s="16" t="s">
        <v>2460</v>
      </c>
      <c r="D639" s="16" t="s">
        <v>2460</v>
      </c>
      <c r="E639" s="16">
        <v>7</v>
      </c>
      <c r="F639" s="16">
        <v>11</v>
      </c>
      <c r="G639" s="16">
        <v>16</v>
      </c>
      <c r="H639" s="16">
        <v>12</v>
      </c>
      <c r="I639" s="16">
        <v>5</v>
      </c>
      <c r="J639" s="16">
        <v>8</v>
      </c>
      <c r="K639" s="16">
        <v>12</v>
      </c>
      <c r="L639" s="16">
        <v>71</v>
      </c>
    </row>
    <row r="640" spans="1:12" x14ac:dyDescent="0.2">
      <c r="A640" s="17">
        <v>5011684</v>
      </c>
      <c r="B640" t="s">
        <v>1008</v>
      </c>
      <c r="C640" s="16">
        <v>26</v>
      </c>
      <c r="D640" s="16" t="s">
        <v>2460</v>
      </c>
      <c r="E640" s="16">
        <v>19</v>
      </c>
      <c r="F640" s="16">
        <v>20</v>
      </c>
      <c r="G640" s="16">
        <v>24</v>
      </c>
      <c r="H640" s="16">
        <v>22</v>
      </c>
      <c r="I640" s="16">
        <v>16</v>
      </c>
      <c r="J640" s="16">
        <v>16</v>
      </c>
      <c r="K640" s="16">
        <v>20</v>
      </c>
      <c r="L640" s="16">
        <v>163</v>
      </c>
    </row>
    <row r="641" spans="1:12" x14ac:dyDescent="0.2">
      <c r="A641" s="17">
        <v>5011687</v>
      </c>
      <c r="B641" t="s">
        <v>1010</v>
      </c>
      <c r="C641" s="16">
        <v>26</v>
      </c>
      <c r="D641" s="16" t="s">
        <v>2460</v>
      </c>
      <c r="E641" s="16">
        <v>37</v>
      </c>
      <c r="F641" s="16">
        <v>33</v>
      </c>
      <c r="G641" s="16">
        <v>38</v>
      </c>
      <c r="H641" s="16">
        <v>33</v>
      </c>
      <c r="I641" s="16">
        <v>37</v>
      </c>
      <c r="J641" s="16">
        <v>42</v>
      </c>
      <c r="K641" s="16">
        <v>43</v>
      </c>
      <c r="L641" s="16">
        <v>289</v>
      </c>
    </row>
    <row r="642" spans="1:12" x14ac:dyDescent="0.2">
      <c r="A642" s="17">
        <v>5012280</v>
      </c>
      <c r="B642" t="s">
        <v>1012</v>
      </c>
      <c r="C642" s="16">
        <v>30</v>
      </c>
      <c r="D642" s="16" t="s">
        <v>2460</v>
      </c>
      <c r="E642" s="16">
        <v>30</v>
      </c>
      <c r="F642" s="16">
        <v>30</v>
      </c>
      <c r="G642" s="16">
        <v>30</v>
      </c>
      <c r="H642" s="16">
        <v>39</v>
      </c>
      <c r="I642" s="16">
        <v>24</v>
      </c>
      <c r="J642" s="16">
        <v>32</v>
      </c>
      <c r="K642" s="16">
        <v>28</v>
      </c>
      <c r="L642" s="16">
        <v>243</v>
      </c>
    </row>
    <row r="643" spans="1:12" x14ac:dyDescent="0.2">
      <c r="A643" s="17">
        <v>5012538</v>
      </c>
      <c r="B643" t="s">
        <v>1014</v>
      </c>
      <c r="C643" s="16" t="s">
        <v>2460</v>
      </c>
      <c r="D643" s="16" t="s">
        <v>2460</v>
      </c>
      <c r="E643" s="16">
        <v>21</v>
      </c>
      <c r="F643" s="16">
        <v>12</v>
      </c>
      <c r="G643" s="16">
        <v>17</v>
      </c>
      <c r="H643" s="16">
        <v>7</v>
      </c>
      <c r="I643" s="16">
        <v>8</v>
      </c>
      <c r="J643" s="16">
        <v>11</v>
      </c>
      <c r="K643" s="16">
        <v>12</v>
      </c>
      <c r="L643" s="16">
        <v>88</v>
      </c>
    </row>
    <row r="644" spans="1:12" x14ac:dyDescent="0.2">
      <c r="A644" s="17">
        <v>5012611</v>
      </c>
      <c r="B644" t="s">
        <v>1017</v>
      </c>
      <c r="C644" s="16" t="s">
        <v>2460</v>
      </c>
      <c r="D644" s="16" t="s">
        <v>2460</v>
      </c>
      <c r="E644" s="16">
        <v>1</v>
      </c>
      <c r="F644" s="16" t="s">
        <v>2460</v>
      </c>
      <c r="G644" s="16">
        <v>1</v>
      </c>
      <c r="H644" s="16">
        <v>2</v>
      </c>
      <c r="I644" s="16">
        <v>5</v>
      </c>
      <c r="J644" s="16">
        <v>3</v>
      </c>
      <c r="K644" s="16">
        <v>3</v>
      </c>
      <c r="L644" s="16">
        <v>15</v>
      </c>
    </row>
    <row r="645" spans="1:12" x14ac:dyDescent="0.2">
      <c r="A645" s="17">
        <v>5012615</v>
      </c>
      <c r="B645" t="s">
        <v>1019</v>
      </c>
      <c r="C645" s="16" t="s">
        <v>2460</v>
      </c>
      <c r="D645" s="16" t="s">
        <v>2460</v>
      </c>
      <c r="E645" s="16">
        <v>9</v>
      </c>
      <c r="F645" s="16">
        <v>9</v>
      </c>
      <c r="G645" s="16">
        <v>10</v>
      </c>
      <c r="H645" s="16">
        <v>9</v>
      </c>
      <c r="I645" s="16">
        <v>8</v>
      </c>
      <c r="J645" s="16">
        <v>11</v>
      </c>
      <c r="K645" s="16">
        <v>9</v>
      </c>
      <c r="L645" s="16">
        <v>65</v>
      </c>
    </row>
    <row r="646" spans="1:12" x14ac:dyDescent="0.2">
      <c r="A646" s="17">
        <v>5012621</v>
      </c>
      <c r="B646" t="s">
        <v>1022</v>
      </c>
      <c r="C646" s="16" t="s">
        <v>2460</v>
      </c>
      <c r="D646" s="16" t="s">
        <v>2460</v>
      </c>
      <c r="E646" s="16">
        <v>23</v>
      </c>
      <c r="F646" s="16">
        <v>24</v>
      </c>
      <c r="G646" s="16">
        <v>21</v>
      </c>
      <c r="H646" s="16">
        <v>18</v>
      </c>
      <c r="I646" s="16">
        <v>19</v>
      </c>
      <c r="J646" s="16">
        <v>20</v>
      </c>
      <c r="K646" s="16">
        <v>20</v>
      </c>
      <c r="L646" s="16">
        <v>145</v>
      </c>
    </row>
    <row r="647" spans="1:12" x14ac:dyDescent="0.2">
      <c r="A647" s="17">
        <v>5012632</v>
      </c>
      <c r="B647" t="s">
        <v>1025</v>
      </c>
      <c r="C647" s="16" t="s">
        <v>2460</v>
      </c>
      <c r="D647" s="16" t="s">
        <v>2460</v>
      </c>
      <c r="E647" s="16">
        <v>5</v>
      </c>
      <c r="F647" s="16">
        <v>13</v>
      </c>
      <c r="G647" s="16">
        <v>10</v>
      </c>
      <c r="H647" s="16">
        <v>4</v>
      </c>
      <c r="I647" s="16">
        <v>11</v>
      </c>
      <c r="J647" s="16">
        <v>15</v>
      </c>
      <c r="K647" s="16">
        <v>7</v>
      </c>
      <c r="L647" s="16">
        <v>65</v>
      </c>
    </row>
    <row r="648" spans="1:12" x14ac:dyDescent="0.2">
      <c r="A648" s="17">
        <v>5012635</v>
      </c>
      <c r="B648" t="s">
        <v>1599</v>
      </c>
      <c r="C648" s="16" t="s">
        <v>2460</v>
      </c>
      <c r="D648" s="16" t="s">
        <v>2460</v>
      </c>
      <c r="E648" s="16">
        <v>7</v>
      </c>
      <c r="F648" s="16">
        <v>10</v>
      </c>
      <c r="G648" s="16">
        <v>9</v>
      </c>
      <c r="H648" s="16">
        <v>11</v>
      </c>
      <c r="I648" s="16">
        <v>10</v>
      </c>
      <c r="J648" s="16">
        <v>16</v>
      </c>
      <c r="K648" s="16">
        <v>13</v>
      </c>
      <c r="L648" s="16">
        <v>76</v>
      </c>
    </row>
    <row r="649" spans="1:12" x14ac:dyDescent="0.2">
      <c r="A649" s="17">
        <v>5012636</v>
      </c>
      <c r="B649" t="s">
        <v>1029</v>
      </c>
      <c r="C649" s="16" t="s">
        <v>2460</v>
      </c>
      <c r="D649" s="16" t="s">
        <v>2460</v>
      </c>
      <c r="E649" s="16">
        <v>17</v>
      </c>
      <c r="F649" s="16">
        <v>9</v>
      </c>
      <c r="G649" s="16">
        <v>20</v>
      </c>
      <c r="H649" s="16">
        <v>11</v>
      </c>
      <c r="I649" s="16">
        <v>14</v>
      </c>
      <c r="J649" s="16">
        <v>8</v>
      </c>
      <c r="K649" s="16">
        <v>12</v>
      </c>
      <c r="L649" s="16">
        <v>91</v>
      </c>
    </row>
    <row r="650" spans="1:12" x14ac:dyDescent="0.2">
      <c r="A650" s="17">
        <v>5012643</v>
      </c>
      <c r="B650" t="s">
        <v>1031</v>
      </c>
      <c r="C650" s="16" t="s">
        <v>2460</v>
      </c>
      <c r="D650" s="16" t="s">
        <v>2460</v>
      </c>
      <c r="E650" s="16">
        <v>10</v>
      </c>
      <c r="F650" s="16">
        <v>3</v>
      </c>
      <c r="G650" s="16">
        <v>5</v>
      </c>
      <c r="H650" s="16">
        <v>10</v>
      </c>
      <c r="I650" s="16">
        <v>4</v>
      </c>
      <c r="J650" s="16">
        <v>10</v>
      </c>
      <c r="K650" s="16">
        <v>4</v>
      </c>
      <c r="L650" s="16">
        <v>46</v>
      </c>
    </row>
    <row r="651" spans="1:12" x14ac:dyDescent="0.2">
      <c r="A651" s="17">
        <v>5012646</v>
      </c>
      <c r="B651" t="s">
        <v>1033</v>
      </c>
      <c r="C651" s="16">
        <v>26</v>
      </c>
      <c r="D651" s="16" t="s">
        <v>2460</v>
      </c>
      <c r="E651" s="16">
        <v>51</v>
      </c>
      <c r="F651" s="16">
        <v>44</v>
      </c>
      <c r="G651" s="16">
        <v>45</v>
      </c>
      <c r="H651" s="16">
        <v>42</v>
      </c>
      <c r="I651" s="16">
        <v>38</v>
      </c>
      <c r="J651" s="16">
        <v>54</v>
      </c>
      <c r="K651" s="16">
        <v>36</v>
      </c>
      <c r="L651" s="16">
        <v>336</v>
      </c>
    </row>
    <row r="652" spans="1:12" x14ac:dyDescent="0.2">
      <c r="A652" s="17">
        <v>5012649</v>
      </c>
      <c r="B652" t="s">
        <v>1035</v>
      </c>
      <c r="C652" s="16" t="s">
        <v>2460</v>
      </c>
      <c r="D652" s="16" t="s">
        <v>2460</v>
      </c>
      <c r="E652" s="16">
        <v>15</v>
      </c>
      <c r="F652" s="16">
        <v>13</v>
      </c>
      <c r="G652" s="16">
        <v>12</v>
      </c>
      <c r="H652" s="16">
        <v>17</v>
      </c>
      <c r="I652" s="16">
        <v>22</v>
      </c>
      <c r="J652" s="16">
        <v>6</v>
      </c>
      <c r="K652" s="16">
        <v>10</v>
      </c>
      <c r="L652" s="16">
        <v>95</v>
      </c>
    </row>
    <row r="653" spans="1:12" x14ac:dyDescent="0.2">
      <c r="A653" s="17">
        <v>5012657</v>
      </c>
      <c r="B653" t="s">
        <v>1037</v>
      </c>
      <c r="C653" s="16" t="s">
        <v>2460</v>
      </c>
      <c r="D653" s="16" t="s">
        <v>2460</v>
      </c>
      <c r="E653" s="16">
        <v>8</v>
      </c>
      <c r="F653" s="16">
        <v>7</v>
      </c>
      <c r="G653" s="16">
        <v>14</v>
      </c>
      <c r="H653" s="16">
        <v>4</v>
      </c>
      <c r="I653" s="16">
        <v>11</v>
      </c>
      <c r="J653" s="16">
        <v>10</v>
      </c>
      <c r="K653" s="16">
        <v>8</v>
      </c>
      <c r="L653" s="16">
        <v>62</v>
      </c>
    </row>
    <row r="654" spans="1:12" x14ac:dyDescent="0.2">
      <c r="A654" s="17">
        <v>5012696</v>
      </c>
      <c r="B654" t="s">
        <v>1039</v>
      </c>
      <c r="C654" s="16" t="s">
        <v>2460</v>
      </c>
      <c r="D654" s="16" t="s">
        <v>2460</v>
      </c>
      <c r="E654" s="16">
        <v>13</v>
      </c>
      <c r="F654" s="16">
        <v>18</v>
      </c>
      <c r="G654" s="16">
        <v>12</v>
      </c>
      <c r="H654" s="16">
        <v>13</v>
      </c>
      <c r="I654" s="16">
        <v>13</v>
      </c>
      <c r="J654" s="16">
        <v>7</v>
      </c>
      <c r="K654" s="16">
        <v>7</v>
      </c>
      <c r="L654" s="16">
        <v>83</v>
      </c>
    </row>
    <row r="655" spans="1:12" x14ac:dyDescent="0.2">
      <c r="A655" s="17">
        <v>5012719</v>
      </c>
      <c r="B655" t="s">
        <v>1042</v>
      </c>
      <c r="C655" s="16" t="s">
        <v>2460</v>
      </c>
      <c r="D655" s="16" t="s">
        <v>2460</v>
      </c>
      <c r="E655" s="16">
        <v>15</v>
      </c>
      <c r="F655" s="16">
        <v>21</v>
      </c>
      <c r="G655" s="16">
        <v>10</v>
      </c>
      <c r="H655" s="16">
        <v>17</v>
      </c>
      <c r="I655" s="16">
        <v>10</v>
      </c>
      <c r="J655" s="16">
        <v>16</v>
      </c>
      <c r="K655" s="16">
        <v>12</v>
      </c>
      <c r="L655" s="16">
        <v>101</v>
      </c>
    </row>
    <row r="656" spans="1:12" x14ac:dyDescent="0.2">
      <c r="A656" s="17">
        <v>5012720</v>
      </c>
      <c r="B656" t="s">
        <v>1044</v>
      </c>
      <c r="C656" s="16" t="s">
        <v>2460</v>
      </c>
      <c r="D656" s="16" t="s">
        <v>2460</v>
      </c>
      <c r="E656" s="16">
        <v>50</v>
      </c>
      <c r="F656" s="16">
        <v>52</v>
      </c>
      <c r="G656" s="16">
        <v>45</v>
      </c>
      <c r="H656" s="16">
        <v>31</v>
      </c>
      <c r="I656" s="16">
        <v>33</v>
      </c>
      <c r="J656" s="16">
        <v>30</v>
      </c>
      <c r="K656" s="16">
        <v>43</v>
      </c>
      <c r="L656" s="16">
        <v>284</v>
      </c>
    </row>
    <row r="657" spans="1:12" x14ac:dyDescent="0.2">
      <c r="A657" s="17">
        <v>5012726</v>
      </c>
      <c r="B657" t="s">
        <v>1045</v>
      </c>
      <c r="C657" s="16" t="s">
        <v>2460</v>
      </c>
      <c r="D657" s="16" t="s">
        <v>2460</v>
      </c>
      <c r="E657" s="16">
        <v>70</v>
      </c>
      <c r="F657" s="16">
        <v>72</v>
      </c>
      <c r="G657" s="16">
        <v>61</v>
      </c>
      <c r="H657" s="16">
        <v>86</v>
      </c>
      <c r="I657" s="16">
        <v>76</v>
      </c>
      <c r="J657" s="16">
        <v>73</v>
      </c>
      <c r="K657" s="16">
        <v>68</v>
      </c>
      <c r="L657" s="16">
        <v>506</v>
      </c>
    </row>
    <row r="658" spans="1:12" x14ac:dyDescent="0.2">
      <c r="A658" s="17">
        <v>5013019</v>
      </c>
      <c r="B658" t="s">
        <v>1598</v>
      </c>
      <c r="C658" s="16" t="s">
        <v>2460</v>
      </c>
      <c r="D658" s="16" t="s">
        <v>2460</v>
      </c>
      <c r="E658" s="16">
        <v>47</v>
      </c>
      <c r="F658" s="16">
        <v>54</v>
      </c>
      <c r="G658" s="16">
        <v>62</v>
      </c>
      <c r="H658" s="16">
        <v>55</v>
      </c>
      <c r="I658" s="16">
        <v>65</v>
      </c>
      <c r="J658" s="16">
        <v>66</v>
      </c>
      <c r="K658" s="16">
        <v>65</v>
      </c>
      <c r="L658" s="16">
        <v>414</v>
      </c>
    </row>
    <row r="659" spans="1:12" x14ac:dyDescent="0.2">
      <c r="A659" s="17">
        <v>5013702</v>
      </c>
      <c r="B659" t="s">
        <v>1047</v>
      </c>
      <c r="C659" s="16" t="s">
        <v>2460</v>
      </c>
      <c r="D659" s="16" t="s">
        <v>2460</v>
      </c>
      <c r="E659" s="16">
        <v>26</v>
      </c>
      <c r="F659" s="16">
        <v>28</v>
      </c>
      <c r="G659" s="16">
        <v>28</v>
      </c>
      <c r="H659" s="16">
        <v>26</v>
      </c>
      <c r="I659" s="16">
        <v>21</v>
      </c>
      <c r="J659" s="16">
        <v>29</v>
      </c>
      <c r="K659" s="16">
        <v>25</v>
      </c>
      <c r="L659" s="16">
        <v>183</v>
      </c>
    </row>
    <row r="660" spans="1:12" x14ac:dyDescent="0.2">
      <c r="A660" s="17">
        <v>5016007</v>
      </c>
      <c r="B660" t="s">
        <v>1049</v>
      </c>
      <c r="C660" s="16" t="s">
        <v>2460</v>
      </c>
      <c r="D660" s="16" t="s">
        <v>2460</v>
      </c>
      <c r="E660" s="16">
        <v>96</v>
      </c>
      <c r="F660" s="16">
        <v>94</v>
      </c>
      <c r="G660" s="16">
        <v>103</v>
      </c>
      <c r="H660" s="16">
        <v>95</v>
      </c>
      <c r="I660" s="16">
        <v>94</v>
      </c>
      <c r="J660" s="16">
        <v>85</v>
      </c>
      <c r="K660" s="16">
        <v>93</v>
      </c>
      <c r="L660" s="16">
        <v>660</v>
      </c>
    </row>
    <row r="661" spans="1:12" x14ac:dyDescent="0.2">
      <c r="A661" s="17">
        <v>5016027</v>
      </c>
      <c r="B661" t="s">
        <v>1051</v>
      </c>
      <c r="C661" s="16" t="s">
        <v>2460</v>
      </c>
      <c r="D661" s="16" t="s">
        <v>2460</v>
      </c>
      <c r="E661" s="16">
        <v>9</v>
      </c>
      <c r="F661" s="16">
        <v>9</v>
      </c>
      <c r="G661" s="16">
        <v>7</v>
      </c>
      <c r="H661" s="16">
        <v>16</v>
      </c>
      <c r="I661" s="16">
        <v>11</v>
      </c>
      <c r="J661" s="16">
        <v>15</v>
      </c>
      <c r="K661" s="16">
        <v>12</v>
      </c>
      <c r="L661" s="16">
        <v>79</v>
      </c>
    </row>
    <row r="662" spans="1:12" x14ac:dyDescent="0.2">
      <c r="A662" s="17">
        <v>5016065</v>
      </c>
      <c r="B662" t="s">
        <v>1053</v>
      </c>
      <c r="C662" s="16">
        <v>25</v>
      </c>
      <c r="D662" s="16" t="s">
        <v>2460</v>
      </c>
      <c r="E662" s="16">
        <v>23</v>
      </c>
      <c r="F662" s="16">
        <v>29</v>
      </c>
      <c r="G662" s="16">
        <v>32</v>
      </c>
      <c r="H662" s="16">
        <v>27</v>
      </c>
      <c r="I662" s="16">
        <v>34</v>
      </c>
      <c r="J662" s="16">
        <v>32</v>
      </c>
      <c r="K662" s="16">
        <v>32</v>
      </c>
      <c r="L662" s="16">
        <v>234</v>
      </c>
    </row>
    <row r="663" spans="1:12" x14ac:dyDescent="0.2">
      <c r="A663" s="17">
        <v>5016078</v>
      </c>
      <c r="B663" t="s">
        <v>1055</v>
      </c>
      <c r="C663" s="16" t="s">
        <v>2460</v>
      </c>
      <c r="D663" s="16" t="s">
        <v>2460</v>
      </c>
      <c r="E663" s="16">
        <v>14</v>
      </c>
      <c r="F663" s="16">
        <v>21</v>
      </c>
      <c r="G663" s="16">
        <v>17</v>
      </c>
      <c r="H663" s="16">
        <v>15</v>
      </c>
      <c r="I663" s="16">
        <v>17</v>
      </c>
      <c r="J663" s="16">
        <v>20</v>
      </c>
      <c r="K663" s="16">
        <v>16</v>
      </c>
      <c r="L663" s="16">
        <v>120</v>
      </c>
    </row>
    <row r="664" spans="1:12" x14ac:dyDescent="0.2">
      <c r="A664" s="17">
        <v>5016079</v>
      </c>
      <c r="B664" t="s">
        <v>1058</v>
      </c>
      <c r="C664" s="16" t="s">
        <v>2460</v>
      </c>
      <c r="D664" s="16" t="s">
        <v>2460</v>
      </c>
      <c r="E664" s="16">
        <v>12</v>
      </c>
      <c r="F664" s="16">
        <v>16</v>
      </c>
      <c r="G664" s="16">
        <v>16</v>
      </c>
      <c r="H664" s="16">
        <v>16</v>
      </c>
      <c r="I664" s="16">
        <v>16</v>
      </c>
      <c r="J664" s="16">
        <v>12</v>
      </c>
      <c r="K664" s="16">
        <v>15</v>
      </c>
      <c r="L664" s="16">
        <v>103</v>
      </c>
    </row>
    <row r="665" spans="1:12" x14ac:dyDescent="0.2">
      <c r="A665" s="17">
        <v>5016080</v>
      </c>
      <c r="B665" t="s">
        <v>1061</v>
      </c>
      <c r="C665" s="16">
        <v>52</v>
      </c>
      <c r="D665" s="16" t="s">
        <v>2460</v>
      </c>
      <c r="E665" s="16">
        <v>41</v>
      </c>
      <c r="F665" s="16">
        <v>39</v>
      </c>
      <c r="G665" s="16">
        <v>47</v>
      </c>
      <c r="H665" s="16">
        <v>36</v>
      </c>
      <c r="I665" s="16">
        <v>42</v>
      </c>
      <c r="J665" s="16">
        <v>40</v>
      </c>
      <c r="K665" s="16">
        <v>46</v>
      </c>
      <c r="L665" s="16">
        <v>343</v>
      </c>
    </row>
    <row r="666" spans="1:12" x14ac:dyDescent="0.2">
      <c r="A666" s="17">
        <v>5016088</v>
      </c>
      <c r="B666" t="s">
        <v>1063</v>
      </c>
      <c r="C666" s="16" t="s">
        <v>2460</v>
      </c>
      <c r="D666" s="16" t="s">
        <v>2460</v>
      </c>
      <c r="E666" s="16">
        <v>26</v>
      </c>
      <c r="F666" s="16">
        <v>25</v>
      </c>
      <c r="G666" s="16">
        <v>26</v>
      </c>
      <c r="H666" s="16">
        <v>26</v>
      </c>
      <c r="I666" s="16">
        <v>34</v>
      </c>
      <c r="J666" s="16">
        <v>27</v>
      </c>
      <c r="K666" s="16">
        <v>23</v>
      </c>
      <c r="L666" s="16">
        <v>187</v>
      </c>
    </row>
    <row r="667" spans="1:12" x14ac:dyDescent="0.2">
      <c r="A667" s="17">
        <v>5016098</v>
      </c>
      <c r="B667" t="s">
        <v>1066</v>
      </c>
      <c r="C667" s="16" t="s">
        <v>2460</v>
      </c>
      <c r="D667" s="16" t="s">
        <v>2460</v>
      </c>
      <c r="E667" s="16">
        <v>24</v>
      </c>
      <c r="F667" s="16">
        <v>19</v>
      </c>
      <c r="G667" s="16">
        <v>20</v>
      </c>
      <c r="H667" s="16">
        <v>25</v>
      </c>
      <c r="I667" s="16">
        <v>28</v>
      </c>
      <c r="J667" s="16">
        <v>23</v>
      </c>
      <c r="K667" s="16">
        <v>29</v>
      </c>
      <c r="L667" s="16">
        <v>168</v>
      </c>
    </row>
    <row r="668" spans="1:12" x14ac:dyDescent="0.2">
      <c r="A668" s="17">
        <v>5016117</v>
      </c>
      <c r="B668" t="s">
        <v>1068</v>
      </c>
      <c r="C668" s="16">
        <v>54</v>
      </c>
      <c r="D668" s="16" t="s">
        <v>2460</v>
      </c>
      <c r="E668" s="16">
        <v>30</v>
      </c>
      <c r="F668" s="16">
        <v>28</v>
      </c>
      <c r="G668" s="16">
        <v>37</v>
      </c>
      <c r="H668" s="16">
        <v>22</v>
      </c>
      <c r="I668" s="16">
        <v>40</v>
      </c>
      <c r="J668" s="16">
        <v>26</v>
      </c>
      <c r="K668" s="16">
        <v>37</v>
      </c>
      <c r="L668" s="16">
        <v>274</v>
      </c>
    </row>
    <row r="669" spans="1:12" x14ac:dyDescent="0.2">
      <c r="A669" s="17">
        <v>5016138</v>
      </c>
      <c r="B669" t="s">
        <v>1070</v>
      </c>
      <c r="C669" s="16">
        <v>26</v>
      </c>
      <c r="D669" s="16" t="s">
        <v>2460</v>
      </c>
      <c r="E669" s="16">
        <v>46</v>
      </c>
      <c r="F669" s="16">
        <v>49</v>
      </c>
      <c r="G669" s="16">
        <v>45</v>
      </c>
      <c r="H669" s="16">
        <v>47</v>
      </c>
      <c r="I669" s="16">
        <v>44</v>
      </c>
      <c r="J669" s="16">
        <v>45</v>
      </c>
      <c r="K669" s="16">
        <v>51</v>
      </c>
      <c r="L669" s="16">
        <v>353</v>
      </c>
    </row>
    <row r="670" spans="1:12" x14ac:dyDescent="0.2">
      <c r="A670" s="17">
        <v>5016141</v>
      </c>
      <c r="B670" t="s">
        <v>1072</v>
      </c>
      <c r="C670" s="16" t="s">
        <v>2460</v>
      </c>
      <c r="D670" s="16" t="s">
        <v>2460</v>
      </c>
      <c r="E670" s="16">
        <v>7</v>
      </c>
      <c r="F670" s="16">
        <v>5</v>
      </c>
      <c r="G670" s="16">
        <v>5</v>
      </c>
      <c r="H670" s="16">
        <v>6</v>
      </c>
      <c r="I670" s="16">
        <v>2</v>
      </c>
      <c r="J670" s="16">
        <v>4</v>
      </c>
      <c r="K670" s="16">
        <v>6</v>
      </c>
      <c r="L670" s="16">
        <v>35</v>
      </c>
    </row>
    <row r="671" spans="1:12" x14ac:dyDescent="0.2">
      <c r="A671" s="17">
        <v>5016178</v>
      </c>
      <c r="B671" t="s">
        <v>1074</v>
      </c>
      <c r="C671" s="16">
        <v>26</v>
      </c>
      <c r="D671" s="16" t="s">
        <v>2460</v>
      </c>
      <c r="E671" s="16">
        <v>22</v>
      </c>
      <c r="F671" s="16">
        <v>34</v>
      </c>
      <c r="G671" s="16">
        <v>36</v>
      </c>
      <c r="H671" s="16">
        <v>31</v>
      </c>
      <c r="I671" s="16">
        <v>27</v>
      </c>
      <c r="J671" s="16">
        <v>27</v>
      </c>
      <c r="K671" s="16">
        <v>31</v>
      </c>
      <c r="L671" s="16">
        <v>234</v>
      </c>
    </row>
    <row r="672" spans="1:12" x14ac:dyDescent="0.2">
      <c r="A672" s="17">
        <v>5016179</v>
      </c>
      <c r="B672" t="s">
        <v>1076</v>
      </c>
      <c r="C672" s="16" t="s">
        <v>2460</v>
      </c>
      <c r="D672" s="16" t="s">
        <v>2460</v>
      </c>
      <c r="E672" s="16">
        <v>23</v>
      </c>
      <c r="F672" s="16">
        <v>18</v>
      </c>
      <c r="G672" s="16">
        <v>23</v>
      </c>
      <c r="H672" s="16">
        <v>13</v>
      </c>
      <c r="I672" s="16">
        <v>10</v>
      </c>
      <c r="J672" s="16">
        <v>17</v>
      </c>
      <c r="K672" s="16">
        <v>15</v>
      </c>
      <c r="L672" s="16">
        <v>119</v>
      </c>
    </row>
    <row r="673" spans="1:12" x14ac:dyDescent="0.2">
      <c r="A673" s="17">
        <v>5016200</v>
      </c>
      <c r="B673" t="s">
        <v>1600</v>
      </c>
      <c r="C673" s="16" t="s">
        <v>2460</v>
      </c>
      <c r="D673" s="16" t="s">
        <v>2460</v>
      </c>
      <c r="E673" s="16">
        <v>7</v>
      </c>
      <c r="F673" s="16">
        <v>5</v>
      </c>
      <c r="G673" s="16">
        <v>3</v>
      </c>
      <c r="H673" s="16">
        <v>3</v>
      </c>
      <c r="I673" s="16">
        <v>7</v>
      </c>
      <c r="J673" s="16">
        <v>6</v>
      </c>
      <c r="K673" s="16">
        <v>9</v>
      </c>
      <c r="L673" s="16">
        <v>40</v>
      </c>
    </row>
    <row r="674" spans="1:12" x14ac:dyDescent="0.2">
      <c r="A674" s="17">
        <v>5016221</v>
      </c>
      <c r="B674" t="s">
        <v>1078</v>
      </c>
      <c r="C674" s="16">
        <v>30</v>
      </c>
      <c r="D674" s="16" t="s">
        <v>2460</v>
      </c>
      <c r="E674" s="16">
        <v>27</v>
      </c>
      <c r="F674" s="16">
        <v>27</v>
      </c>
      <c r="G674" s="16">
        <v>27</v>
      </c>
      <c r="H674" s="16">
        <v>22</v>
      </c>
      <c r="I674" s="16">
        <v>28</v>
      </c>
      <c r="J674" s="16">
        <v>26</v>
      </c>
      <c r="K674" s="16">
        <v>23</v>
      </c>
      <c r="L674" s="16">
        <v>210</v>
      </c>
    </row>
    <row r="675" spans="1:12" x14ac:dyDescent="0.2">
      <c r="A675" s="17">
        <v>5016224</v>
      </c>
      <c r="B675" t="s">
        <v>1080</v>
      </c>
      <c r="C675" s="16" t="s">
        <v>2460</v>
      </c>
      <c r="D675" s="16" t="s">
        <v>2460</v>
      </c>
      <c r="E675" s="16">
        <v>18</v>
      </c>
      <c r="F675" s="16">
        <v>16</v>
      </c>
      <c r="G675" s="16">
        <v>10</v>
      </c>
      <c r="H675" s="16">
        <v>17</v>
      </c>
      <c r="I675" s="16">
        <v>13</v>
      </c>
      <c r="J675" s="16">
        <v>14</v>
      </c>
      <c r="K675" s="16">
        <v>11</v>
      </c>
      <c r="L675" s="16">
        <v>99</v>
      </c>
    </row>
    <row r="676" spans="1:12" x14ac:dyDescent="0.2">
      <c r="A676" s="17">
        <v>5016391</v>
      </c>
      <c r="B676" t="s">
        <v>1082</v>
      </c>
      <c r="C676" s="16">
        <v>26</v>
      </c>
      <c r="D676" s="16" t="s">
        <v>2460</v>
      </c>
      <c r="E676" s="16">
        <v>21</v>
      </c>
      <c r="F676" s="16">
        <v>30</v>
      </c>
      <c r="G676" s="16">
        <v>30</v>
      </c>
      <c r="H676" s="16">
        <v>19</v>
      </c>
      <c r="I676" s="16">
        <v>25</v>
      </c>
      <c r="J676" s="16">
        <v>30</v>
      </c>
      <c r="K676" s="16">
        <v>31</v>
      </c>
      <c r="L676" s="16">
        <v>212</v>
      </c>
    </row>
    <row r="677" spans="1:12" x14ac:dyDescent="0.2">
      <c r="A677" s="17">
        <v>5016436</v>
      </c>
      <c r="B677" t="s">
        <v>1084</v>
      </c>
      <c r="C677" s="16" t="s">
        <v>2460</v>
      </c>
      <c r="D677" s="16" t="s">
        <v>2460</v>
      </c>
      <c r="E677" s="16">
        <v>46</v>
      </c>
      <c r="F677" s="16">
        <v>50</v>
      </c>
      <c r="G677" s="16">
        <v>43</v>
      </c>
      <c r="H677" s="16">
        <v>48</v>
      </c>
      <c r="I677" s="16">
        <v>44</v>
      </c>
      <c r="J677" s="16">
        <v>49</v>
      </c>
      <c r="K677" s="16">
        <v>49</v>
      </c>
      <c r="L677" s="16">
        <v>329</v>
      </c>
    </row>
    <row r="678" spans="1:12" x14ac:dyDescent="0.2">
      <c r="A678" s="17">
        <v>5016451</v>
      </c>
      <c r="B678" t="s">
        <v>1086</v>
      </c>
      <c r="C678" s="16" t="s">
        <v>2460</v>
      </c>
      <c r="D678" s="16" t="s">
        <v>2460</v>
      </c>
      <c r="E678" s="16">
        <v>34</v>
      </c>
      <c r="F678" s="16">
        <v>28</v>
      </c>
      <c r="G678" s="16">
        <v>38</v>
      </c>
      <c r="H678" s="16">
        <v>31</v>
      </c>
      <c r="I678" s="16">
        <v>40</v>
      </c>
      <c r="J678" s="16">
        <v>47</v>
      </c>
      <c r="K678" s="16">
        <v>35</v>
      </c>
      <c r="L678" s="16">
        <v>253</v>
      </c>
    </row>
    <row r="679" spans="1:12" x14ac:dyDescent="0.2">
      <c r="A679" s="17">
        <v>5016543</v>
      </c>
      <c r="B679" t="s">
        <v>1088</v>
      </c>
      <c r="C679" s="16" t="s">
        <v>2460</v>
      </c>
      <c r="D679" s="16" t="s">
        <v>2460</v>
      </c>
      <c r="E679" s="16">
        <v>28</v>
      </c>
      <c r="F679" s="16">
        <v>31</v>
      </c>
      <c r="G679" s="16">
        <v>30</v>
      </c>
      <c r="H679" s="16">
        <v>30</v>
      </c>
      <c r="I679" s="16">
        <v>26</v>
      </c>
      <c r="J679" s="16">
        <v>30</v>
      </c>
      <c r="K679" s="16">
        <v>28</v>
      </c>
      <c r="L679" s="16">
        <v>203</v>
      </c>
    </row>
    <row r="680" spans="1:12" x14ac:dyDescent="0.2">
      <c r="A680" s="17">
        <v>5016599</v>
      </c>
      <c r="B680" t="s">
        <v>1090</v>
      </c>
      <c r="C680" s="16">
        <v>26</v>
      </c>
      <c r="D680" s="16" t="s">
        <v>2460</v>
      </c>
      <c r="E680" s="16">
        <v>39</v>
      </c>
      <c r="F680" s="16">
        <v>38</v>
      </c>
      <c r="G680" s="16">
        <v>40</v>
      </c>
      <c r="H680" s="16">
        <v>47</v>
      </c>
      <c r="I680" s="16">
        <v>44</v>
      </c>
      <c r="J680" s="16">
        <v>42</v>
      </c>
      <c r="K680" s="16">
        <v>49</v>
      </c>
      <c r="L680" s="16">
        <v>325</v>
      </c>
    </row>
    <row r="681" spans="1:12" x14ac:dyDescent="0.2">
      <c r="A681" s="17">
        <v>5016612</v>
      </c>
      <c r="B681" t="s">
        <v>1092</v>
      </c>
      <c r="C681" s="16">
        <v>26</v>
      </c>
      <c r="D681" s="16" t="s">
        <v>2460</v>
      </c>
      <c r="E681" s="16">
        <v>24</v>
      </c>
      <c r="F681" s="16">
        <v>23</v>
      </c>
      <c r="G681" s="16">
        <v>24</v>
      </c>
      <c r="H681" s="16">
        <v>25</v>
      </c>
      <c r="I681" s="16">
        <v>29</v>
      </c>
      <c r="J681" s="16">
        <v>27</v>
      </c>
      <c r="K681" s="16">
        <v>18</v>
      </c>
      <c r="L681" s="16">
        <v>196</v>
      </c>
    </row>
    <row r="682" spans="1:12" x14ac:dyDescent="0.2">
      <c r="A682" s="17">
        <v>5016616</v>
      </c>
      <c r="B682" t="s">
        <v>1094</v>
      </c>
      <c r="C682" s="16">
        <v>26</v>
      </c>
      <c r="D682" s="16" t="s">
        <v>2460</v>
      </c>
      <c r="E682" s="16">
        <v>26</v>
      </c>
      <c r="F682" s="16">
        <v>36</v>
      </c>
      <c r="G682" s="16">
        <v>30</v>
      </c>
      <c r="H682" s="16">
        <v>31</v>
      </c>
      <c r="I682" s="16">
        <v>32</v>
      </c>
      <c r="J682" s="16">
        <v>45</v>
      </c>
      <c r="K682" s="16">
        <v>29</v>
      </c>
      <c r="L682" s="16">
        <v>255</v>
      </c>
    </row>
    <row r="683" spans="1:12" x14ac:dyDescent="0.2">
      <c r="A683" s="17">
        <v>5016643</v>
      </c>
      <c r="B683" t="s">
        <v>1096</v>
      </c>
      <c r="C683" s="16" t="s">
        <v>2460</v>
      </c>
      <c r="D683" s="16" t="s">
        <v>2460</v>
      </c>
      <c r="E683" s="16">
        <v>17</v>
      </c>
      <c r="F683" s="16">
        <v>21</v>
      </c>
      <c r="G683" s="16">
        <v>18</v>
      </c>
      <c r="H683" s="16">
        <v>18</v>
      </c>
      <c r="I683" s="16">
        <v>20</v>
      </c>
      <c r="J683" s="16">
        <v>20</v>
      </c>
      <c r="K683" s="16">
        <v>13</v>
      </c>
      <c r="L683" s="16">
        <v>127</v>
      </c>
    </row>
    <row r="684" spans="1:12" x14ac:dyDescent="0.2">
      <c r="A684" s="17">
        <v>5016658</v>
      </c>
      <c r="B684" t="s">
        <v>1099</v>
      </c>
      <c r="C684" s="16">
        <v>26</v>
      </c>
      <c r="D684" s="16" t="s">
        <v>2460</v>
      </c>
      <c r="E684" s="16">
        <v>22</v>
      </c>
      <c r="F684" s="16">
        <v>20</v>
      </c>
      <c r="G684" s="16">
        <v>21</v>
      </c>
      <c r="H684" s="16">
        <v>23</v>
      </c>
      <c r="I684" s="16">
        <v>21</v>
      </c>
      <c r="J684" s="16">
        <v>22</v>
      </c>
      <c r="K684" s="16">
        <v>34</v>
      </c>
      <c r="L684" s="16">
        <v>189</v>
      </c>
    </row>
    <row r="685" spans="1:12" x14ac:dyDescent="0.2">
      <c r="A685" s="17">
        <v>5016680</v>
      </c>
      <c r="B685" t="s">
        <v>1101</v>
      </c>
      <c r="C685" s="16" t="s">
        <v>2460</v>
      </c>
      <c r="D685" s="16" t="s">
        <v>2460</v>
      </c>
      <c r="E685" s="16">
        <v>27</v>
      </c>
      <c r="F685" s="16">
        <v>28</v>
      </c>
      <c r="G685" s="16">
        <v>26</v>
      </c>
      <c r="H685" s="16">
        <v>25</v>
      </c>
      <c r="I685" s="16">
        <v>22</v>
      </c>
      <c r="J685" s="16">
        <v>31</v>
      </c>
      <c r="K685" s="16">
        <v>20</v>
      </c>
      <c r="L685" s="16">
        <v>179</v>
      </c>
    </row>
    <row r="686" spans="1:12" x14ac:dyDescent="0.2">
      <c r="A686" s="17">
        <v>5030958</v>
      </c>
      <c r="B686" t="s">
        <v>1601</v>
      </c>
      <c r="C686" s="16" t="s">
        <v>2460</v>
      </c>
      <c r="D686" s="16" t="s">
        <v>2460</v>
      </c>
      <c r="E686" s="16">
        <v>15</v>
      </c>
      <c r="F686" s="16">
        <v>9</v>
      </c>
      <c r="G686" s="16">
        <v>4</v>
      </c>
      <c r="H686" s="16">
        <v>10</v>
      </c>
      <c r="I686" s="16">
        <v>9</v>
      </c>
      <c r="J686" s="16">
        <v>10</v>
      </c>
      <c r="K686" s="16">
        <v>8</v>
      </c>
      <c r="L686" s="16">
        <v>65</v>
      </c>
    </row>
    <row r="687" spans="1:12" x14ac:dyDescent="0.2">
      <c r="A687" s="17">
        <v>5030972</v>
      </c>
      <c r="B687" t="s">
        <v>1539</v>
      </c>
      <c r="C687" s="16" t="s">
        <v>2460</v>
      </c>
      <c r="D687" s="16" t="s">
        <v>2460</v>
      </c>
      <c r="E687" s="16">
        <v>17</v>
      </c>
      <c r="F687" s="16">
        <v>19</v>
      </c>
      <c r="G687" s="16">
        <v>15</v>
      </c>
      <c r="H687" s="16">
        <v>16</v>
      </c>
      <c r="I687" s="16">
        <v>23</v>
      </c>
      <c r="J687" s="16">
        <v>21</v>
      </c>
      <c r="K687" s="16">
        <v>25</v>
      </c>
      <c r="L687" s="16">
        <v>136</v>
      </c>
    </row>
    <row r="688" spans="1:12" x14ac:dyDescent="0.2">
      <c r="A688" s="17">
        <v>5030975</v>
      </c>
      <c r="B688" t="s">
        <v>1424</v>
      </c>
      <c r="C688" s="16" t="s">
        <v>2460</v>
      </c>
      <c r="D688" s="16" t="s">
        <v>2460</v>
      </c>
      <c r="E688" s="16">
        <v>9</v>
      </c>
      <c r="F688" s="16">
        <v>7</v>
      </c>
      <c r="G688" s="16">
        <v>14</v>
      </c>
      <c r="H688" s="16">
        <v>10</v>
      </c>
      <c r="I688" s="16">
        <v>11</v>
      </c>
      <c r="J688" s="16">
        <v>9</v>
      </c>
      <c r="K688" s="16">
        <v>10</v>
      </c>
      <c r="L688" s="16">
        <v>70</v>
      </c>
    </row>
    <row r="689" spans="1:12" x14ac:dyDescent="0.2">
      <c r="A689" s="17">
        <v>5031070</v>
      </c>
      <c r="B689" t="s">
        <v>1421</v>
      </c>
      <c r="C689" s="16" t="s">
        <v>2460</v>
      </c>
      <c r="D689" s="16" t="s">
        <v>2460</v>
      </c>
      <c r="E689" s="16">
        <v>14</v>
      </c>
      <c r="F689" s="16">
        <v>12</v>
      </c>
      <c r="G689" s="16">
        <v>12</v>
      </c>
      <c r="H689" s="16">
        <v>13</v>
      </c>
      <c r="I689" s="16">
        <v>11</v>
      </c>
      <c r="J689" s="16">
        <v>20</v>
      </c>
      <c r="K689" s="16">
        <v>6</v>
      </c>
      <c r="L689" s="16">
        <v>88</v>
      </c>
    </row>
    <row r="690" spans="1:12" x14ac:dyDescent="0.2">
      <c r="A690" s="17">
        <v>5031080</v>
      </c>
      <c r="B690" t="s">
        <v>1107</v>
      </c>
      <c r="C690" s="16" t="s">
        <v>2460</v>
      </c>
      <c r="D690" s="16">
        <v>2</v>
      </c>
      <c r="E690" s="16">
        <v>9</v>
      </c>
      <c r="F690" s="16">
        <v>8</v>
      </c>
      <c r="G690" s="16">
        <v>5</v>
      </c>
      <c r="H690" s="16">
        <v>5</v>
      </c>
      <c r="I690" s="16">
        <v>9</v>
      </c>
      <c r="J690" s="16">
        <v>3</v>
      </c>
      <c r="K690" s="16">
        <v>5</v>
      </c>
      <c r="L690" s="16">
        <v>46</v>
      </c>
    </row>
    <row r="691" spans="1:12" x14ac:dyDescent="0.2">
      <c r="A691" s="17">
        <v>5031086</v>
      </c>
      <c r="B691" t="s">
        <v>1109</v>
      </c>
      <c r="C691" s="16" t="s">
        <v>2460</v>
      </c>
      <c r="D691" s="16">
        <v>6</v>
      </c>
      <c r="E691" s="16">
        <v>20</v>
      </c>
      <c r="F691" s="16">
        <v>31</v>
      </c>
      <c r="G691" s="16">
        <v>23</v>
      </c>
      <c r="H691" s="16">
        <v>33</v>
      </c>
      <c r="I691" s="16">
        <v>32</v>
      </c>
      <c r="J691" s="16">
        <v>25</v>
      </c>
      <c r="K691" s="16">
        <v>20</v>
      </c>
      <c r="L691" s="16">
        <v>190</v>
      </c>
    </row>
    <row r="692" spans="1:12" x14ac:dyDescent="0.2">
      <c r="A692" s="17">
        <v>5031088</v>
      </c>
      <c r="B692" t="s">
        <v>1111</v>
      </c>
      <c r="C692" s="16" t="s">
        <v>2460</v>
      </c>
      <c r="D692" s="16" t="s">
        <v>2460</v>
      </c>
      <c r="E692" s="16">
        <v>27</v>
      </c>
      <c r="F692" s="16">
        <v>23</v>
      </c>
      <c r="G692" s="16">
        <v>28</v>
      </c>
      <c r="H692" s="16">
        <v>25</v>
      </c>
      <c r="I692" s="16">
        <v>28</v>
      </c>
      <c r="J692" s="16">
        <v>29</v>
      </c>
      <c r="K692" s="16">
        <v>33</v>
      </c>
      <c r="L692" s="16">
        <v>193</v>
      </c>
    </row>
    <row r="693" spans="1:12" x14ac:dyDescent="0.2">
      <c r="A693" s="17">
        <v>5031103</v>
      </c>
      <c r="B693" t="s">
        <v>1112</v>
      </c>
      <c r="C693" s="16" t="s">
        <v>2460</v>
      </c>
      <c r="D693" s="16" t="s">
        <v>2460</v>
      </c>
      <c r="E693" s="16">
        <v>88</v>
      </c>
      <c r="F693" s="16">
        <v>88</v>
      </c>
      <c r="G693" s="16">
        <v>91</v>
      </c>
      <c r="H693" s="16">
        <v>95</v>
      </c>
      <c r="I693" s="16">
        <v>94</v>
      </c>
      <c r="J693" s="16">
        <v>87</v>
      </c>
      <c r="K693" s="16">
        <v>96</v>
      </c>
      <c r="L693" s="16">
        <v>639</v>
      </c>
    </row>
    <row r="694" spans="1:12" x14ac:dyDescent="0.2">
      <c r="A694" s="17">
        <v>5031107</v>
      </c>
      <c r="B694" t="s">
        <v>1429</v>
      </c>
      <c r="C694" s="16" t="s">
        <v>2460</v>
      </c>
      <c r="D694" s="16">
        <v>3</v>
      </c>
      <c r="E694" s="16">
        <v>6</v>
      </c>
      <c r="F694" s="16">
        <v>6</v>
      </c>
      <c r="G694" s="16">
        <v>7</v>
      </c>
      <c r="H694" s="16">
        <v>10</v>
      </c>
      <c r="I694" s="16">
        <v>6</v>
      </c>
      <c r="J694" s="16">
        <v>9</v>
      </c>
      <c r="K694" s="16">
        <v>4</v>
      </c>
      <c r="L694" s="16">
        <v>51</v>
      </c>
    </row>
    <row r="695" spans="1:12" x14ac:dyDescent="0.2">
      <c r="A695" s="17">
        <v>5031108</v>
      </c>
      <c r="B695" t="s">
        <v>1115</v>
      </c>
      <c r="C695" s="16" t="s">
        <v>2460</v>
      </c>
      <c r="D695" s="16">
        <v>5</v>
      </c>
      <c r="E695" s="16">
        <v>19</v>
      </c>
      <c r="F695" s="16">
        <v>17</v>
      </c>
      <c r="G695" s="16">
        <v>12</v>
      </c>
      <c r="H695" s="16">
        <v>14</v>
      </c>
      <c r="I695" s="16">
        <v>13</v>
      </c>
      <c r="J695" s="16">
        <v>9</v>
      </c>
      <c r="K695" s="16">
        <v>9</v>
      </c>
      <c r="L695" s="16">
        <v>98</v>
      </c>
    </row>
    <row r="696" spans="1:12" x14ac:dyDescent="0.2">
      <c r="A696" s="17">
        <v>5031110</v>
      </c>
      <c r="B696" t="s">
        <v>1118</v>
      </c>
      <c r="C696" s="16">
        <v>26</v>
      </c>
      <c r="D696" s="16" t="s">
        <v>2460</v>
      </c>
      <c r="E696" s="16">
        <v>64</v>
      </c>
      <c r="F696" s="16">
        <v>90</v>
      </c>
      <c r="G696" s="16">
        <v>80</v>
      </c>
      <c r="H696" s="16">
        <v>80</v>
      </c>
      <c r="I696" s="16">
        <v>85</v>
      </c>
      <c r="J696" s="16">
        <v>65</v>
      </c>
      <c r="K696" s="16">
        <v>64</v>
      </c>
      <c r="L696" s="16">
        <v>554</v>
      </c>
    </row>
    <row r="697" spans="1:12" x14ac:dyDescent="0.2">
      <c r="A697" s="17">
        <v>5031126</v>
      </c>
      <c r="B697" t="s">
        <v>1120</v>
      </c>
      <c r="C697" s="16" t="s">
        <v>2460</v>
      </c>
      <c r="D697" s="16" t="s">
        <v>2460</v>
      </c>
      <c r="E697" s="16">
        <v>27</v>
      </c>
      <c r="F697" s="16">
        <v>30</v>
      </c>
      <c r="G697" s="16">
        <v>36</v>
      </c>
      <c r="H697" s="16">
        <v>24</v>
      </c>
      <c r="I697" s="16">
        <v>31</v>
      </c>
      <c r="J697" s="16">
        <v>32</v>
      </c>
      <c r="K697" s="16">
        <v>44</v>
      </c>
      <c r="L697" s="16">
        <v>224</v>
      </c>
    </row>
    <row r="698" spans="1:12" x14ac:dyDescent="0.2">
      <c r="A698" s="17">
        <v>5031130</v>
      </c>
      <c r="B698" t="s">
        <v>1121</v>
      </c>
      <c r="C698" s="16">
        <v>53</v>
      </c>
      <c r="D698" s="16" t="s">
        <v>2460</v>
      </c>
      <c r="E698" s="16">
        <v>62</v>
      </c>
      <c r="F698" s="16">
        <v>60</v>
      </c>
      <c r="G698" s="16">
        <v>62</v>
      </c>
      <c r="H698" s="16">
        <v>57</v>
      </c>
      <c r="I698" s="16">
        <v>59</v>
      </c>
      <c r="J698" s="16">
        <v>49</v>
      </c>
      <c r="K698" s="16">
        <v>63</v>
      </c>
      <c r="L698" s="16">
        <v>465</v>
      </c>
    </row>
    <row r="699" spans="1:12" x14ac:dyDescent="0.2">
      <c r="A699" s="17">
        <v>5031133</v>
      </c>
      <c r="B699" t="s">
        <v>1424</v>
      </c>
      <c r="C699" s="16" t="s">
        <v>2460</v>
      </c>
      <c r="D699" s="16" t="s">
        <v>2460</v>
      </c>
      <c r="E699" s="16">
        <v>25</v>
      </c>
      <c r="F699" s="16">
        <v>31</v>
      </c>
      <c r="G699" s="16">
        <v>28</v>
      </c>
      <c r="H699" s="16">
        <v>30</v>
      </c>
      <c r="I699" s="16">
        <v>27</v>
      </c>
      <c r="J699" s="16">
        <v>28</v>
      </c>
      <c r="K699" s="16">
        <v>31</v>
      </c>
      <c r="L699" s="16">
        <v>200</v>
      </c>
    </row>
    <row r="700" spans="1:12" x14ac:dyDescent="0.2">
      <c r="A700" s="17">
        <v>5031135</v>
      </c>
      <c r="B700" t="s">
        <v>1602</v>
      </c>
      <c r="C700" s="16" t="s">
        <v>2460</v>
      </c>
      <c r="D700" s="16" t="s">
        <v>2460</v>
      </c>
      <c r="E700" s="16">
        <v>8</v>
      </c>
      <c r="F700" s="16">
        <v>6</v>
      </c>
      <c r="G700" s="16">
        <v>11</v>
      </c>
      <c r="H700" s="16">
        <v>5</v>
      </c>
      <c r="I700" s="16">
        <v>11</v>
      </c>
      <c r="J700" s="16">
        <v>7</v>
      </c>
      <c r="K700" s="16">
        <v>10</v>
      </c>
      <c r="L700" s="16">
        <v>58</v>
      </c>
    </row>
    <row r="701" spans="1:12" x14ac:dyDescent="0.2">
      <c r="A701" s="17">
        <v>5031138</v>
      </c>
      <c r="B701" t="s">
        <v>1422</v>
      </c>
      <c r="C701" s="16" t="s">
        <v>2460</v>
      </c>
      <c r="D701" s="16" t="s">
        <v>2460</v>
      </c>
      <c r="E701" s="16">
        <v>24</v>
      </c>
      <c r="F701" s="16">
        <v>32</v>
      </c>
      <c r="G701" s="16">
        <v>28</v>
      </c>
      <c r="H701" s="16">
        <v>16</v>
      </c>
      <c r="I701" s="16">
        <v>19</v>
      </c>
      <c r="J701" s="16">
        <v>14</v>
      </c>
      <c r="K701" s="16">
        <v>19</v>
      </c>
      <c r="L701" s="16">
        <v>152</v>
      </c>
    </row>
    <row r="702" spans="1:12" x14ac:dyDescent="0.2">
      <c r="A702" s="17">
        <v>5031148</v>
      </c>
      <c r="B702" t="s">
        <v>1456</v>
      </c>
      <c r="C702" s="16">
        <v>55</v>
      </c>
      <c r="D702" s="16" t="s">
        <v>2460</v>
      </c>
      <c r="E702" s="16">
        <v>81</v>
      </c>
      <c r="F702" s="16">
        <v>59</v>
      </c>
      <c r="G702" s="16">
        <v>53</v>
      </c>
      <c r="H702" s="16">
        <v>57</v>
      </c>
      <c r="I702" s="16">
        <v>56</v>
      </c>
      <c r="J702" s="16">
        <v>55</v>
      </c>
      <c r="K702" s="16">
        <v>55</v>
      </c>
      <c r="L702" s="16">
        <v>471</v>
      </c>
    </row>
    <row r="703" spans="1:12" x14ac:dyDescent="0.2">
      <c r="A703" s="17">
        <v>5031154</v>
      </c>
      <c r="B703" t="s">
        <v>1127</v>
      </c>
      <c r="C703" s="16" t="s">
        <v>2460</v>
      </c>
      <c r="D703" s="16" t="s">
        <v>2460</v>
      </c>
      <c r="E703" s="16">
        <v>18</v>
      </c>
      <c r="F703" s="16">
        <v>16</v>
      </c>
      <c r="G703" s="16">
        <v>22</v>
      </c>
      <c r="H703" s="16">
        <v>19</v>
      </c>
      <c r="I703" s="16">
        <v>21</v>
      </c>
      <c r="J703" s="16">
        <v>19</v>
      </c>
      <c r="K703" s="16">
        <v>14</v>
      </c>
      <c r="L703" s="16">
        <v>129</v>
      </c>
    </row>
    <row r="704" spans="1:12" x14ac:dyDescent="0.2">
      <c r="A704" s="17">
        <v>5031158</v>
      </c>
      <c r="B704" t="s">
        <v>1456</v>
      </c>
      <c r="C704" s="16">
        <v>52</v>
      </c>
      <c r="D704" s="16" t="s">
        <v>2460</v>
      </c>
      <c r="E704" s="16">
        <v>57</v>
      </c>
      <c r="F704" s="16">
        <v>61</v>
      </c>
      <c r="G704" s="16">
        <v>56</v>
      </c>
      <c r="H704" s="16">
        <v>59</v>
      </c>
      <c r="I704" s="16">
        <v>63</v>
      </c>
      <c r="J704" s="16">
        <v>60</v>
      </c>
      <c r="K704" s="16">
        <v>57</v>
      </c>
      <c r="L704" s="16">
        <v>465</v>
      </c>
    </row>
    <row r="705" spans="1:12" x14ac:dyDescent="0.2">
      <c r="A705" s="17">
        <v>5031160</v>
      </c>
      <c r="B705" t="s">
        <v>1429</v>
      </c>
      <c r="C705" s="16" t="s">
        <v>2460</v>
      </c>
      <c r="D705" s="16" t="s">
        <v>2460</v>
      </c>
      <c r="E705" s="16">
        <v>27</v>
      </c>
      <c r="F705" s="16">
        <v>23</v>
      </c>
      <c r="G705" s="16">
        <v>34</v>
      </c>
      <c r="H705" s="16">
        <v>29</v>
      </c>
      <c r="I705" s="16">
        <v>32</v>
      </c>
      <c r="J705" s="16">
        <v>19</v>
      </c>
      <c r="K705" s="16">
        <v>32</v>
      </c>
      <c r="L705" s="16">
        <v>196</v>
      </c>
    </row>
    <row r="706" spans="1:12" x14ac:dyDescent="0.2">
      <c r="A706" s="17">
        <v>5031163</v>
      </c>
      <c r="B706" t="s">
        <v>1469</v>
      </c>
      <c r="C706" s="16" t="s">
        <v>2460</v>
      </c>
      <c r="D706" s="16" t="s">
        <v>2460</v>
      </c>
      <c r="E706" s="16">
        <v>28</v>
      </c>
      <c r="F706" s="16">
        <v>31</v>
      </c>
      <c r="G706" s="16">
        <v>30</v>
      </c>
      <c r="H706" s="16">
        <v>27</v>
      </c>
      <c r="I706" s="16">
        <v>23</v>
      </c>
      <c r="J706" s="16">
        <v>33</v>
      </c>
      <c r="K706" s="16">
        <v>25</v>
      </c>
      <c r="L706" s="16">
        <v>197</v>
      </c>
    </row>
    <row r="707" spans="1:12" x14ac:dyDescent="0.2">
      <c r="A707" s="17">
        <v>5031164</v>
      </c>
      <c r="B707" t="s">
        <v>1423</v>
      </c>
      <c r="C707" s="16" t="s">
        <v>2460</v>
      </c>
      <c r="D707" s="16" t="s">
        <v>2460</v>
      </c>
      <c r="E707" s="16">
        <v>9</v>
      </c>
      <c r="F707" s="16">
        <v>15</v>
      </c>
      <c r="G707" s="16">
        <v>5</v>
      </c>
      <c r="H707" s="16">
        <v>8</v>
      </c>
      <c r="I707" s="16">
        <v>7</v>
      </c>
      <c r="J707" s="16">
        <v>8</v>
      </c>
      <c r="K707" s="16">
        <v>11</v>
      </c>
      <c r="L707" s="16">
        <v>63</v>
      </c>
    </row>
    <row r="708" spans="1:12" x14ac:dyDescent="0.2">
      <c r="A708" s="17">
        <v>5031166</v>
      </c>
      <c r="B708" t="s">
        <v>1421</v>
      </c>
      <c r="C708" s="16" t="s">
        <v>2460</v>
      </c>
      <c r="D708" s="16" t="s">
        <v>2460</v>
      </c>
      <c r="E708" s="16">
        <v>9</v>
      </c>
      <c r="F708" s="16">
        <v>8</v>
      </c>
      <c r="G708" s="16">
        <v>7</v>
      </c>
      <c r="H708" s="16">
        <v>11</v>
      </c>
      <c r="I708" s="16">
        <v>9</v>
      </c>
      <c r="J708" s="16">
        <v>10</v>
      </c>
      <c r="K708" s="16">
        <v>10</v>
      </c>
      <c r="L708" s="16">
        <v>64</v>
      </c>
    </row>
    <row r="709" spans="1:12" x14ac:dyDescent="0.2">
      <c r="A709" s="17">
        <v>5031168</v>
      </c>
      <c r="B709" t="s">
        <v>1456</v>
      </c>
      <c r="C709" s="16">
        <v>26</v>
      </c>
      <c r="D709" s="16" t="s">
        <v>2460</v>
      </c>
      <c r="E709" s="16">
        <v>25</v>
      </c>
      <c r="F709" s="16">
        <v>23</v>
      </c>
      <c r="G709" s="16">
        <v>25</v>
      </c>
      <c r="H709" s="16">
        <v>38</v>
      </c>
      <c r="I709" s="16">
        <v>30</v>
      </c>
      <c r="J709" s="16">
        <v>32</v>
      </c>
      <c r="K709" s="16">
        <v>28</v>
      </c>
      <c r="L709" s="16">
        <v>227</v>
      </c>
    </row>
    <row r="710" spans="1:12" x14ac:dyDescent="0.2">
      <c r="A710" s="17">
        <v>5031169</v>
      </c>
      <c r="B710" t="s">
        <v>1604</v>
      </c>
      <c r="C710" s="16" t="s">
        <v>2460</v>
      </c>
      <c r="D710" s="16" t="s">
        <v>2460</v>
      </c>
      <c r="E710" s="16">
        <v>27</v>
      </c>
      <c r="F710" s="16">
        <v>12</v>
      </c>
      <c r="G710" s="16">
        <v>17</v>
      </c>
      <c r="H710" s="16">
        <v>20</v>
      </c>
      <c r="I710" s="16">
        <v>13</v>
      </c>
      <c r="J710" s="16">
        <v>16</v>
      </c>
      <c r="K710" s="16">
        <v>18</v>
      </c>
      <c r="L710" s="16">
        <v>123</v>
      </c>
    </row>
    <row r="711" spans="1:12" x14ac:dyDescent="0.2">
      <c r="A711" s="17">
        <v>5031172</v>
      </c>
      <c r="B711" t="s">
        <v>1423</v>
      </c>
      <c r="C711" s="16">
        <v>24</v>
      </c>
      <c r="D711" s="16" t="s">
        <v>2460</v>
      </c>
      <c r="E711" s="16">
        <v>28</v>
      </c>
      <c r="F711" s="16">
        <v>27</v>
      </c>
      <c r="G711" s="16">
        <v>26</v>
      </c>
      <c r="H711" s="16">
        <v>31</v>
      </c>
      <c r="I711" s="16">
        <v>27</v>
      </c>
      <c r="J711" s="16">
        <v>20</v>
      </c>
      <c r="K711" s="16">
        <v>27</v>
      </c>
      <c r="L711" s="16">
        <v>210</v>
      </c>
    </row>
    <row r="712" spans="1:12" x14ac:dyDescent="0.2">
      <c r="A712" s="17">
        <v>5031176</v>
      </c>
      <c r="B712" t="s">
        <v>1431</v>
      </c>
      <c r="C712" s="16">
        <v>27</v>
      </c>
      <c r="D712" s="16" t="s">
        <v>2460</v>
      </c>
      <c r="E712" s="16">
        <v>52</v>
      </c>
      <c r="F712" s="16">
        <v>46</v>
      </c>
      <c r="G712" s="16">
        <v>45</v>
      </c>
      <c r="H712" s="16">
        <v>38</v>
      </c>
      <c r="I712" s="16">
        <v>48</v>
      </c>
      <c r="J712" s="16">
        <v>45</v>
      </c>
      <c r="K712" s="16">
        <v>51</v>
      </c>
      <c r="L712" s="16">
        <v>352</v>
      </c>
    </row>
    <row r="713" spans="1:12" x14ac:dyDescent="0.2">
      <c r="A713" s="17">
        <v>5031183</v>
      </c>
      <c r="B713" t="s">
        <v>1456</v>
      </c>
      <c r="C713" s="16" t="s">
        <v>2460</v>
      </c>
      <c r="D713" s="16" t="s">
        <v>2460</v>
      </c>
      <c r="E713" s="16">
        <v>70</v>
      </c>
      <c r="F713" s="16">
        <v>63</v>
      </c>
      <c r="G713" s="16">
        <v>80</v>
      </c>
      <c r="H713" s="16">
        <v>78</v>
      </c>
      <c r="I713" s="16">
        <v>67</v>
      </c>
      <c r="J713" s="16">
        <v>74</v>
      </c>
      <c r="K713" s="16">
        <v>76</v>
      </c>
      <c r="L713" s="16">
        <v>508</v>
      </c>
    </row>
    <row r="714" spans="1:12" x14ac:dyDescent="0.2">
      <c r="A714" s="17">
        <v>5031184</v>
      </c>
      <c r="B714" t="s">
        <v>1533</v>
      </c>
      <c r="C714" s="16">
        <v>80</v>
      </c>
      <c r="D714" s="16" t="s">
        <v>2460</v>
      </c>
      <c r="E714" s="16">
        <v>75</v>
      </c>
      <c r="F714" s="16">
        <v>84</v>
      </c>
      <c r="G714" s="16">
        <v>88</v>
      </c>
      <c r="H714" s="16">
        <v>85</v>
      </c>
      <c r="I714" s="16">
        <v>95</v>
      </c>
      <c r="J714" s="16">
        <v>85</v>
      </c>
      <c r="K714" s="16">
        <v>86</v>
      </c>
      <c r="L714" s="16">
        <v>678</v>
      </c>
    </row>
    <row r="715" spans="1:12" x14ac:dyDescent="0.2">
      <c r="A715" s="17">
        <v>5031188</v>
      </c>
      <c r="B715" t="s">
        <v>1422</v>
      </c>
      <c r="C715" s="16" t="s">
        <v>2460</v>
      </c>
      <c r="D715" s="16" t="s">
        <v>2460</v>
      </c>
      <c r="E715" s="16">
        <v>28</v>
      </c>
      <c r="F715" s="16">
        <v>26</v>
      </c>
      <c r="G715" s="16">
        <v>22</v>
      </c>
      <c r="H715" s="16">
        <v>30</v>
      </c>
      <c r="I715" s="16">
        <v>29</v>
      </c>
      <c r="J715" s="16">
        <v>29</v>
      </c>
      <c r="K715" s="16">
        <v>28</v>
      </c>
      <c r="L715" s="16">
        <v>192</v>
      </c>
    </row>
    <row r="716" spans="1:12" x14ac:dyDescent="0.2">
      <c r="A716" s="17">
        <v>5031318</v>
      </c>
      <c r="B716" t="s">
        <v>1518</v>
      </c>
      <c r="C716" s="16" t="s">
        <v>2460</v>
      </c>
      <c r="D716" s="16">
        <v>1</v>
      </c>
      <c r="E716" s="16">
        <v>6</v>
      </c>
      <c r="F716" s="16">
        <v>10</v>
      </c>
      <c r="G716" s="16">
        <v>9</v>
      </c>
      <c r="H716" s="16">
        <v>10</v>
      </c>
      <c r="I716" s="16">
        <v>3</v>
      </c>
      <c r="J716" s="16">
        <v>12</v>
      </c>
      <c r="K716" s="16">
        <v>7</v>
      </c>
      <c r="L716" s="16">
        <v>58</v>
      </c>
    </row>
    <row r="717" spans="1:12" x14ac:dyDescent="0.2">
      <c r="A717" s="17">
        <v>5031340</v>
      </c>
      <c r="B717" t="s">
        <v>1605</v>
      </c>
      <c r="C717" s="16">
        <v>52</v>
      </c>
      <c r="D717" s="16" t="s">
        <v>2460</v>
      </c>
      <c r="E717" s="16">
        <v>59</v>
      </c>
      <c r="F717" s="16">
        <v>64</v>
      </c>
      <c r="G717" s="16">
        <v>61</v>
      </c>
      <c r="H717" s="16">
        <v>64</v>
      </c>
      <c r="I717" s="16">
        <v>60</v>
      </c>
      <c r="J717" s="16">
        <v>75</v>
      </c>
      <c r="K717" s="16">
        <v>70</v>
      </c>
      <c r="L717" s="16">
        <v>505</v>
      </c>
    </row>
    <row r="718" spans="1:12" x14ac:dyDescent="0.2">
      <c r="A718" s="17">
        <v>5031558</v>
      </c>
      <c r="B718" t="s">
        <v>1141</v>
      </c>
      <c r="C718" s="16" t="s">
        <v>2460</v>
      </c>
      <c r="D718" s="16" t="s">
        <v>2460</v>
      </c>
      <c r="E718" s="16">
        <v>29</v>
      </c>
      <c r="F718" s="16">
        <v>32</v>
      </c>
      <c r="G718" s="16">
        <v>26</v>
      </c>
      <c r="H718" s="16">
        <v>33</v>
      </c>
      <c r="I718" s="16">
        <v>35</v>
      </c>
      <c r="J718" s="16">
        <v>30</v>
      </c>
      <c r="K718" s="16">
        <v>44</v>
      </c>
      <c r="L718" s="16">
        <v>229</v>
      </c>
    </row>
    <row r="719" spans="1:12" x14ac:dyDescent="0.2">
      <c r="A719" s="17">
        <v>5031589</v>
      </c>
      <c r="B719" t="s">
        <v>1143</v>
      </c>
      <c r="C719" s="16" t="s">
        <v>2460</v>
      </c>
      <c r="D719" s="16" t="s">
        <v>2460</v>
      </c>
      <c r="E719" s="16">
        <v>23</v>
      </c>
      <c r="F719" s="16">
        <v>21</v>
      </c>
      <c r="G719" s="16">
        <v>13</v>
      </c>
      <c r="H719" s="16">
        <v>18</v>
      </c>
      <c r="I719" s="16">
        <v>16</v>
      </c>
      <c r="J719" s="16">
        <v>12</v>
      </c>
      <c r="K719" s="16">
        <v>16</v>
      </c>
      <c r="L719" s="16">
        <v>119</v>
      </c>
    </row>
    <row r="720" spans="1:12" x14ac:dyDescent="0.2">
      <c r="A720" s="17">
        <v>5031609</v>
      </c>
      <c r="B720" t="s">
        <v>1597</v>
      </c>
      <c r="C720" s="16" t="s">
        <v>2460</v>
      </c>
      <c r="D720" s="16" t="s">
        <v>2460</v>
      </c>
      <c r="E720" s="16">
        <v>59</v>
      </c>
      <c r="F720" s="16">
        <v>53</v>
      </c>
      <c r="G720" s="16">
        <v>55</v>
      </c>
      <c r="H720" s="16">
        <v>47</v>
      </c>
      <c r="I720" s="16">
        <v>65</v>
      </c>
      <c r="J720" s="16">
        <v>61</v>
      </c>
      <c r="K720" s="16">
        <v>51</v>
      </c>
      <c r="L720" s="16">
        <v>391</v>
      </c>
    </row>
    <row r="721" spans="1:12" x14ac:dyDescent="0.2">
      <c r="A721" s="17">
        <v>5031653</v>
      </c>
      <c r="B721" t="s">
        <v>1606</v>
      </c>
      <c r="C721" s="16" t="s">
        <v>2460</v>
      </c>
      <c r="D721" s="16" t="s">
        <v>2460</v>
      </c>
      <c r="E721" s="16">
        <v>18</v>
      </c>
      <c r="F721" s="16">
        <v>11</v>
      </c>
      <c r="G721" s="16">
        <v>14</v>
      </c>
      <c r="H721" s="16">
        <v>7</v>
      </c>
      <c r="I721" s="16">
        <v>19</v>
      </c>
      <c r="J721" s="16">
        <v>11</v>
      </c>
      <c r="K721" s="16">
        <v>11</v>
      </c>
      <c r="L721" s="16">
        <v>91</v>
      </c>
    </row>
    <row r="722" spans="1:12" x14ac:dyDescent="0.2">
      <c r="A722" s="17">
        <v>5031667</v>
      </c>
      <c r="B722" t="s">
        <v>1456</v>
      </c>
      <c r="C722" s="16" t="s">
        <v>2460</v>
      </c>
      <c r="D722" s="16">
        <v>3</v>
      </c>
      <c r="E722" s="16">
        <v>13</v>
      </c>
      <c r="F722" s="16">
        <v>17</v>
      </c>
      <c r="G722" s="16">
        <v>21</v>
      </c>
      <c r="H722" s="16">
        <v>18</v>
      </c>
      <c r="I722" s="16">
        <v>15</v>
      </c>
      <c r="J722" s="16">
        <v>20</v>
      </c>
      <c r="K722" s="16">
        <v>25</v>
      </c>
      <c r="L722" s="16">
        <v>132</v>
      </c>
    </row>
    <row r="723" spans="1:12" x14ac:dyDescent="0.2">
      <c r="A723" s="17">
        <v>5031669</v>
      </c>
      <c r="B723" t="s">
        <v>1474</v>
      </c>
      <c r="C723" s="16" t="s">
        <v>2460</v>
      </c>
      <c r="D723" s="16" t="s">
        <v>2460</v>
      </c>
      <c r="E723" s="16">
        <v>20</v>
      </c>
      <c r="F723" s="16">
        <v>19</v>
      </c>
      <c r="G723" s="16">
        <v>23</v>
      </c>
      <c r="H723" s="16">
        <v>21</v>
      </c>
      <c r="I723" s="16">
        <v>17</v>
      </c>
      <c r="J723" s="16">
        <v>13</v>
      </c>
      <c r="K723" s="16">
        <v>15</v>
      </c>
      <c r="L723" s="16">
        <v>128</v>
      </c>
    </row>
    <row r="724" spans="1:12" x14ac:dyDescent="0.2">
      <c r="A724" s="17">
        <v>5031694</v>
      </c>
      <c r="B724" t="s">
        <v>1607</v>
      </c>
      <c r="C724" s="16" t="s">
        <v>2460</v>
      </c>
      <c r="D724" s="16" t="s">
        <v>2460</v>
      </c>
      <c r="E724" s="16">
        <v>18</v>
      </c>
      <c r="F724" s="16">
        <v>16</v>
      </c>
      <c r="G724" s="16">
        <v>10</v>
      </c>
      <c r="H724" s="16">
        <v>18</v>
      </c>
      <c r="I724" s="16">
        <v>12</v>
      </c>
      <c r="J724" s="16">
        <v>11</v>
      </c>
      <c r="K724" s="16">
        <v>18</v>
      </c>
      <c r="L724" s="16">
        <v>103</v>
      </c>
    </row>
    <row r="725" spans="1:12" x14ac:dyDescent="0.2">
      <c r="A725" s="17">
        <v>5031695</v>
      </c>
      <c r="B725" t="s">
        <v>1423</v>
      </c>
      <c r="C725" s="16" t="s">
        <v>2460</v>
      </c>
      <c r="D725" s="16" t="s">
        <v>2460</v>
      </c>
      <c r="E725" s="16">
        <v>21</v>
      </c>
      <c r="F725" s="16">
        <v>14</v>
      </c>
      <c r="G725" s="16">
        <v>30</v>
      </c>
      <c r="H725" s="16">
        <v>15</v>
      </c>
      <c r="I725" s="16">
        <v>22</v>
      </c>
      <c r="J725" s="16">
        <v>21</v>
      </c>
      <c r="K725" s="16">
        <v>22</v>
      </c>
      <c r="L725" s="16">
        <v>145</v>
      </c>
    </row>
    <row r="726" spans="1:12" x14ac:dyDescent="0.2">
      <c r="A726" s="17">
        <v>5031697</v>
      </c>
      <c r="B726" t="s">
        <v>1456</v>
      </c>
      <c r="C726" s="16">
        <v>26</v>
      </c>
      <c r="D726" s="16" t="s">
        <v>2460</v>
      </c>
      <c r="E726" s="16">
        <v>49</v>
      </c>
      <c r="F726" s="16">
        <v>50</v>
      </c>
      <c r="G726" s="16">
        <v>52</v>
      </c>
      <c r="H726" s="16">
        <v>43</v>
      </c>
      <c r="I726" s="16">
        <v>62</v>
      </c>
      <c r="J726" s="16">
        <v>52</v>
      </c>
      <c r="K726" s="16">
        <v>48</v>
      </c>
      <c r="L726" s="16">
        <v>382</v>
      </c>
    </row>
    <row r="727" spans="1:12" x14ac:dyDescent="0.2">
      <c r="A727" s="17">
        <v>5032208</v>
      </c>
      <c r="B727" t="s">
        <v>1151</v>
      </c>
      <c r="C727" s="16" t="s">
        <v>2460</v>
      </c>
      <c r="D727" s="16" t="s">
        <v>2460</v>
      </c>
      <c r="E727" s="16">
        <v>9</v>
      </c>
      <c r="F727" s="16">
        <v>15</v>
      </c>
      <c r="G727" s="16">
        <v>7</v>
      </c>
      <c r="H727" s="16">
        <v>8</v>
      </c>
      <c r="I727" s="16">
        <v>15</v>
      </c>
      <c r="J727" s="16">
        <v>12</v>
      </c>
      <c r="K727" s="16">
        <v>6</v>
      </c>
      <c r="L727" s="16">
        <v>72</v>
      </c>
    </row>
    <row r="728" spans="1:12" x14ac:dyDescent="0.2">
      <c r="A728" s="17">
        <v>5032262</v>
      </c>
      <c r="B728" t="s">
        <v>1608</v>
      </c>
      <c r="C728" s="16" t="s">
        <v>2460</v>
      </c>
      <c r="D728" s="16" t="s">
        <v>2460</v>
      </c>
      <c r="E728" s="16">
        <v>10</v>
      </c>
      <c r="F728" s="16">
        <v>24</v>
      </c>
      <c r="G728" s="16">
        <v>14</v>
      </c>
      <c r="H728" s="16">
        <v>16</v>
      </c>
      <c r="I728" s="16">
        <v>16</v>
      </c>
      <c r="J728" s="16">
        <v>17</v>
      </c>
      <c r="K728" s="16">
        <v>21</v>
      </c>
      <c r="L728" s="16">
        <v>118</v>
      </c>
    </row>
    <row r="729" spans="1:12" x14ac:dyDescent="0.2">
      <c r="A729" s="17">
        <v>5032306</v>
      </c>
      <c r="B729" t="s">
        <v>1609</v>
      </c>
      <c r="C729" s="16" t="s">
        <v>2460</v>
      </c>
      <c r="D729" s="16" t="s">
        <v>2460</v>
      </c>
      <c r="E729" s="16">
        <v>8</v>
      </c>
      <c r="F729" s="16">
        <v>18</v>
      </c>
      <c r="G729" s="16">
        <v>15</v>
      </c>
      <c r="H729" s="16">
        <v>13</v>
      </c>
      <c r="I729" s="16">
        <v>13</v>
      </c>
      <c r="J729" s="16">
        <v>6</v>
      </c>
      <c r="K729" s="16">
        <v>4</v>
      </c>
      <c r="L729" s="16">
        <v>77</v>
      </c>
    </row>
    <row r="730" spans="1:12" x14ac:dyDescent="0.2">
      <c r="A730" s="17">
        <v>5032387</v>
      </c>
      <c r="B730" t="s">
        <v>1155</v>
      </c>
      <c r="C730" s="16" t="s">
        <v>2460</v>
      </c>
      <c r="D730" s="16" t="s">
        <v>2460</v>
      </c>
      <c r="E730" s="16">
        <v>12</v>
      </c>
      <c r="F730" s="16">
        <v>13</v>
      </c>
      <c r="G730" s="16">
        <v>10</v>
      </c>
      <c r="H730" s="16">
        <v>11</v>
      </c>
      <c r="I730" s="16">
        <v>10</v>
      </c>
      <c r="J730" s="16">
        <v>19</v>
      </c>
      <c r="K730" s="16">
        <v>6</v>
      </c>
      <c r="L730" s="16">
        <v>81</v>
      </c>
    </row>
    <row r="731" spans="1:12" x14ac:dyDescent="0.2">
      <c r="A731" s="17">
        <v>5032463</v>
      </c>
      <c r="B731" t="s">
        <v>1157</v>
      </c>
      <c r="C731" s="16" t="s">
        <v>2460</v>
      </c>
      <c r="D731" s="16" t="s">
        <v>2460</v>
      </c>
      <c r="E731" s="16">
        <v>13</v>
      </c>
      <c r="F731" s="16">
        <v>22</v>
      </c>
      <c r="G731" s="16">
        <v>11</v>
      </c>
      <c r="H731" s="16">
        <v>15</v>
      </c>
      <c r="I731" s="16">
        <v>14</v>
      </c>
      <c r="J731" s="16">
        <v>12</v>
      </c>
      <c r="K731" s="16">
        <v>13</v>
      </c>
      <c r="L731" s="16">
        <v>100</v>
      </c>
    </row>
    <row r="732" spans="1:12" x14ac:dyDescent="0.2">
      <c r="A732" s="17">
        <v>5032558</v>
      </c>
      <c r="B732" t="s">
        <v>1159</v>
      </c>
      <c r="C732" s="16" t="s">
        <v>2460</v>
      </c>
      <c r="D732" s="16" t="s">
        <v>2460</v>
      </c>
      <c r="E732" s="16">
        <v>10</v>
      </c>
      <c r="F732" s="16">
        <v>17</v>
      </c>
      <c r="G732" s="16">
        <v>13</v>
      </c>
      <c r="H732" s="16">
        <v>13</v>
      </c>
      <c r="I732" s="16">
        <v>19</v>
      </c>
      <c r="J732" s="16">
        <v>17</v>
      </c>
      <c r="K732" s="16">
        <v>14</v>
      </c>
      <c r="L732" s="16">
        <v>103</v>
      </c>
    </row>
    <row r="733" spans="1:12" x14ac:dyDescent="0.2">
      <c r="A733" s="17">
        <v>5032585</v>
      </c>
      <c r="B733" t="s">
        <v>1161</v>
      </c>
      <c r="C733" s="16" t="s">
        <v>2460</v>
      </c>
      <c r="D733" s="16" t="s">
        <v>2460</v>
      </c>
      <c r="E733" s="16">
        <v>27</v>
      </c>
      <c r="F733" s="16">
        <v>44</v>
      </c>
      <c r="G733" s="16">
        <v>38</v>
      </c>
      <c r="H733" s="16">
        <v>54</v>
      </c>
      <c r="I733" s="16">
        <v>52</v>
      </c>
      <c r="J733" s="16">
        <v>46</v>
      </c>
      <c r="K733" s="16">
        <v>37</v>
      </c>
      <c r="L733" s="16">
        <v>298</v>
      </c>
    </row>
    <row r="734" spans="1:12" x14ac:dyDescent="0.2">
      <c r="A734" s="17">
        <v>5032591</v>
      </c>
      <c r="B734" t="s">
        <v>1163</v>
      </c>
      <c r="C734" s="16" t="s">
        <v>2460</v>
      </c>
      <c r="D734" s="16" t="s">
        <v>2460</v>
      </c>
      <c r="E734" s="16">
        <v>19</v>
      </c>
      <c r="F734" s="16">
        <v>29</v>
      </c>
      <c r="G734" s="16">
        <v>14</v>
      </c>
      <c r="H734" s="16">
        <v>19</v>
      </c>
      <c r="I734" s="16">
        <v>18</v>
      </c>
      <c r="J734" s="16">
        <v>12</v>
      </c>
      <c r="K734" s="16">
        <v>20</v>
      </c>
      <c r="L734" s="16">
        <v>131</v>
      </c>
    </row>
    <row r="735" spans="1:12" x14ac:dyDescent="0.2">
      <c r="A735" s="17">
        <v>5032592</v>
      </c>
      <c r="B735" t="s">
        <v>1423</v>
      </c>
      <c r="C735" s="16" t="s">
        <v>2460</v>
      </c>
      <c r="D735" s="16" t="s">
        <v>2460</v>
      </c>
      <c r="E735" s="16">
        <v>9</v>
      </c>
      <c r="F735" s="16">
        <v>11</v>
      </c>
      <c r="G735" s="16">
        <v>11</v>
      </c>
      <c r="H735" s="16">
        <v>8</v>
      </c>
      <c r="I735" s="16">
        <v>14</v>
      </c>
      <c r="J735" s="16">
        <v>11</v>
      </c>
      <c r="K735" s="16">
        <v>14</v>
      </c>
      <c r="L735" s="16">
        <v>78</v>
      </c>
    </row>
    <row r="736" spans="1:12" x14ac:dyDescent="0.2">
      <c r="A736" s="17">
        <v>5032624</v>
      </c>
      <c r="B736" t="s">
        <v>1501</v>
      </c>
      <c r="C736" s="16" t="s">
        <v>2460</v>
      </c>
      <c r="D736" s="16" t="s">
        <v>2460</v>
      </c>
      <c r="E736" s="16">
        <v>16</v>
      </c>
      <c r="F736" s="16">
        <v>18</v>
      </c>
      <c r="G736" s="16">
        <v>14</v>
      </c>
      <c r="H736" s="16">
        <v>15</v>
      </c>
      <c r="I736" s="16">
        <v>15</v>
      </c>
      <c r="J736" s="16">
        <v>7</v>
      </c>
      <c r="K736" s="16">
        <v>12</v>
      </c>
      <c r="L736" s="16">
        <v>97</v>
      </c>
    </row>
    <row r="737" spans="1:12" x14ac:dyDescent="0.2">
      <c r="A737" s="17">
        <v>5032678</v>
      </c>
      <c r="B737" t="s">
        <v>1456</v>
      </c>
      <c r="C737" s="16" t="s">
        <v>2460</v>
      </c>
      <c r="D737" s="16" t="s">
        <v>2460</v>
      </c>
      <c r="E737" s="16">
        <v>28</v>
      </c>
      <c r="F737" s="16">
        <v>32</v>
      </c>
      <c r="G737" s="16">
        <v>32</v>
      </c>
      <c r="H737" s="16">
        <v>34</v>
      </c>
      <c r="I737" s="16">
        <v>28</v>
      </c>
      <c r="J737" s="16">
        <v>30</v>
      </c>
      <c r="K737" s="16">
        <v>30</v>
      </c>
      <c r="L737" s="16">
        <v>214</v>
      </c>
    </row>
    <row r="738" spans="1:12" x14ac:dyDescent="0.2">
      <c r="A738" s="17">
        <v>5032692</v>
      </c>
      <c r="B738" t="s">
        <v>1423</v>
      </c>
      <c r="C738" s="16" t="s">
        <v>2460</v>
      </c>
      <c r="D738" s="16" t="s">
        <v>2460</v>
      </c>
      <c r="E738" s="16">
        <v>13</v>
      </c>
      <c r="F738" s="16">
        <v>23</v>
      </c>
      <c r="G738" s="16">
        <v>9</v>
      </c>
      <c r="H738" s="16">
        <v>9</v>
      </c>
      <c r="I738" s="16">
        <v>12</v>
      </c>
      <c r="J738" s="16">
        <v>12</v>
      </c>
      <c r="K738" s="16">
        <v>15</v>
      </c>
      <c r="L738" s="16">
        <v>93</v>
      </c>
    </row>
    <row r="739" spans="1:12" x14ac:dyDescent="0.2">
      <c r="A739" s="17">
        <v>5032697</v>
      </c>
      <c r="B739" t="s">
        <v>1456</v>
      </c>
      <c r="C739" s="16" t="s">
        <v>2460</v>
      </c>
      <c r="D739" s="16" t="s">
        <v>2460</v>
      </c>
      <c r="E739" s="16">
        <v>14</v>
      </c>
      <c r="F739" s="16">
        <v>13</v>
      </c>
      <c r="G739" s="16">
        <v>13</v>
      </c>
      <c r="H739" s="16">
        <v>9</v>
      </c>
      <c r="I739" s="16">
        <v>10</v>
      </c>
      <c r="J739" s="16">
        <v>10</v>
      </c>
      <c r="K739" s="16">
        <v>10</v>
      </c>
      <c r="L739" s="16">
        <v>79</v>
      </c>
    </row>
    <row r="740" spans="1:12" x14ac:dyDescent="0.2">
      <c r="A740" s="17">
        <v>5032698</v>
      </c>
      <c r="B740" t="s">
        <v>1469</v>
      </c>
      <c r="C740" s="16" t="s">
        <v>2460</v>
      </c>
      <c r="D740" s="16" t="s">
        <v>2460</v>
      </c>
      <c r="E740" s="16">
        <v>16</v>
      </c>
      <c r="F740" s="16">
        <v>18</v>
      </c>
      <c r="G740" s="16">
        <v>22</v>
      </c>
      <c r="H740" s="16">
        <v>22</v>
      </c>
      <c r="I740" s="16">
        <v>18</v>
      </c>
      <c r="J740" s="16">
        <v>18</v>
      </c>
      <c r="K740" s="16">
        <v>13</v>
      </c>
      <c r="L740" s="16">
        <v>127</v>
      </c>
    </row>
    <row r="741" spans="1:12" x14ac:dyDescent="0.2">
      <c r="A741" s="17">
        <v>5032699</v>
      </c>
      <c r="B741" t="s">
        <v>1423</v>
      </c>
      <c r="C741" s="16" t="s">
        <v>2460</v>
      </c>
      <c r="D741" s="16" t="s">
        <v>2460</v>
      </c>
      <c r="E741" s="16">
        <v>21</v>
      </c>
      <c r="F741" s="16">
        <v>22</v>
      </c>
      <c r="G741" s="16">
        <v>28</v>
      </c>
      <c r="H741" s="16">
        <v>31</v>
      </c>
      <c r="I741" s="16">
        <v>22</v>
      </c>
      <c r="J741" s="16">
        <v>30</v>
      </c>
      <c r="K741" s="16">
        <v>30</v>
      </c>
      <c r="L741" s="16">
        <v>184</v>
      </c>
    </row>
    <row r="742" spans="1:12" x14ac:dyDescent="0.2">
      <c r="A742" s="17">
        <v>5032703</v>
      </c>
      <c r="B742" t="s">
        <v>1431</v>
      </c>
      <c r="C742" s="16">
        <v>26</v>
      </c>
      <c r="D742" s="16" t="s">
        <v>2460</v>
      </c>
      <c r="E742" s="16">
        <v>23</v>
      </c>
      <c r="F742" s="16">
        <v>21</v>
      </c>
      <c r="G742" s="16">
        <v>24</v>
      </c>
      <c r="H742" s="16">
        <v>27</v>
      </c>
      <c r="I742" s="16">
        <v>25</v>
      </c>
      <c r="J742" s="16">
        <v>31</v>
      </c>
      <c r="K742" s="16">
        <v>14</v>
      </c>
      <c r="L742" s="16">
        <v>191</v>
      </c>
    </row>
    <row r="743" spans="1:12" x14ac:dyDescent="0.2">
      <c r="A743" s="17">
        <v>5032713</v>
      </c>
      <c r="B743" t="s">
        <v>1174</v>
      </c>
      <c r="C743" s="16" t="s">
        <v>2460</v>
      </c>
      <c r="D743" s="16" t="s">
        <v>2460</v>
      </c>
      <c r="E743" s="16">
        <v>24</v>
      </c>
      <c r="F743" s="16">
        <v>31</v>
      </c>
      <c r="G743" s="16">
        <v>31</v>
      </c>
      <c r="H743" s="16">
        <v>30</v>
      </c>
      <c r="I743" s="16">
        <v>24</v>
      </c>
      <c r="J743" s="16">
        <v>20</v>
      </c>
      <c r="K743" s="16">
        <v>20</v>
      </c>
      <c r="L743" s="16">
        <v>180</v>
      </c>
    </row>
    <row r="744" spans="1:12" x14ac:dyDescent="0.2">
      <c r="A744" s="17">
        <v>5032714</v>
      </c>
      <c r="B744" t="s">
        <v>1397</v>
      </c>
      <c r="C744" s="16" t="s">
        <v>2460</v>
      </c>
      <c r="D744" s="16" t="s">
        <v>2460</v>
      </c>
      <c r="E744" s="16">
        <v>12</v>
      </c>
      <c r="F744" s="16">
        <v>13</v>
      </c>
      <c r="G744" s="16">
        <v>5</v>
      </c>
      <c r="H744" s="16">
        <v>16</v>
      </c>
      <c r="I744" s="16">
        <v>6</v>
      </c>
      <c r="J744" s="16">
        <v>8</v>
      </c>
      <c r="K744" s="16">
        <v>14</v>
      </c>
      <c r="L744" s="16">
        <v>74</v>
      </c>
    </row>
    <row r="745" spans="1:12" x14ac:dyDescent="0.2">
      <c r="A745" s="17">
        <v>5032715</v>
      </c>
      <c r="B745" t="s">
        <v>1474</v>
      </c>
      <c r="C745" s="16" t="s">
        <v>2460</v>
      </c>
      <c r="D745" s="16" t="s">
        <v>2460</v>
      </c>
      <c r="E745" s="16">
        <v>30</v>
      </c>
      <c r="F745" s="16">
        <v>31</v>
      </c>
      <c r="G745" s="16">
        <v>31</v>
      </c>
      <c r="H745" s="16">
        <v>27</v>
      </c>
      <c r="I745" s="16">
        <v>24</v>
      </c>
      <c r="J745" s="16">
        <v>30</v>
      </c>
      <c r="K745" s="16">
        <v>27</v>
      </c>
      <c r="L745" s="16">
        <v>200</v>
      </c>
    </row>
    <row r="746" spans="1:12" x14ac:dyDescent="0.2">
      <c r="A746" s="17">
        <v>5032717</v>
      </c>
      <c r="B746" t="s">
        <v>1456</v>
      </c>
      <c r="C746" s="16" t="s">
        <v>2460</v>
      </c>
      <c r="D746" s="16" t="s">
        <v>2460</v>
      </c>
      <c r="E746" s="16">
        <v>24</v>
      </c>
      <c r="F746" s="16">
        <v>39</v>
      </c>
      <c r="G746" s="16">
        <v>27</v>
      </c>
      <c r="H746" s="16">
        <v>41</v>
      </c>
      <c r="I746" s="16">
        <v>40</v>
      </c>
      <c r="J746" s="16">
        <v>31</v>
      </c>
      <c r="K746" s="16">
        <v>31</v>
      </c>
      <c r="L746" s="16">
        <v>233</v>
      </c>
    </row>
    <row r="747" spans="1:12" x14ac:dyDescent="0.2">
      <c r="A747" s="17">
        <v>5032729</v>
      </c>
      <c r="B747" t="s">
        <v>1474</v>
      </c>
      <c r="C747" s="16" t="s">
        <v>2460</v>
      </c>
      <c r="D747" s="16" t="s">
        <v>2460</v>
      </c>
      <c r="E747" s="16">
        <v>29</v>
      </c>
      <c r="F747" s="16">
        <v>28</v>
      </c>
      <c r="G747" s="16">
        <v>29</v>
      </c>
      <c r="H747" s="16">
        <v>16</v>
      </c>
      <c r="I747" s="16">
        <v>31</v>
      </c>
      <c r="J747" s="16">
        <v>21</v>
      </c>
      <c r="K747" s="16">
        <v>28</v>
      </c>
      <c r="L747" s="16">
        <v>182</v>
      </c>
    </row>
    <row r="748" spans="1:12" x14ac:dyDescent="0.2">
      <c r="A748" s="17">
        <v>5032734</v>
      </c>
      <c r="B748" t="s">
        <v>1423</v>
      </c>
      <c r="C748" s="16" t="s">
        <v>2460</v>
      </c>
      <c r="D748" s="16" t="s">
        <v>2460</v>
      </c>
      <c r="E748" s="16">
        <v>31</v>
      </c>
      <c r="F748" s="16">
        <v>32</v>
      </c>
      <c r="G748" s="16">
        <v>27</v>
      </c>
      <c r="H748" s="16">
        <v>31</v>
      </c>
      <c r="I748" s="16">
        <v>19</v>
      </c>
      <c r="J748" s="16">
        <v>31</v>
      </c>
      <c r="K748" s="16">
        <v>31</v>
      </c>
      <c r="L748" s="16">
        <v>202</v>
      </c>
    </row>
    <row r="749" spans="1:12" x14ac:dyDescent="0.2">
      <c r="A749" s="17">
        <v>5032735</v>
      </c>
      <c r="B749" t="s">
        <v>1423</v>
      </c>
      <c r="C749" s="16" t="s">
        <v>2460</v>
      </c>
      <c r="D749" s="16" t="s">
        <v>2460</v>
      </c>
      <c r="E749" s="16">
        <v>18</v>
      </c>
      <c r="F749" s="16">
        <v>25</v>
      </c>
      <c r="G749" s="16">
        <v>25</v>
      </c>
      <c r="H749" s="16">
        <v>17</v>
      </c>
      <c r="I749" s="16">
        <v>21</v>
      </c>
      <c r="J749" s="16">
        <v>17</v>
      </c>
      <c r="K749" s="16">
        <v>15</v>
      </c>
      <c r="L749" s="16">
        <v>138</v>
      </c>
    </row>
    <row r="750" spans="1:12" x14ac:dyDescent="0.2">
      <c r="A750" s="17">
        <v>5032736</v>
      </c>
      <c r="B750" t="s">
        <v>1423</v>
      </c>
      <c r="C750" s="16" t="s">
        <v>2460</v>
      </c>
      <c r="D750" s="16" t="s">
        <v>2460</v>
      </c>
      <c r="E750" s="16">
        <v>2</v>
      </c>
      <c r="F750" s="16">
        <v>5</v>
      </c>
      <c r="G750" s="16">
        <v>2</v>
      </c>
      <c r="H750" s="16">
        <v>1</v>
      </c>
      <c r="I750" s="16">
        <v>8</v>
      </c>
      <c r="J750" s="16">
        <v>2</v>
      </c>
      <c r="K750" s="16">
        <v>8</v>
      </c>
      <c r="L750" s="16">
        <v>28</v>
      </c>
    </row>
    <row r="751" spans="1:12" x14ac:dyDescent="0.2">
      <c r="A751" s="17">
        <v>5033003</v>
      </c>
      <c r="B751" t="s">
        <v>1433</v>
      </c>
      <c r="C751" s="16" t="s">
        <v>2460</v>
      </c>
      <c r="D751" s="16" t="s">
        <v>2460</v>
      </c>
      <c r="E751" s="16">
        <v>14</v>
      </c>
      <c r="F751" s="16">
        <v>11</v>
      </c>
      <c r="G751" s="16">
        <v>15</v>
      </c>
      <c r="H751" s="16">
        <v>12</v>
      </c>
      <c r="I751" s="16">
        <v>12</v>
      </c>
      <c r="J751" s="16">
        <v>12</v>
      </c>
      <c r="K751" s="16">
        <v>11</v>
      </c>
      <c r="L751" s="16">
        <v>87</v>
      </c>
    </row>
    <row r="752" spans="1:12" x14ac:dyDescent="0.2">
      <c r="A752" s="17">
        <v>5033004</v>
      </c>
      <c r="B752" t="s">
        <v>1423</v>
      </c>
      <c r="C752" s="16" t="s">
        <v>2460</v>
      </c>
      <c r="D752" s="16" t="s">
        <v>2460</v>
      </c>
      <c r="E752" s="16">
        <v>17</v>
      </c>
      <c r="F752" s="16">
        <v>12</v>
      </c>
      <c r="G752" s="16">
        <v>17</v>
      </c>
      <c r="H752" s="16">
        <v>21</v>
      </c>
      <c r="I752" s="16">
        <v>19</v>
      </c>
      <c r="J752" s="16">
        <v>11</v>
      </c>
      <c r="K752" s="16">
        <v>18</v>
      </c>
      <c r="L752" s="16">
        <v>115</v>
      </c>
    </row>
    <row r="753" spans="1:12" x14ac:dyDescent="0.2">
      <c r="A753" s="17">
        <v>5033006</v>
      </c>
      <c r="B753" t="s">
        <v>1611</v>
      </c>
      <c r="C753" s="16" t="s">
        <v>2460</v>
      </c>
      <c r="D753" s="16">
        <v>1</v>
      </c>
      <c r="E753" s="16">
        <v>5</v>
      </c>
      <c r="F753" s="16">
        <v>14</v>
      </c>
      <c r="G753" s="16">
        <v>9</v>
      </c>
      <c r="H753" s="16">
        <v>15</v>
      </c>
      <c r="I753" s="16">
        <v>9</v>
      </c>
      <c r="J753" s="16">
        <v>12</v>
      </c>
      <c r="K753" s="16">
        <v>13</v>
      </c>
      <c r="L753" s="16">
        <v>78</v>
      </c>
    </row>
    <row r="754" spans="1:12" x14ac:dyDescent="0.2">
      <c r="A754" s="17">
        <v>5033011</v>
      </c>
      <c r="B754" t="s">
        <v>1613</v>
      </c>
      <c r="C754" s="16" t="s">
        <v>2460</v>
      </c>
      <c r="D754" s="16">
        <v>5</v>
      </c>
      <c r="E754" s="16">
        <v>13</v>
      </c>
      <c r="F754" s="16">
        <v>12</v>
      </c>
      <c r="G754" s="16">
        <v>12</v>
      </c>
      <c r="H754" s="16">
        <v>10</v>
      </c>
      <c r="I754" s="16">
        <v>10</v>
      </c>
      <c r="J754" s="16">
        <v>12</v>
      </c>
      <c r="K754" s="16">
        <v>10</v>
      </c>
      <c r="L754" s="16">
        <v>84</v>
      </c>
    </row>
    <row r="755" spans="1:12" x14ac:dyDescent="0.2">
      <c r="A755" s="17">
        <v>5033025</v>
      </c>
      <c r="B755" t="s">
        <v>1456</v>
      </c>
      <c r="C755" s="16" t="s">
        <v>2460</v>
      </c>
      <c r="D755" s="16" t="s">
        <v>2460</v>
      </c>
      <c r="E755" s="16">
        <v>47</v>
      </c>
      <c r="F755" s="16">
        <v>47</v>
      </c>
      <c r="G755" s="16">
        <v>49</v>
      </c>
      <c r="H755" s="16">
        <v>44</v>
      </c>
      <c r="I755" s="16">
        <v>51</v>
      </c>
      <c r="J755" s="16">
        <v>58</v>
      </c>
      <c r="K755" s="16">
        <v>43</v>
      </c>
      <c r="L755" s="16">
        <v>339</v>
      </c>
    </row>
    <row r="756" spans="1:12" x14ac:dyDescent="0.2">
      <c r="A756" s="17">
        <v>5033324</v>
      </c>
      <c r="B756" t="s">
        <v>1456</v>
      </c>
      <c r="C756" s="16" t="s">
        <v>2460</v>
      </c>
      <c r="D756" s="16" t="s">
        <v>2460</v>
      </c>
      <c r="E756" s="16">
        <v>15</v>
      </c>
      <c r="F756" s="16">
        <v>10</v>
      </c>
      <c r="G756" s="16">
        <v>18</v>
      </c>
      <c r="H756" s="16">
        <v>19</v>
      </c>
      <c r="I756" s="16">
        <v>7</v>
      </c>
      <c r="J756" s="16">
        <v>15</v>
      </c>
      <c r="K756" s="16">
        <v>6</v>
      </c>
      <c r="L756" s="16">
        <v>90</v>
      </c>
    </row>
    <row r="757" spans="1:12" x14ac:dyDescent="0.2">
      <c r="A757" s="17">
        <v>5036000</v>
      </c>
      <c r="B757" t="s">
        <v>1575</v>
      </c>
      <c r="C757" s="16" t="s">
        <v>2460</v>
      </c>
      <c r="D757" s="16" t="s">
        <v>2460</v>
      </c>
      <c r="E757" s="16">
        <v>6</v>
      </c>
      <c r="F757" s="16">
        <v>10</v>
      </c>
      <c r="G757" s="16">
        <v>7</v>
      </c>
      <c r="H757" s="16">
        <v>20</v>
      </c>
      <c r="I757" s="16">
        <v>7</v>
      </c>
      <c r="J757" s="16">
        <v>17</v>
      </c>
      <c r="K757" s="16">
        <v>10</v>
      </c>
      <c r="L757" s="16">
        <v>77</v>
      </c>
    </row>
    <row r="758" spans="1:12" x14ac:dyDescent="0.2">
      <c r="A758" s="17">
        <v>5036006</v>
      </c>
      <c r="B758" t="s">
        <v>1423</v>
      </c>
      <c r="C758" s="16" t="s">
        <v>2460</v>
      </c>
      <c r="D758" s="16" t="s">
        <v>2460</v>
      </c>
      <c r="E758" s="16">
        <v>22</v>
      </c>
      <c r="F758" s="16">
        <v>20</v>
      </c>
      <c r="G758" s="16">
        <v>25</v>
      </c>
      <c r="H758" s="16">
        <v>26</v>
      </c>
      <c r="I758" s="16">
        <v>25</v>
      </c>
      <c r="J758" s="16">
        <v>23</v>
      </c>
      <c r="K758" s="16">
        <v>27</v>
      </c>
      <c r="L758" s="16">
        <v>168</v>
      </c>
    </row>
    <row r="759" spans="1:12" x14ac:dyDescent="0.2">
      <c r="A759" s="17">
        <v>5036009</v>
      </c>
      <c r="B759" t="s">
        <v>1423</v>
      </c>
      <c r="C759" s="16" t="s">
        <v>2460</v>
      </c>
      <c r="D759" s="16" t="s">
        <v>2460</v>
      </c>
      <c r="E759" s="16">
        <v>11</v>
      </c>
      <c r="F759" s="16">
        <v>16</v>
      </c>
      <c r="G759" s="16">
        <v>16</v>
      </c>
      <c r="H759" s="16">
        <v>14</v>
      </c>
      <c r="I759" s="16">
        <v>10</v>
      </c>
      <c r="J759" s="16">
        <v>13</v>
      </c>
      <c r="K759" s="16">
        <v>13</v>
      </c>
      <c r="L759" s="16">
        <v>93</v>
      </c>
    </row>
    <row r="760" spans="1:12" x14ac:dyDescent="0.2">
      <c r="A760" s="17">
        <v>5036031</v>
      </c>
      <c r="B760" t="s">
        <v>1614</v>
      </c>
      <c r="C760" s="16" t="s">
        <v>2460</v>
      </c>
      <c r="D760" s="16" t="s">
        <v>2460</v>
      </c>
      <c r="E760" s="16">
        <v>25</v>
      </c>
      <c r="F760" s="16">
        <v>22</v>
      </c>
      <c r="G760" s="16">
        <v>20</v>
      </c>
      <c r="H760" s="16">
        <v>26</v>
      </c>
      <c r="I760" s="16">
        <v>28</v>
      </c>
      <c r="J760" s="16">
        <v>23</v>
      </c>
      <c r="K760" s="16">
        <v>21</v>
      </c>
      <c r="L760" s="16">
        <v>165</v>
      </c>
    </row>
    <row r="761" spans="1:12" x14ac:dyDescent="0.2">
      <c r="A761" s="17">
        <v>5036033</v>
      </c>
      <c r="B761" t="s">
        <v>1422</v>
      </c>
      <c r="C761" s="16" t="s">
        <v>2460</v>
      </c>
      <c r="D761" s="16" t="s">
        <v>2460</v>
      </c>
      <c r="E761" s="16">
        <v>33</v>
      </c>
      <c r="F761" s="16">
        <v>24</v>
      </c>
      <c r="G761" s="16">
        <v>37</v>
      </c>
      <c r="H761" s="16">
        <v>31</v>
      </c>
      <c r="I761" s="16">
        <v>36</v>
      </c>
      <c r="J761" s="16">
        <v>36</v>
      </c>
      <c r="K761" s="16">
        <v>29</v>
      </c>
      <c r="L761" s="16">
        <v>226</v>
      </c>
    </row>
    <row r="762" spans="1:12" x14ac:dyDescent="0.2">
      <c r="A762" s="17">
        <v>5036043</v>
      </c>
      <c r="B762" t="s">
        <v>1423</v>
      </c>
      <c r="C762" s="16">
        <v>28</v>
      </c>
      <c r="D762" s="16" t="s">
        <v>2460</v>
      </c>
      <c r="E762" s="16">
        <v>69</v>
      </c>
      <c r="F762" s="16">
        <v>81</v>
      </c>
      <c r="G762" s="16">
        <v>69</v>
      </c>
      <c r="H762" s="16">
        <v>62</v>
      </c>
      <c r="I762" s="16">
        <v>69</v>
      </c>
      <c r="J762" s="16">
        <v>89</v>
      </c>
      <c r="K762" s="16">
        <v>66</v>
      </c>
      <c r="L762" s="16">
        <v>533</v>
      </c>
    </row>
    <row r="763" spans="1:12" x14ac:dyDescent="0.2">
      <c r="A763" s="17">
        <v>5036047</v>
      </c>
      <c r="B763" t="s">
        <v>1456</v>
      </c>
      <c r="C763" s="16" t="s">
        <v>2460</v>
      </c>
      <c r="D763" s="16" t="s">
        <v>2460</v>
      </c>
      <c r="E763" s="16">
        <v>19</v>
      </c>
      <c r="F763" s="16">
        <v>15</v>
      </c>
      <c r="G763" s="16">
        <v>25</v>
      </c>
      <c r="H763" s="16">
        <v>29</v>
      </c>
      <c r="I763" s="16">
        <v>31</v>
      </c>
      <c r="J763" s="16">
        <v>26</v>
      </c>
      <c r="K763" s="16">
        <v>39</v>
      </c>
      <c r="L763" s="16">
        <v>184</v>
      </c>
    </row>
    <row r="764" spans="1:12" x14ac:dyDescent="0.2">
      <c r="A764" s="17">
        <v>5036057</v>
      </c>
      <c r="B764" t="s">
        <v>1424</v>
      </c>
      <c r="C764" s="16" t="s">
        <v>2460</v>
      </c>
      <c r="D764" s="16">
        <v>1</v>
      </c>
      <c r="E764" s="16">
        <v>6</v>
      </c>
      <c r="F764" s="16">
        <v>5</v>
      </c>
      <c r="G764" s="16">
        <v>8</v>
      </c>
      <c r="H764" s="16">
        <v>2</v>
      </c>
      <c r="I764" s="16">
        <v>9</v>
      </c>
      <c r="J764" s="16">
        <v>8</v>
      </c>
      <c r="K764" s="16">
        <v>10</v>
      </c>
      <c r="L764" s="16">
        <v>49</v>
      </c>
    </row>
    <row r="765" spans="1:12" x14ac:dyDescent="0.2">
      <c r="A765" s="17">
        <v>5036061</v>
      </c>
      <c r="B765" t="s">
        <v>1616</v>
      </c>
      <c r="C765" s="16">
        <v>30</v>
      </c>
      <c r="D765" s="16" t="s">
        <v>2460</v>
      </c>
      <c r="E765" s="16">
        <v>27</v>
      </c>
      <c r="F765" s="16">
        <v>24</v>
      </c>
      <c r="G765" s="16">
        <v>27</v>
      </c>
      <c r="H765" s="16">
        <v>31</v>
      </c>
      <c r="I765" s="16">
        <v>27</v>
      </c>
      <c r="J765" s="16">
        <v>28</v>
      </c>
      <c r="K765" s="16">
        <v>25</v>
      </c>
      <c r="L765" s="16">
        <v>219</v>
      </c>
    </row>
    <row r="766" spans="1:12" x14ac:dyDescent="0.2">
      <c r="A766" s="17">
        <v>5036064</v>
      </c>
      <c r="B766" t="s">
        <v>1424</v>
      </c>
      <c r="C766" s="16">
        <v>50</v>
      </c>
      <c r="D766" s="16" t="s">
        <v>2460</v>
      </c>
      <c r="E766" s="16">
        <v>42</v>
      </c>
      <c r="F766" s="16">
        <v>44</v>
      </c>
      <c r="G766" s="16">
        <v>35</v>
      </c>
      <c r="H766" s="16">
        <v>39</v>
      </c>
      <c r="I766" s="16">
        <v>42</v>
      </c>
      <c r="J766" s="16">
        <v>39</v>
      </c>
      <c r="K766" s="16">
        <v>37</v>
      </c>
      <c r="L766" s="16">
        <v>328</v>
      </c>
    </row>
    <row r="767" spans="1:12" x14ac:dyDescent="0.2">
      <c r="A767" s="17">
        <v>5036087</v>
      </c>
      <c r="B767" t="s">
        <v>1423</v>
      </c>
      <c r="C767" s="16">
        <v>29</v>
      </c>
      <c r="D767" s="16" t="s">
        <v>2460</v>
      </c>
      <c r="E767" s="16">
        <v>43</v>
      </c>
      <c r="F767" s="16">
        <v>26</v>
      </c>
      <c r="G767" s="16">
        <v>44</v>
      </c>
      <c r="H767" s="16">
        <v>43</v>
      </c>
      <c r="I767" s="16">
        <v>39</v>
      </c>
      <c r="J767" s="16">
        <v>32</v>
      </c>
      <c r="K767" s="16">
        <v>46</v>
      </c>
      <c r="L767" s="16">
        <v>302</v>
      </c>
    </row>
    <row r="768" spans="1:12" x14ac:dyDescent="0.2">
      <c r="A768" s="17">
        <v>5036099</v>
      </c>
      <c r="B768" t="s">
        <v>1456</v>
      </c>
      <c r="C768" s="16">
        <v>27</v>
      </c>
      <c r="D768" s="16" t="s">
        <v>2460</v>
      </c>
      <c r="E768" s="16">
        <v>25</v>
      </c>
      <c r="F768" s="16">
        <v>32</v>
      </c>
      <c r="G768" s="16">
        <v>35</v>
      </c>
      <c r="H768" s="16">
        <v>31</v>
      </c>
      <c r="I768" s="16">
        <v>34</v>
      </c>
      <c r="J768" s="16">
        <v>25</v>
      </c>
      <c r="K768" s="16">
        <v>29</v>
      </c>
      <c r="L768" s="16">
        <v>238</v>
      </c>
    </row>
    <row r="769" spans="1:12" x14ac:dyDescent="0.2">
      <c r="A769" s="17">
        <v>5036101</v>
      </c>
      <c r="B769" t="s">
        <v>1195</v>
      </c>
      <c r="C769" s="16">
        <v>50</v>
      </c>
      <c r="D769" s="16" t="s">
        <v>2460</v>
      </c>
      <c r="E769" s="16">
        <v>60</v>
      </c>
      <c r="F769" s="16">
        <v>55</v>
      </c>
      <c r="G769" s="16">
        <v>48</v>
      </c>
      <c r="H769" s="16">
        <v>51</v>
      </c>
      <c r="I769" s="16">
        <v>70</v>
      </c>
      <c r="J769" s="16">
        <v>59</v>
      </c>
      <c r="K769" s="16">
        <v>55</v>
      </c>
      <c r="L769" s="16">
        <v>448</v>
      </c>
    </row>
    <row r="770" spans="1:12" x14ac:dyDescent="0.2">
      <c r="A770" s="17">
        <v>5036108</v>
      </c>
      <c r="B770" t="s">
        <v>1422</v>
      </c>
      <c r="C770" s="16" t="s">
        <v>2460</v>
      </c>
      <c r="D770" s="16" t="s">
        <v>2460</v>
      </c>
      <c r="E770" s="16">
        <v>8</v>
      </c>
      <c r="F770" s="16">
        <v>23</v>
      </c>
      <c r="G770" s="16">
        <v>11</v>
      </c>
      <c r="H770" s="16">
        <v>12</v>
      </c>
      <c r="I770" s="16">
        <v>16</v>
      </c>
      <c r="J770" s="16">
        <v>15</v>
      </c>
      <c r="K770" s="16">
        <v>16</v>
      </c>
      <c r="L770" s="16">
        <v>101</v>
      </c>
    </row>
    <row r="771" spans="1:12" x14ac:dyDescent="0.2">
      <c r="A771" s="17">
        <v>5036110</v>
      </c>
      <c r="B771" t="s">
        <v>1422</v>
      </c>
      <c r="C771" s="16">
        <v>53</v>
      </c>
      <c r="D771" s="16" t="s">
        <v>2460</v>
      </c>
      <c r="E771" s="16">
        <v>48</v>
      </c>
      <c r="F771" s="16">
        <v>51</v>
      </c>
      <c r="G771" s="16">
        <v>52</v>
      </c>
      <c r="H771" s="16">
        <v>41</v>
      </c>
      <c r="I771" s="16">
        <v>42</v>
      </c>
      <c r="J771" s="16">
        <v>46</v>
      </c>
      <c r="K771" s="16">
        <v>43</v>
      </c>
      <c r="L771" s="16">
        <v>376</v>
      </c>
    </row>
    <row r="772" spans="1:12" x14ac:dyDescent="0.2">
      <c r="A772" s="17">
        <v>5036118</v>
      </c>
      <c r="B772" t="s">
        <v>1423</v>
      </c>
      <c r="C772" s="16" t="s">
        <v>2460</v>
      </c>
      <c r="D772" s="16" t="s">
        <v>2460</v>
      </c>
      <c r="E772" s="16">
        <v>23</v>
      </c>
      <c r="F772" s="16">
        <v>25</v>
      </c>
      <c r="G772" s="16">
        <v>31</v>
      </c>
      <c r="H772" s="16">
        <v>27</v>
      </c>
      <c r="I772" s="16">
        <v>21</v>
      </c>
      <c r="J772" s="16">
        <v>25</v>
      </c>
      <c r="K772" s="16">
        <v>26</v>
      </c>
      <c r="L772" s="16">
        <v>178</v>
      </c>
    </row>
    <row r="773" spans="1:12" x14ac:dyDescent="0.2">
      <c r="A773" s="17">
        <v>5036120</v>
      </c>
      <c r="B773" t="s">
        <v>1456</v>
      </c>
      <c r="C773" s="16" t="s">
        <v>2460</v>
      </c>
      <c r="D773" s="16" t="s">
        <v>2460</v>
      </c>
      <c r="E773" s="16">
        <v>10</v>
      </c>
      <c r="F773" s="16">
        <v>15</v>
      </c>
      <c r="G773" s="16">
        <v>7</v>
      </c>
      <c r="H773" s="16">
        <v>16</v>
      </c>
      <c r="I773" s="16">
        <v>11</v>
      </c>
      <c r="J773" s="16">
        <v>9</v>
      </c>
      <c r="K773" s="16">
        <v>11</v>
      </c>
      <c r="L773" s="16">
        <v>79</v>
      </c>
    </row>
    <row r="774" spans="1:12" x14ac:dyDescent="0.2">
      <c r="A774" s="17">
        <v>5036121</v>
      </c>
      <c r="B774" t="s">
        <v>1199</v>
      </c>
      <c r="C774" s="16" t="s">
        <v>2460</v>
      </c>
      <c r="D774" s="16" t="s">
        <v>2460</v>
      </c>
      <c r="E774" s="16">
        <v>21</v>
      </c>
      <c r="F774" s="16">
        <v>27</v>
      </c>
      <c r="G774" s="16">
        <v>30</v>
      </c>
      <c r="H774" s="16">
        <v>25</v>
      </c>
      <c r="I774" s="16">
        <v>17</v>
      </c>
      <c r="J774" s="16">
        <v>27</v>
      </c>
      <c r="K774" s="16">
        <v>31</v>
      </c>
      <c r="L774" s="16">
        <v>178</v>
      </c>
    </row>
    <row r="775" spans="1:12" x14ac:dyDescent="0.2">
      <c r="A775" s="17">
        <v>5036122</v>
      </c>
      <c r="B775" t="s">
        <v>1201</v>
      </c>
      <c r="C775" s="16" t="s">
        <v>2460</v>
      </c>
      <c r="D775" s="16">
        <v>4</v>
      </c>
      <c r="E775" s="16">
        <v>16</v>
      </c>
      <c r="F775" s="16">
        <v>12</v>
      </c>
      <c r="G775" s="16">
        <v>16</v>
      </c>
      <c r="H775" s="16">
        <v>15</v>
      </c>
      <c r="I775" s="16">
        <v>12</v>
      </c>
      <c r="J775" s="16">
        <v>14</v>
      </c>
      <c r="K775" s="16">
        <v>16</v>
      </c>
      <c r="L775" s="16">
        <v>105</v>
      </c>
    </row>
    <row r="776" spans="1:12" x14ac:dyDescent="0.2">
      <c r="A776" s="17">
        <v>5036130</v>
      </c>
      <c r="B776" t="s">
        <v>1203</v>
      </c>
      <c r="C776" s="16" t="s">
        <v>2460</v>
      </c>
      <c r="D776" s="16">
        <v>4</v>
      </c>
      <c r="E776" s="16">
        <v>8</v>
      </c>
      <c r="F776" s="16">
        <v>8</v>
      </c>
      <c r="G776" s="16">
        <v>11</v>
      </c>
      <c r="H776" s="16">
        <v>10</v>
      </c>
      <c r="I776" s="16">
        <v>7</v>
      </c>
      <c r="J776" s="16">
        <v>6</v>
      </c>
      <c r="K776" s="16">
        <v>9</v>
      </c>
      <c r="L776" s="16">
        <v>63</v>
      </c>
    </row>
    <row r="777" spans="1:12" x14ac:dyDescent="0.2">
      <c r="A777" s="17">
        <v>5036136</v>
      </c>
      <c r="B777" t="s">
        <v>1425</v>
      </c>
      <c r="C777" s="16" t="s">
        <v>2460</v>
      </c>
      <c r="D777" s="16">
        <v>6</v>
      </c>
      <c r="E777" s="16">
        <v>13</v>
      </c>
      <c r="F777" s="16">
        <v>8</v>
      </c>
      <c r="G777" s="16">
        <v>21</v>
      </c>
      <c r="H777" s="16">
        <v>18</v>
      </c>
      <c r="I777" s="16">
        <v>16</v>
      </c>
      <c r="J777" s="16">
        <v>16</v>
      </c>
      <c r="K777" s="16">
        <v>17</v>
      </c>
      <c r="L777" s="16">
        <v>115</v>
      </c>
    </row>
    <row r="778" spans="1:12" x14ac:dyDescent="0.2">
      <c r="A778" s="17">
        <v>5036173</v>
      </c>
      <c r="B778" t="s">
        <v>1435</v>
      </c>
      <c r="C778" s="16" t="s">
        <v>2460</v>
      </c>
      <c r="D778" s="16" t="s">
        <v>2460</v>
      </c>
      <c r="E778" s="16">
        <v>64</v>
      </c>
      <c r="F778" s="16">
        <v>63</v>
      </c>
      <c r="G778" s="16">
        <v>70</v>
      </c>
      <c r="H778" s="16">
        <v>70</v>
      </c>
      <c r="I778" s="16">
        <v>72</v>
      </c>
      <c r="J778" s="16">
        <v>61</v>
      </c>
      <c r="K778" s="16">
        <v>70</v>
      </c>
      <c r="L778" s="16">
        <v>470</v>
      </c>
    </row>
    <row r="779" spans="1:12" x14ac:dyDescent="0.2">
      <c r="A779" s="17">
        <v>5036180</v>
      </c>
      <c r="B779" t="s">
        <v>1430</v>
      </c>
      <c r="C779" s="16" t="s">
        <v>2460</v>
      </c>
      <c r="D779" s="16" t="s">
        <v>2460</v>
      </c>
      <c r="E779" s="16">
        <v>19</v>
      </c>
      <c r="F779" s="16">
        <v>21</v>
      </c>
      <c r="G779" s="16">
        <v>11</v>
      </c>
      <c r="H779" s="16">
        <v>20</v>
      </c>
      <c r="I779" s="16">
        <v>18</v>
      </c>
      <c r="J779" s="16">
        <v>14</v>
      </c>
      <c r="K779" s="16">
        <v>15</v>
      </c>
      <c r="L779" s="16">
        <v>118</v>
      </c>
    </row>
    <row r="780" spans="1:12" x14ac:dyDescent="0.2">
      <c r="A780" s="17">
        <v>5036363</v>
      </c>
      <c r="B780" t="s">
        <v>1620</v>
      </c>
      <c r="C780" s="16" t="s">
        <v>2460</v>
      </c>
      <c r="D780" s="16" t="s">
        <v>2460</v>
      </c>
      <c r="E780" s="16">
        <v>8</v>
      </c>
      <c r="F780" s="16">
        <v>13</v>
      </c>
      <c r="G780" s="16">
        <v>14</v>
      </c>
      <c r="H780" s="16">
        <v>13</v>
      </c>
      <c r="I780" s="16">
        <v>13</v>
      </c>
      <c r="J780" s="16">
        <v>15</v>
      </c>
      <c r="K780" s="16">
        <v>16</v>
      </c>
      <c r="L780" s="16">
        <v>92</v>
      </c>
    </row>
    <row r="781" spans="1:12" x14ac:dyDescent="0.2">
      <c r="A781" s="17">
        <v>5036400</v>
      </c>
      <c r="B781" t="s">
        <v>1621</v>
      </c>
      <c r="C781" s="16" t="s">
        <v>2460</v>
      </c>
      <c r="D781" s="16" t="s">
        <v>2460</v>
      </c>
      <c r="E781" s="16">
        <v>16</v>
      </c>
      <c r="F781" s="16">
        <v>22</v>
      </c>
      <c r="G781" s="16">
        <v>18</v>
      </c>
      <c r="H781" s="16">
        <v>20</v>
      </c>
      <c r="I781" s="16">
        <v>24</v>
      </c>
      <c r="J781" s="16">
        <v>14</v>
      </c>
      <c r="K781" s="16">
        <v>19</v>
      </c>
      <c r="L781" s="16">
        <v>133</v>
      </c>
    </row>
    <row r="782" spans="1:12" x14ac:dyDescent="0.2">
      <c r="A782" s="17">
        <v>5036409</v>
      </c>
      <c r="B782" t="s">
        <v>1466</v>
      </c>
      <c r="C782" s="16" t="s">
        <v>2460</v>
      </c>
      <c r="D782" s="16" t="s">
        <v>2460</v>
      </c>
      <c r="E782" s="16">
        <v>56</v>
      </c>
      <c r="F782" s="16">
        <v>63</v>
      </c>
      <c r="G782" s="16">
        <v>65</v>
      </c>
      <c r="H782" s="16">
        <v>56</v>
      </c>
      <c r="I782" s="16">
        <v>62</v>
      </c>
      <c r="J782" s="16">
        <v>53</v>
      </c>
      <c r="K782" s="16">
        <v>54</v>
      </c>
      <c r="L782" s="16">
        <v>409</v>
      </c>
    </row>
    <row r="783" spans="1:12" x14ac:dyDescent="0.2">
      <c r="A783" s="17">
        <v>5036433</v>
      </c>
      <c r="B783" t="s">
        <v>1424</v>
      </c>
      <c r="C783" s="16" t="s">
        <v>2460</v>
      </c>
      <c r="D783" s="16" t="s">
        <v>2460</v>
      </c>
      <c r="E783" s="16">
        <v>39</v>
      </c>
      <c r="F783" s="16">
        <v>41</v>
      </c>
      <c r="G783" s="16">
        <v>49</v>
      </c>
      <c r="H783" s="16">
        <v>49</v>
      </c>
      <c r="I783" s="16">
        <v>43</v>
      </c>
      <c r="J783" s="16">
        <v>45</v>
      </c>
      <c r="K783" s="16">
        <v>56</v>
      </c>
      <c r="L783" s="16">
        <v>322</v>
      </c>
    </row>
    <row r="784" spans="1:12" x14ac:dyDescent="0.2">
      <c r="A784" s="17">
        <v>5036457</v>
      </c>
      <c r="B784" t="s">
        <v>1622</v>
      </c>
      <c r="C784" s="16" t="s">
        <v>2460</v>
      </c>
      <c r="D784" s="16" t="s">
        <v>2460</v>
      </c>
      <c r="E784" s="16">
        <v>20</v>
      </c>
      <c r="F784" s="16">
        <v>26</v>
      </c>
      <c r="G784" s="16">
        <v>20</v>
      </c>
      <c r="H784" s="16">
        <v>28</v>
      </c>
      <c r="I784" s="16">
        <v>23</v>
      </c>
      <c r="J784" s="16">
        <v>31</v>
      </c>
      <c r="K784" s="16">
        <v>29</v>
      </c>
      <c r="L784" s="16">
        <v>177</v>
      </c>
    </row>
    <row r="785" spans="1:12" x14ac:dyDescent="0.2">
      <c r="A785" s="17">
        <v>5036463</v>
      </c>
      <c r="B785" t="s">
        <v>1422</v>
      </c>
      <c r="C785" s="16" t="s">
        <v>2460</v>
      </c>
      <c r="D785" s="16" t="s">
        <v>2460</v>
      </c>
      <c r="E785" s="16">
        <v>7</v>
      </c>
      <c r="F785" s="16">
        <v>1</v>
      </c>
      <c r="G785" s="16">
        <v>4</v>
      </c>
      <c r="H785" s="16">
        <v>5</v>
      </c>
      <c r="I785" s="16">
        <v>5</v>
      </c>
      <c r="J785" s="16">
        <v>6</v>
      </c>
      <c r="K785" s="16">
        <v>5</v>
      </c>
      <c r="L785" s="16">
        <v>33</v>
      </c>
    </row>
    <row r="786" spans="1:12" x14ac:dyDescent="0.2">
      <c r="A786" s="17">
        <v>5036504</v>
      </c>
      <c r="B786" t="s">
        <v>1623</v>
      </c>
      <c r="C786" s="16">
        <v>105</v>
      </c>
      <c r="D786" s="16" t="s">
        <v>2460</v>
      </c>
      <c r="E786" s="16">
        <v>110</v>
      </c>
      <c r="F786" s="16">
        <v>107</v>
      </c>
      <c r="G786" s="16">
        <v>90</v>
      </c>
      <c r="H786" s="16">
        <v>110</v>
      </c>
      <c r="I786" s="16">
        <v>113</v>
      </c>
      <c r="J786" s="16">
        <v>111</v>
      </c>
      <c r="K786" s="16">
        <v>110</v>
      </c>
      <c r="L786" s="16">
        <v>856</v>
      </c>
    </row>
    <row r="787" spans="1:12" x14ac:dyDescent="0.2">
      <c r="A787" s="17">
        <v>5036545</v>
      </c>
      <c r="B787" t="s">
        <v>1575</v>
      </c>
      <c r="C787" s="16" t="s">
        <v>2460</v>
      </c>
      <c r="D787" s="16" t="s">
        <v>2460</v>
      </c>
      <c r="E787" s="16">
        <v>32</v>
      </c>
      <c r="F787" s="16">
        <v>37</v>
      </c>
      <c r="G787" s="16">
        <v>29</v>
      </c>
      <c r="H787" s="16">
        <v>29</v>
      </c>
      <c r="I787" s="16">
        <v>30</v>
      </c>
      <c r="J787" s="16">
        <v>41</v>
      </c>
      <c r="K787" s="16">
        <v>36</v>
      </c>
      <c r="L787" s="16">
        <v>234</v>
      </c>
    </row>
    <row r="788" spans="1:12" x14ac:dyDescent="0.2">
      <c r="A788" s="17">
        <v>5036567</v>
      </c>
      <c r="B788" t="s">
        <v>1432</v>
      </c>
      <c r="C788" s="16">
        <v>78</v>
      </c>
      <c r="D788" s="16" t="s">
        <v>2460</v>
      </c>
      <c r="E788" s="16">
        <v>89</v>
      </c>
      <c r="F788" s="16">
        <v>85</v>
      </c>
      <c r="G788" s="16">
        <v>85</v>
      </c>
      <c r="H788" s="16">
        <v>88</v>
      </c>
      <c r="I788" s="16">
        <v>92</v>
      </c>
      <c r="J788" s="16">
        <v>91</v>
      </c>
      <c r="K788" s="16">
        <v>84</v>
      </c>
      <c r="L788" s="16">
        <v>692</v>
      </c>
    </row>
    <row r="789" spans="1:12" x14ac:dyDescent="0.2">
      <c r="A789" s="17">
        <v>5036572</v>
      </c>
      <c r="B789" t="s">
        <v>1575</v>
      </c>
      <c r="C789" s="16" t="s">
        <v>2460</v>
      </c>
      <c r="D789" s="16" t="s">
        <v>2460</v>
      </c>
      <c r="E789" s="16">
        <v>32</v>
      </c>
      <c r="F789" s="16">
        <v>32</v>
      </c>
      <c r="G789" s="16">
        <v>30</v>
      </c>
      <c r="H789" s="16">
        <v>34</v>
      </c>
      <c r="I789" s="16">
        <v>31</v>
      </c>
      <c r="J789" s="16">
        <v>27</v>
      </c>
      <c r="K789" s="16">
        <v>31</v>
      </c>
      <c r="L789" s="16">
        <v>217</v>
      </c>
    </row>
    <row r="790" spans="1:12" x14ac:dyDescent="0.2">
      <c r="A790" s="17">
        <v>5036583</v>
      </c>
      <c r="B790" t="s">
        <v>1624</v>
      </c>
      <c r="C790" s="16" t="s">
        <v>2460</v>
      </c>
      <c r="D790" s="16" t="s">
        <v>2460</v>
      </c>
      <c r="E790" s="16">
        <v>71</v>
      </c>
      <c r="F790" s="16">
        <v>51</v>
      </c>
      <c r="G790" s="16">
        <v>58</v>
      </c>
      <c r="H790" s="16">
        <v>89</v>
      </c>
      <c r="I790" s="16">
        <v>83</v>
      </c>
      <c r="J790" s="16">
        <v>86</v>
      </c>
      <c r="K790" s="16">
        <v>70</v>
      </c>
      <c r="L790" s="16">
        <v>508</v>
      </c>
    </row>
    <row r="791" spans="1:12" x14ac:dyDescent="0.2">
      <c r="A791" s="17">
        <v>5036586</v>
      </c>
      <c r="B791" t="s">
        <v>1218</v>
      </c>
      <c r="C791" s="16" t="s">
        <v>2460</v>
      </c>
      <c r="D791" s="16" t="s">
        <v>2460</v>
      </c>
      <c r="E791" s="16">
        <v>28</v>
      </c>
      <c r="F791" s="16">
        <v>47</v>
      </c>
      <c r="G791" s="16">
        <v>49</v>
      </c>
      <c r="H791" s="16">
        <v>31</v>
      </c>
      <c r="I791" s="16">
        <v>31</v>
      </c>
      <c r="J791" s="16">
        <v>50</v>
      </c>
      <c r="K791" s="16">
        <v>50</v>
      </c>
      <c r="L791" s="16">
        <v>286</v>
      </c>
    </row>
    <row r="792" spans="1:12" x14ac:dyDescent="0.2">
      <c r="A792" s="17">
        <v>5036590</v>
      </c>
      <c r="B792" t="s">
        <v>1219</v>
      </c>
      <c r="C792" s="16">
        <v>53</v>
      </c>
      <c r="D792" s="16" t="s">
        <v>2460</v>
      </c>
      <c r="E792" s="16">
        <v>69</v>
      </c>
      <c r="F792" s="16">
        <v>57</v>
      </c>
      <c r="G792" s="16">
        <v>68</v>
      </c>
      <c r="H792" s="16">
        <v>63</v>
      </c>
      <c r="I792" s="16">
        <v>70</v>
      </c>
      <c r="J792" s="16">
        <v>61</v>
      </c>
      <c r="K792" s="16">
        <v>80</v>
      </c>
      <c r="L792" s="16">
        <v>521</v>
      </c>
    </row>
    <row r="793" spans="1:12" x14ac:dyDescent="0.2">
      <c r="A793" s="17">
        <v>5036595</v>
      </c>
      <c r="B793" t="s">
        <v>1431</v>
      </c>
      <c r="C793" s="16" t="s">
        <v>2460</v>
      </c>
      <c r="D793" s="16" t="s">
        <v>2460</v>
      </c>
      <c r="E793" s="16">
        <v>21</v>
      </c>
      <c r="F793" s="16">
        <v>20</v>
      </c>
      <c r="G793" s="16">
        <v>20</v>
      </c>
      <c r="H793" s="16">
        <v>24</v>
      </c>
      <c r="I793" s="16">
        <v>25</v>
      </c>
      <c r="J793" s="16">
        <v>21</v>
      </c>
      <c r="K793" s="16">
        <v>22</v>
      </c>
      <c r="L793" s="16">
        <v>153</v>
      </c>
    </row>
    <row r="794" spans="1:12" x14ac:dyDescent="0.2">
      <c r="A794" s="17">
        <v>5036598</v>
      </c>
      <c r="B794" t="s">
        <v>1626</v>
      </c>
      <c r="C794" s="16" t="s">
        <v>2460</v>
      </c>
      <c r="D794" s="16">
        <v>4</v>
      </c>
      <c r="E794" s="16">
        <v>23</v>
      </c>
      <c r="F794" s="16">
        <v>31</v>
      </c>
      <c r="G794" s="16">
        <v>23</v>
      </c>
      <c r="H794" s="16">
        <v>24</v>
      </c>
      <c r="I794" s="16">
        <v>32</v>
      </c>
      <c r="J794" s="16">
        <v>23</v>
      </c>
      <c r="K794" s="16">
        <v>27</v>
      </c>
      <c r="L794" s="16">
        <v>187</v>
      </c>
    </row>
    <row r="795" spans="1:12" x14ac:dyDescent="0.2">
      <c r="A795" s="17">
        <v>5036605</v>
      </c>
      <c r="B795" t="s">
        <v>1456</v>
      </c>
      <c r="C795" s="16" t="s">
        <v>2460</v>
      </c>
      <c r="D795" s="16" t="s">
        <v>2460</v>
      </c>
      <c r="E795" s="16">
        <v>8</v>
      </c>
      <c r="F795" s="16">
        <v>16</v>
      </c>
      <c r="G795" s="16">
        <v>8</v>
      </c>
      <c r="H795" s="16">
        <v>12</v>
      </c>
      <c r="I795" s="16">
        <v>16</v>
      </c>
      <c r="J795" s="16">
        <v>9</v>
      </c>
      <c r="K795" s="16">
        <v>20</v>
      </c>
      <c r="L795" s="16">
        <v>89</v>
      </c>
    </row>
    <row r="796" spans="1:12" x14ac:dyDescent="0.2">
      <c r="A796" s="17">
        <v>5036610</v>
      </c>
      <c r="B796" t="s">
        <v>1628</v>
      </c>
      <c r="C796" s="16" t="s">
        <v>2460</v>
      </c>
      <c r="D796" s="16">
        <v>5</v>
      </c>
      <c r="E796" s="16">
        <v>24</v>
      </c>
      <c r="F796" s="16">
        <v>16</v>
      </c>
      <c r="G796" s="16">
        <v>25</v>
      </c>
      <c r="H796" s="16">
        <v>27</v>
      </c>
      <c r="I796" s="16">
        <v>26</v>
      </c>
      <c r="J796" s="16">
        <v>19</v>
      </c>
      <c r="K796" s="16">
        <v>25</v>
      </c>
      <c r="L796" s="16">
        <v>167</v>
      </c>
    </row>
    <row r="797" spans="1:12" x14ac:dyDescent="0.2">
      <c r="A797" s="17">
        <v>5036622</v>
      </c>
      <c r="B797" t="s">
        <v>1629</v>
      </c>
      <c r="C797" s="16">
        <v>26</v>
      </c>
      <c r="D797" s="16" t="s">
        <v>2460</v>
      </c>
      <c r="E797" s="16">
        <v>21</v>
      </c>
      <c r="F797" s="16">
        <v>25</v>
      </c>
      <c r="G797" s="16">
        <v>22</v>
      </c>
      <c r="H797" s="16">
        <v>23</v>
      </c>
      <c r="I797" s="16">
        <v>26</v>
      </c>
      <c r="J797" s="16">
        <v>36</v>
      </c>
      <c r="K797" s="16">
        <v>22</v>
      </c>
      <c r="L797" s="16">
        <v>201</v>
      </c>
    </row>
    <row r="798" spans="1:12" x14ac:dyDescent="0.2">
      <c r="A798" s="17">
        <v>5036633</v>
      </c>
      <c r="B798" t="s">
        <v>1630</v>
      </c>
      <c r="C798" s="16">
        <v>78</v>
      </c>
      <c r="D798" s="16" t="s">
        <v>2460</v>
      </c>
      <c r="E798" s="16">
        <v>108</v>
      </c>
      <c r="F798" s="16">
        <v>114</v>
      </c>
      <c r="G798" s="16">
        <v>98</v>
      </c>
      <c r="H798" s="16">
        <v>107</v>
      </c>
      <c r="I798" s="16">
        <v>97</v>
      </c>
      <c r="J798" s="16">
        <v>112</v>
      </c>
      <c r="K798" s="16">
        <v>102</v>
      </c>
      <c r="L798" s="16">
        <v>816</v>
      </c>
    </row>
    <row r="799" spans="1:12" x14ac:dyDescent="0.2">
      <c r="A799" s="17">
        <v>5036634</v>
      </c>
      <c r="B799" t="s">
        <v>1632</v>
      </c>
      <c r="C799" s="16">
        <v>52</v>
      </c>
      <c r="D799" s="16" t="s">
        <v>2460</v>
      </c>
      <c r="E799" s="16">
        <v>70</v>
      </c>
      <c r="F799" s="16">
        <v>71</v>
      </c>
      <c r="G799" s="16">
        <v>67</v>
      </c>
      <c r="H799" s="16">
        <v>61</v>
      </c>
      <c r="I799" s="16">
        <v>68</v>
      </c>
      <c r="J799" s="16">
        <v>72</v>
      </c>
      <c r="K799" s="16">
        <v>58</v>
      </c>
      <c r="L799" s="16">
        <v>519</v>
      </c>
    </row>
    <row r="800" spans="1:12" x14ac:dyDescent="0.2">
      <c r="A800" s="17">
        <v>5036639</v>
      </c>
      <c r="B800" t="s">
        <v>1223</v>
      </c>
      <c r="C800" s="16" t="s">
        <v>2460</v>
      </c>
      <c r="D800" s="16" t="s">
        <v>2460</v>
      </c>
      <c r="E800" s="16">
        <v>19</v>
      </c>
      <c r="F800" s="16">
        <v>24</v>
      </c>
      <c r="G800" s="16">
        <v>21</v>
      </c>
      <c r="H800" s="16">
        <v>22</v>
      </c>
      <c r="I800" s="16">
        <v>25</v>
      </c>
      <c r="J800" s="16">
        <v>24</v>
      </c>
      <c r="K800" s="16">
        <v>27</v>
      </c>
      <c r="L800" s="16">
        <v>162</v>
      </c>
    </row>
    <row r="801" spans="1:12" x14ac:dyDescent="0.2">
      <c r="A801" s="17">
        <v>5036673</v>
      </c>
      <c r="B801" t="s">
        <v>1225</v>
      </c>
      <c r="C801" s="16" t="s">
        <v>2460</v>
      </c>
      <c r="D801" s="16" t="s">
        <v>2460</v>
      </c>
      <c r="E801" s="16">
        <v>32</v>
      </c>
      <c r="F801" s="16">
        <v>30</v>
      </c>
      <c r="G801" s="16">
        <v>24</v>
      </c>
      <c r="H801" s="16">
        <v>33</v>
      </c>
      <c r="I801" s="16">
        <v>25</v>
      </c>
      <c r="J801" s="16">
        <v>31</v>
      </c>
      <c r="K801" s="16">
        <v>21</v>
      </c>
      <c r="L801" s="16">
        <v>196</v>
      </c>
    </row>
    <row r="802" spans="1:12" x14ac:dyDescent="0.2">
      <c r="A802" s="17">
        <v>5036675</v>
      </c>
      <c r="B802" t="s">
        <v>1635</v>
      </c>
      <c r="C802" s="16" t="s">
        <v>2460</v>
      </c>
      <c r="D802" s="16" t="s">
        <v>2460</v>
      </c>
      <c r="E802" s="16">
        <v>15</v>
      </c>
      <c r="F802" s="16">
        <v>14</v>
      </c>
      <c r="G802" s="16">
        <v>15</v>
      </c>
      <c r="H802" s="16">
        <v>31</v>
      </c>
      <c r="I802" s="16">
        <v>18</v>
      </c>
      <c r="J802" s="16">
        <v>21</v>
      </c>
      <c r="K802" s="16">
        <v>13</v>
      </c>
      <c r="L802" s="16">
        <v>127</v>
      </c>
    </row>
    <row r="803" spans="1:12" x14ac:dyDescent="0.2">
      <c r="A803" s="17">
        <v>5036706</v>
      </c>
      <c r="B803" t="s">
        <v>1488</v>
      </c>
      <c r="C803" s="16" t="s">
        <v>2460</v>
      </c>
      <c r="D803" s="16" t="s">
        <v>2460</v>
      </c>
      <c r="E803" s="16">
        <v>26</v>
      </c>
      <c r="F803" s="16">
        <v>22</v>
      </c>
      <c r="G803" s="16">
        <v>31</v>
      </c>
      <c r="H803" s="16">
        <v>33</v>
      </c>
      <c r="I803" s="16">
        <v>23</v>
      </c>
      <c r="J803" s="16">
        <v>32</v>
      </c>
      <c r="K803" s="16">
        <v>22</v>
      </c>
      <c r="L803" s="16">
        <v>189</v>
      </c>
    </row>
    <row r="804" spans="1:12" x14ac:dyDescent="0.2">
      <c r="A804" s="17">
        <v>5046137</v>
      </c>
      <c r="B804" t="s">
        <v>1226</v>
      </c>
      <c r="C804" s="16">
        <v>53</v>
      </c>
      <c r="D804" s="16" t="s">
        <v>2460</v>
      </c>
      <c r="E804" s="16">
        <v>49</v>
      </c>
      <c r="F804" s="16">
        <v>44</v>
      </c>
      <c r="G804" s="16">
        <v>60</v>
      </c>
      <c r="H804" s="16">
        <v>47</v>
      </c>
      <c r="I804" s="16">
        <v>40</v>
      </c>
      <c r="J804" s="16">
        <v>34</v>
      </c>
      <c r="K804" s="16">
        <v>46</v>
      </c>
      <c r="L804" s="16">
        <v>373</v>
      </c>
    </row>
    <row r="805" spans="1:12" x14ac:dyDescent="0.2">
      <c r="A805" s="17">
        <v>5046241</v>
      </c>
      <c r="B805" t="s">
        <v>1228</v>
      </c>
      <c r="C805" s="16" t="s">
        <v>2460</v>
      </c>
      <c r="D805" s="16" t="s">
        <v>2460</v>
      </c>
      <c r="E805" s="16">
        <v>8</v>
      </c>
      <c r="F805" s="16">
        <v>10</v>
      </c>
      <c r="G805" s="16">
        <v>10</v>
      </c>
      <c r="H805" s="16" t="s">
        <v>2460</v>
      </c>
      <c r="I805" s="16" t="s">
        <v>2460</v>
      </c>
      <c r="J805" s="16" t="s">
        <v>2460</v>
      </c>
      <c r="K805" s="16" t="s">
        <v>2460</v>
      </c>
      <c r="L805" s="16">
        <v>28</v>
      </c>
    </row>
    <row r="806" spans="1:12" x14ac:dyDescent="0.2">
      <c r="A806" s="17">
        <v>5046597</v>
      </c>
      <c r="B806" t="s">
        <v>1230</v>
      </c>
      <c r="C806" s="16" t="s">
        <v>2460</v>
      </c>
      <c r="D806" s="16" t="s">
        <v>2460</v>
      </c>
      <c r="E806" s="16">
        <v>13</v>
      </c>
      <c r="F806" s="16">
        <v>15</v>
      </c>
      <c r="G806" s="16">
        <v>16</v>
      </c>
      <c r="H806" s="16">
        <v>19</v>
      </c>
      <c r="I806" s="16">
        <v>10</v>
      </c>
      <c r="J806" s="16">
        <v>9</v>
      </c>
      <c r="K806" s="16">
        <v>13</v>
      </c>
      <c r="L806" s="16">
        <v>95</v>
      </c>
    </row>
    <row r="807" spans="1:12" x14ac:dyDescent="0.2">
      <c r="A807" s="17">
        <v>5046637</v>
      </c>
      <c r="B807" t="s">
        <v>1232</v>
      </c>
      <c r="C807" s="16">
        <v>24</v>
      </c>
      <c r="D807" s="16" t="s">
        <v>2460</v>
      </c>
      <c r="E807" s="16">
        <v>24</v>
      </c>
      <c r="F807" s="16">
        <v>21</v>
      </c>
      <c r="G807" s="16">
        <v>20</v>
      </c>
      <c r="H807" s="16">
        <v>21</v>
      </c>
      <c r="I807" s="16">
        <v>24</v>
      </c>
      <c r="J807" s="16">
        <v>18</v>
      </c>
      <c r="K807" s="16">
        <v>24</v>
      </c>
      <c r="L807" s="16">
        <v>176</v>
      </c>
    </row>
    <row r="808" spans="1:12" x14ac:dyDescent="0.2">
      <c r="A808" s="17">
        <v>5046692</v>
      </c>
      <c r="B808" t="s">
        <v>1638</v>
      </c>
      <c r="C808" s="16" t="s">
        <v>2460</v>
      </c>
      <c r="D808" s="16" t="s">
        <v>2460</v>
      </c>
      <c r="E808" s="16">
        <v>11</v>
      </c>
      <c r="F808" s="16">
        <v>15</v>
      </c>
      <c r="G808" s="16">
        <v>6</v>
      </c>
      <c r="H808" s="16">
        <v>10</v>
      </c>
      <c r="I808" s="16">
        <v>11</v>
      </c>
      <c r="J808" s="16">
        <v>9</v>
      </c>
      <c r="K808" s="16">
        <v>10</v>
      </c>
      <c r="L808" s="16">
        <v>72</v>
      </c>
    </row>
    <row r="809" spans="1:12" x14ac:dyDescent="0.2">
      <c r="A809" s="17">
        <v>5046695</v>
      </c>
      <c r="B809" t="s">
        <v>1234</v>
      </c>
      <c r="C809" s="16" t="s">
        <v>2460</v>
      </c>
      <c r="D809" s="16" t="s">
        <v>2460</v>
      </c>
      <c r="E809" s="16">
        <v>27</v>
      </c>
      <c r="F809" s="16">
        <v>22</v>
      </c>
      <c r="G809" s="16">
        <v>18</v>
      </c>
      <c r="H809" s="16">
        <v>21</v>
      </c>
      <c r="I809" s="16">
        <v>19</v>
      </c>
      <c r="J809" s="16">
        <v>19</v>
      </c>
      <c r="K809" s="16">
        <v>17</v>
      </c>
      <c r="L809" s="16">
        <v>143</v>
      </c>
    </row>
    <row r="810" spans="1:12" x14ac:dyDescent="0.2">
      <c r="A810" s="17">
        <v>5046699</v>
      </c>
      <c r="B810" t="s">
        <v>1235</v>
      </c>
      <c r="C810" s="16">
        <v>26</v>
      </c>
      <c r="D810" s="16" t="s">
        <v>2460</v>
      </c>
      <c r="E810" s="16">
        <v>26</v>
      </c>
      <c r="F810" s="16">
        <v>11</v>
      </c>
      <c r="G810" s="16">
        <v>16</v>
      </c>
      <c r="H810" s="16">
        <v>15</v>
      </c>
      <c r="I810" s="16">
        <v>16</v>
      </c>
      <c r="J810" s="16">
        <v>10</v>
      </c>
      <c r="K810" s="16">
        <v>9</v>
      </c>
      <c r="L810" s="16">
        <v>129</v>
      </c>
    </row>
    <row r="811" spans="1:12" x14ac:dyDescent="0.2">
      <c r="A811" s="17">
        <v>5056013</v>
      </c>
      <c r="B811" t="s">
        <v>1236</v>
      </c>
      <c r="C811" s="16" t="s">
        <v>2460</v>
      </c>
      <c r="D811" s="16" t="s">
        <v>2460</v>
      </c>
      <c r="E811" s="16">
        <v>17</v>
      </c>
      <c r="F811" s="16">
        <v>15</v>
      </c>
      <c r="G811" s="16">
        <v>25</v>
      </c>
      <c r="H811" s="16">
        <v>22</v>
      </c>
      <c r="I811" s="16">
        <v>29</v>
      </c>
      <c r="J811" s="16">
        <v>24</v>
      </c>
      <c r="K811" s="16">
        <v>24</v>
      </c>
      <c r="L811" s="16">
        <v>156</v>
      </c>
    </row>
    <row r="812" spans="1:12" x14ac:dyDescent="0.2">
      <c r="A812" s="17">
        <v>5066540</v>
      </c>
      <c r="B812" t="s">
        <v>1238</v>
      </c>
      <c r="C812" s="16" t="s">
        <v>2460</v>
      </c>
      <c r="D812" s="16" t="s">
        <v>2460</v>
      </c>
      <c r="E812" s="16">
        <v>57</v>
      </c>
      <c r="F812" s="16">
        <v>60</v>
      </c>
      <c r="G812" s="16">
        <v>62</v>
      </c>
      <c r="H812" s="16">
        <v>61</v>
      </c>
      <c r="I812" s="16">
        <v>60</v>
      </c>
      <c r="J812" s="16">
        <v>59</v>
      </c>
      <c r="K812" s="16">
        <v>58</v>
      </c>
      <c r="L812" s="16">
        <v>417</v>
      </c>
    </row>
    <row r="813" spans="1:12" x14ac:dyDescent="0.2">
      <c r="A813" s="17">
        <v>5066553</v>
      </c>
      <c r="B813" t="s">
        <v>1239</v>
      </c>
      <c r="C813" s="16">
        <v>52</v>
      </c>
      <c r="D813" s="16" t="s">
        <v>2460</v>
      </c>
      <c r="E813" s="16">
        <v>59</v>
      </c>
      <c r="F813" s="16">
        <v>59</v>
      </c>
      <c r="G813" s="16">
        <v>58</v>
      </c>
      <c r="H813" s="16">
        <v>61</v>
      </c>
      <c r="I813" s="16">
        <v>49</v>
      </c>
      <c r="J813" s="16">
        <v>44</v>
      </c>
      <c r="K813" s="16">
        <v>31</v>
      </c>
      <c r="L813" s="16">
        <v>413</v>
      </c>
    </row>
    <row r="814" spans="1:12" x14ac:dyDescent="0.2">
      <c r="A814" s="17">
        <v>5066554</v>
      </c>
      <c r="B814" t="s">
        <v>1241</v>
      </c>
      <c r="C814" s="16">
        <v>27</v>
      </c>
      <c r="D814" s="16" t="s">
        <v>2460</v>
      </c>
      <c r="E814" s="16">
        <v>31</v>
      </c>
      <c r="F814" s="16">
        <v>31</v>
      </c>
      <c r="G814" s="16">
        <v>31</v>
      </c>
      <c r="H814" s="16">
        <v>31</v>
      </c>
      <c r="I814" s="16">
        <v>48</v>
      </c>
      <c r="J814" s="16">
        <v>27</v>
      </c>
      <c r="K814" s="16">
        <v>31</v>
      </c>
      <c r="L814" s="16">
        <v>257</v>
      </c>
    </row>
    <row r="815" spans="1:12" x14ac:dyDescent="0.2">
      <c r="A815" s="17">
        <v>5066578</v>
      </c>
      <c r="B815" t="s">
        <v>1243</v>
      </c>
      <c r="C815" s="16">
        <v>26</v>
      </c>
      <c r="D815" s="16" t="s">
        <v>2460</v>
      </c>
      <c r="E815" s="16">
        <v>34</v>
      </c>
      <c r="F815" s="16">
        <v>36</v>
      </c>
      <c r="G815" s="16">
        <v>26</v>
      </c>
      <c r="H815" s="16">
        <v>47</v>
      </c>
      <c r="I815" s="16">
        <v>30</v>
      </c>
      <c r="J815" s="16">
        <v>39</v>
      </c>
      <c r="K815" s="16">
        <v>36</v>
      </c>
      <c r="L815" s="16">
        <v>274</v>
      </c>
    </row>
    <row r="816" spans="1:12" x14ac:dyDescent="0.2">
      <c r="A816" s="17">
        <v>5066657</v>
      </c>
      <c r="B816" t="s">
        <v>1244</v>
      </c>
      <c r="C816" s="16">
        <v>26</v>
      </c>
      <c r="D816" s="16" t="s">
        <v>2460</v>
      </c>
      <c r="E816" s="16">
        <v>28</v>
      </c>
      <c r="F816" s="16">
        <v>30</v>
      </c>
      <c r="G816" s="16">
        <v>26</v>
      </c>
      <c r="H816" s="16">
        <v>31</v>
      </c>
      <c r="I816" s="16">
        <v>24</v>
      </c>
      <c r="J816" s="16">
        <v>30</v>
      </c>
      <c r="K816" s="16">
        <v>26</v>
      </c>
      <c r="L816" s="16">
        <v>221</v>
      </c>
    </row>
    <row r="817" spans="1:12" x14ac:dyDescent="0.2">
      <c r="A817" s="17">
        <v>5620263</v>
      </c>
      <c r="B817" t="s">
        <v>1245</v>
      </c>
      <c r="C817" s="16" t="s">
        <v>2460</v>
      </c>
      <c r="D817" s="16" t="s">
        <v>2460</v>
      </c>
      <c r="E817" s="16">
        <v>3</v>
      </c>
      <c r="F817" s="16">
        <v>6</v>
      </c>
      <c r="G817" s="16">
        <v>8</v>
      </c>
      <c r="H817" s="16">
        <v>6</v>
      </c>
      <c r="I817" s="16">
        <v>8</v>
      </c>
      <c r="J817" s="16">
        <v>12</v>
      </c>
      <c r="K817" s="16">
        <v>10</v>
      </c>
      <c r="L817" s="16">
        <v>53</v>
      </c>
    </row>
    <row r="818" spans="1:12" x14ac:dyDescent="0.2">
      <c r="A818" s="37"/>
      <c r="B818" s="35"/>
      <c r="C818" s="36"/>
      <c r="D818" s="36"/>
      <c r="E818" s="36"/>
      <c r="F818" s="36"/>
      <c r="G818" s="36"/>
      <c r="H818" s="36"/>
      <c r="I818" s="36"/>
      <c r="J818" s="36"/>
      <c r="K818" s="36"/>
      <c r="L818" s="36"/>
    </row>
    <row r="819" spans="1:12" x14ac:dyDescent="0.2">
      <c r="A819" s="6" t="s">
        <v>42</v>
      </c>
      <c r="B819" s="35"/>
      <c r="C819" s="36"/>
      <c r="D819" s="36"/>
      <c r="E819" s="36"/>
      <c r="F819" s="36"/>
      <c r="G819" s="36"/>
      <c r="H819" s="36"/>
      <c r="I819" s="36"/>
      <c r="J819" s="36"/>
      <c r="K819" s="36"/>
      <c r="L819" s="59"/>
    </row>
    <row r="820" spans="1:12" x14ac:dyDescent="0.2">
      <c r="A820" s="6"/>
    </row>
    <row r="821" spans="1:12" x14ac:dyDescent="0.2">
      <c r="A821" s="6" t="s">
        <v>2455</v>
      </c>
    </row>
    <row r="822" spans="1:12" x14ac:dyDescent="0.2">
      <c r="A822" s="72" t="s">
        <v>2456</v>
      </c>
    </row>
    <row r="823" spans="1:12" x14ac:dyDescent="0.2">
      <c r="A823" s="21"/>
      <c r="B823" s="6"/>
    </row>
    <row r="824" spans="1:12" x14ac:dyDescent="0.2">
      <c r="A824" s="20" t="s">
        <v>57</v>
      </c>
      <c r="B824" s="11"/>
      <c r="L824"/>
    </row>
    <row r="825" spans="1:12" x14ac:dyDescent="0.2">
      <c r="A825" s="2" t="s">
        <v>15</v>
      </c>
      <c r="B825" s="11"/>
      <c r="L825"/>
    </row>
    <row r="826" spans="1:12" x14ac:dyDescent="0.2">
      <c r="A826" s="3">
        <v>0</v>
      </c>
      <c r="B826" s="1" t="s">
        <v>13</v>
      </c>
    </row>
    <row r="827" spans="1:12" x14ac:dyDescent="0.2">
      <c r="A827" s="20"/>
      <c r="B827" s="6"/>
    </row>
  </sheetData>
  <phoneticPr fontId="0" type="noConversion"/>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28"/>
  <sheetViews>
    <sheetView workbookViewId="0">
      <selection activeCell="H41" sqref="H41"/>
    </sheetView>
  </sheetViews>
  <sheetFormatPr defaultRowHeight="12.75" x14ac:dyDescent="0.2"/>
  <cols>
    <col min="1" max="1" width="9.140625" style="17"/>
    <col min="2" max="2" width="47" bestFit="1" customWidth="1"/>
    <col min="4" max="4" width="7.28515625" bestFit="1" customWidth="1"/>
    <col min="5" max="5" width="11" bestFit="1" customWidth="1"/>
  </cols>
  <sheetData>
    <row r="1" spans="1:5" ht="14.25" x14ac:dyDescent="0.2">
      <c r="A1" s="7" t="s">
        <v>1405</v>
      </c>
      <c r="B1" s="11"/>
      <c r="C1" s="12"/>
      <c r="D1" s="12"/>
      <c r="E1" s="12"/>
    </row>
    <row r="2" spans="1:5" x14ac:dyDescent="0.2">
      <c r="B2" s="11"/>
      <c r="C2" s="12"/>
      <c r="D2" s="12"/>
      <c r="E2" s="12"/>
    </row>
    <row r="3" spans="1:5" x14ac:dyDescent="0.2">
      <c r="B3" s="11"/>
      <c r="C3" s="12"/>
      <c r="D3" s="12"/>
      <c r="E3" s="12"/>
    </row>
    <row r="4" spans="1:5" x14ac:dyDescent="0.2">
      <c r="A4" s="7" t="s">
        <v>22</v>
      </c>
      <c r="B4" s="13" t="s">
        <v>52</v>
      </c>
      <c r="C4" s="14" t="s">
        <v>53</v>
      </c>
      <c r="D4" s="14" t="s">
        <v>54</v>
      </c>
      <c r="E4" s="14" t="s">
        <v>55</v>
      </c>
    </row>
    <row r="5" spans="1:5" x14ac:dyDescent="0.2">
      <c r="A5" s="17">
        <v>1010012</v>
      </c>
      <c r="B5" t="s">
        <v>66</v>
      </c>
      <c r="C5" s="16">
        <v>147</v>
      </c>
      <c r="D5" s="16">
        <v>105</v>
      </c>
      <c r="E5" s="16">
        <v>252</v>
      </c>
    </row>
    <row r="6" spans="1:5" x14ac:dyDescent="0.2">
      <c r="A6" s="17">
        <v>1010063</v>
      </c>
      <c r="B6" t="s">
        <v>72</v>
      </c>
      <c r="C6" s="16">
        <v>88</v>
      </c>
      <c r="D6" s="16">
        <v>99</v>
      </c>
      <c r="E6" s="16">
        <v>187</v>
      </c>
    </row>
    <row r="7" spans="1:5" x14ac:dyDescent="0.2">
      <c r="A7" s="17">
        <v>1010146</v>
      </c>
      <c r="B7" t="s">
        <v>75</v>
      </c>
      <c r="C7" s="16">
        <v>177</v>
      </c>
      <c r="D7" s="16">
        <v>202</v>
      </c>
      <c r="E7" s="16">
        <v>379</v>
      </c>
    </row>
    <row r="8" spans="1:5" x14ac:dyDescent="0.2">
      <c r="A8" s="17">
        <v>1010157</v>
      </c>
      <c r="B8" t="s">
        <v>76</v>
      </c>
      <c r="C8" s="16">
        <v>178</v>
      </c>
      <c r="D8" s="16">
        <v>158</v>
      </c>
      <c r="E8" s="16">
        <v>336</v>
      </c>
    </row>
    <row r="9" spans="1:5" x14ac:dyDescent="0.2">
      <c r="A9" s="17">
        <v>1010205</v>
      </c>
      <c r="B9" t="s">
        <v>79</v>
      </c>
      <c r="C9" s="16">
        <v>104</v>
      </c>
      <c r="D9" s="16">
        <v>105</v>
      </c>
      <c r="E9" s="16">
        <v>209</v>
      </c>
    </row>
    <row r="10" spans="1:5" x14ac:dyDescent="0.2">
      <c r="A10" s="17">
        <v>1010221</v>
      </c>
      <c r="B10" t="s">
        <v>82</v>
      </c>
      <c r="C10" s="16">
        <v>96</v>
      </c>
      <c r="D10" s="16">
        <v>92</v>
      </c>
      <c r="E10" s="16">
        <v>188</v>
      </c>
    </row>
    <row r="11" spans="1:5" x14ac:dyDescent="0.2">
      <c r="A11" s="17">
        <v>1010232</v>
      </c>
      <c r="B11" t="s">
        <v>84</v>
      </c>
      <c r="C11" s="16">
        <v>107</v>
      </c>
      <c r="D11" s="16">
        <v>108</v>
      </c>
      <c r="E11" s="16">
        <v>215</v>
      </c>
    </row>
    <row r="12" spans="1:5" x14ac:dyDescent="0.2">
      <c r="A12" s="17">
        <v>1010252</v>
      </c>
      <c r="B12" t="s">
        <v>85</v>
      </c>
      <c r="C12" s="16">
        <v>491</v>
      </c>
      <c r="D12" s="16">
        <v>486</v>
      </c>
      <c r="E12" s="16">
        <v>977</v>
      </c>
    </row>
    <row r="13" spans="1:5" x14ac:dyDescent="0.2">
      <c r="A13" s="17">
        <v>1010255</v>
      </c>
      <c r="B13" t="s">
        <v>87</v>
      </c>
      <c r="C13" s="16">
        <v>343</v>
      </c>
      <c r="D13" s="16">
        <v>333</v>
      </c>
      <c r="E13" s="16">
        <v>676</v>
      </c>
    </row>
    <row r="14" spans="1:5" x14ac:dyDescent="0.2">
      <c r="A14" s="17">
        <v>1010266</v>
      </c>
      <c r="B14" t="s">
        <v>1410</v>
      </c>
      <c r="C14" s="16">
        <v>228</v>
      </c>
      <c r="D14" s="16">
        <v>235</v>
      </c>
      <c r="E14" s="16">
        <v>463</v>
      </c>
    </row>
    <row r="15" spans="1:5" x14ac:dyDescent="0.2">
      <c r="A15" s="17">
        <v>1010267</v>
      </c>
      <c r="B15" t="s">
        <v>90</v>
      </c>
      <c r="C15" s="16">
        <v>203</v>
      </c>
      <c r="D15" s="16">
        <v>163</v>
      </c>
      <c r="E15" s="16">
        <v>366</v>
      </c>
    </row>
    <row r="16" spans="1:5" x14ac:dyDescent="0.2">
      <c r="A16" s="17">
        <v>1010273</v>
      </c>
      <c r="B16" t="s">
        <v>91</v>
      </c>
      <c r="C16" s="16">
        <v>248</v>
      </c>
      <c r="D16" s="16">
        <v>222</v>
      </c>
      <c r="E16" s="16">
        <v>470</v>
      </c>
    </row>
    <row r="17" spans="1:5" x14ac:dyDescent="0.2">
      <c r="A17" s="17">
        <v>1010282</v>
      </c>
      <c r="B17" t="s">
        <v>93</v>
      </c>
      <c r="C17" s="16">
        <v>231</v>
      </c>
      <c r="D17" s="16">
        <v>191</v>
      </c>
      <c r="E17" s="16">
        <v>422</v>
      </c>
    </row>
    <row r="18" spans="1:5" x14ac:dyDescent="0.2">
      <c r="A18" s="17">
        <v>1010301</v>
      </c>
      <c r="B18" t="s">
        <v>96</v>
      </c>
      <c r="C18" s="16">
        <v>125</v>
      </c>
      <c r="D18" s="16">
        <v>135</v>
      </c>
      <c r="E18" s="16">
        <v>260</v>
      </c>
    </row>
    <row r="19" spans="1:5" x14ac:dyDescent="0.2">
      <c r="A19" s="17">
        <v>1010304</v>
      </c>
      <c r="B19" t="s">
        <v>98</v>
      </c>
      <c r="C19" s="16">
        <v>160</v>
      </c>
      <c r="D19" s="16">
        <v>147</v>
      </c>
      <c r="E19" s="16">
        <v>307</v>
      </c>
    </row>
    <row r="20" spans="1:5" x14ac:dyDescent="0.2">
      <c r="A20" s="17">
        <v>1010307</v>
      </c>
      <c r="B20" t="s">
        <v>100</v>
      </c>
      <c r="C20" s="16">
        <v>62</v>
      </c>
      <c r="D20" s="16">
        <v>89</v>
      </c>
      <c r="E20" s="16">
        <v>151</v>
      </c>
    </row>
    <row r="21" spans="1:5" x14ac:dyDescent="0.2">
      <c r="A21" s="17">
        <v>1010323</v>
      </c>
      <c r="B21" t="s">
        <v>102</v>
      </c>
      <c r="C21" s="16">
        <v>165</v>
      </c>
      <c r="D21" s="16">
        <v>164</v>
      </c>
      <c r="E21" s="16">
        <v>329</v>
      </c>
    </row>
    <row r="22" spans="1:5" x14ac:dyDescent="0.2">
      <c r="A22" s="17">
        <v>1010324</v>
      </c>
      <c r="B22" t="s">
        <v>103</v>
      </c>
      <c r="C22" s="16">
        <v>249</v>
      </c>
      <c r="D22" s="16">
        <v>220</v>
      </c>
      <c r="E22" s="16">
        <v>469</v>
      </c>
    </row>
    <row r="23" spans="1:5" x14ac:dyDescent="0.2">
      <c r="A23" s="17">
        <v>1010325</v>
      </c>
      <c r="B23" t="s">
        <v>105</v>
      </c>
      <c r="C23" s="16">
        <v>96</v>
      </c>
      <c r="D23" s="16">
        <v>82</v>
      </c>
      <c r="E23" s="16">
        <v>178</v>
      </c>
    </row>
    <row r="24" spans="1:5" x14ac:dyDescent="0.2">
      <c r="A24" s="17">
        <v>1010806</v>
      </c>
      <c r="B24" t="s">
        <v>107</v>
      </c>
      <c r="C24" s="16">
        <v>213</v>
      </c>
      <c r="D24" s="16">
        <v>214</v>
      </c>
      <c r="E24" s="16">
        <v>427</v>
      </c>
    </row>
    <row r="25" spans="1:5" x14ac:dyDescent="0.2">
      <c r="A25" s="17">
        <v>1010831</v>
      </c>
      <c r="B25" t="s">
        <v>108</v>
      </c>
      <c r="C25" s="16">
        <v>206</v>
      </c>
      <c r="D25" s="16">
        <v>206</v>
      </c>
      <c r="E25" s="16">
        <v>412</v>
      </c>
    </row>
    <row r="26" spans="1:5" x14ac:dyDescent="0.2">
      <c r="A26" s="17">
        <v>1013018</v>
      </c>
      <c r="B26" t="s">
        <v>110</v>
      </c>
      <c r="C26" s="16">
        <v>150</v>
      </c>
      <c r="D26" s="16">
        <v>142</v>
      </c>
      <c r="E26" s="16">
        <v>292</v>
      </c>
    </row>
    <row r="27" spans="1:5" x14ac:dyDescent="0.2">
      <c r="A27" s="17">
        <v>1016059</v>
      </c>
      <c r="B27" t="s">
        <v>112</v>
      </c>
      <c r="C27" s="16">
        <v>95</v>
      </c>
      <c r="D27" s="16">
        <v>86</v>
      </c>
      <c r="E27" s="16">
        <v>181</v>
      </c>
    </row>
    <row r="28" spans="1:5" x14ac:dyDescent="0.2">
      <c r="A28" s="17">
        <v>1016060</v>
      </c>
      <c r="B28" t="s">
        <v>114</v>
      </c>
      <c r="C28" s="16">
        <v>139</v>
      </c>
      <c r="D28" s="16">
        <v>105</v>
      </c>
      <c r="E28" s="16">
        <v>244</v>
      </c>
    </row>
    <row r="29" spans="1:5" x14ac:dyDescent="0.2">
      <c r="A29" s="17">
        <v>1016076</v>
      </c>
      <c r="B29" t="s">
        <v>116</v>
      </c>
      <c r="C29" s="16">
        <v>94</v>
      </c>
      <c r="D29" s="16">
        <v>98</v>
      </c>
      <c r="E29" s="16">
        <v>192</v>
      </c>
    </row>
    <row r="30" spans="1:5" x14ac:dyDescent="0.2">
      <c r="A30" s="17">
        <v>1016205</v>
      </c>
      <c r="B30" t="s">
        <v>118</v>
      </c>
      <c r="C30" s="16">
        <v>136</v>
      </c>
      <c r="D30" s="16">
        <v>124</v>
      </c>
      <c r="E30" s="16">
        <v>260</v>
      </c>
    </row>
    <row r="31" spans="1:5" x14ac:dyDescent="0.2">
      <c r="A31" s="17">
        <v>1016207</v>
      </c>
      <c r="B31" t="s">
        <v>120</v>
      </c>
      <c r="C31" s="16">
        <v>71</v>
      </c>
      <c r="D31" s="16">
        <v>75</v>
      </c>
      <c r="E31" s="16">
        <v>146</v>
      </c>
    </row>
    <row r="32" spans="1:5" x14ac:dyDescent="0.2">
      <c r="A32" s="17">
        <v>1016242</v>
      </c>
      <c r="B32" t="s">
        <v>122</v>
      </c>
      <c r="C32" s="16">
        <v>141</v>
      </c>
      <c r="D32" s="16">
        <v>146</v>
      </c>
      <c r="E32" s="16">
        <v>287</v>
      </c>
    </row>
    <row r="33" spans="1:5" x14ac:dyDescent="0.2">
      <c r="A33" s="17">
        <v>1016485</v>
      </c>
      <c r="B33" t="s">
        <v>124</v>
      </c>
      <c r="C33" s="16">
        <v>246</v>
      </c>
      <c r="D33" s="16">
        <v>270</v>
      </c>
      <c r="E33" s="16">
        <v>516</v>
      </c>
    </row>
    <row r="34" spans="1:5" x14ac:dyDescent="0.2">
      <c r="A34" s="17">
        <v>1016498</v>
      </c>
      <c r="B34" t="s">
        <v>126</v>
      </c>
      <c r="C34" s="16">
        <v>50</v>
      </c>
      <c r="D34" s="16">
        <v>50</v>
      </c>
      <c r="E34" s="16">
        <v>100</v>
      </c>
    </row>
    <row r="35" spans="1:5" x14ac:dyDescent="0.2">
      <c r="A35" s="17">
        <v>1016499</v>
      </c>
      <c r="B35" t="s">
        <v>127</v>
      </c>
      <c r="C35" s="16">
        <v>107</v>
      </c>
      <c r="D35" s="16">
        <v>102</v>
      </c>
      <c r="E35" s="16">
        <v>209</v>
      </c>
    </row>
    <row r="36" spans="1:5" x14ac:dyDescent="0.2">
      <c r="A36" s="17">
        <v>1016532</v>
      </c>
      <c r="B36" t="s">
        <v>129</v>
      </c>
      <c r="C36" s="16">
        <v>59</v>
      </c>
      <c r="D36" s="16">
        <v>85</v>
      </c>
      <c r="E36" s="16">
        <v>144</v>
      </c>
    </row>
    <row r="37" spans="1:5" x14ac:dyDescent="0.2">
      <c r="A37" s="17">
        <v>1016537</v>
      </c>
      <c r="B37" t="s">
        <v>131</v>
      </c>
      <c r="C37" s="16">
        <v>127</v>
      </c>
      <c r="D37" s="16">
        <v>123</v>
      </c>
      <c r="E37" s="16">
        <v>250</v>
      </c>
    </row>
    <row r="38" spans="1:5" x14ac:dyDescent="0.2">
      <c r="A38" s="17">
        <v>1016604</v>
      </c>
      <c r="B38" t="s">
        <v>1412</v>
      </c>
      <c r="C38" s="16">
        <v>120</v>
      </c>
      <c r="D38" s="16">
        <v>145</v>
      </c>
      <c r="E38" s="16">
        <v>265</v>
      </c>
    </row>
    <row r="39" spans="1:5" x14ac:dyDescent="0.2">
      <c r="A39" s="17">
        <v>1016647</v>
      </c>
      <c r="B39" t="s">
        <v>134</v>
      </c>
      <c r="C39" s="16">
        <v>44</v>
      </c>
      <c r="D39" s="16">
        <v>55</v>
      </c>
      <c r="E39" s="16">
        <v>99</v>
      </c>
    </row>
    <row r="40" spans="1:5" x14ac:dyDescent="0.2">
      <c r="A40" s="17">
        <v>1016655</v>
      </c>
      <c r="B40" t="s">
        <v>136</v>
      </c>
      <c r="C40" s="16">
        <v>205</v>
      </c>
      <c r="D40" s="16">
        <v>193</v>
      </c>
      <c r="E40" s="16">
        <v>398</v>
      </c>
    </row>
    <row r="41" spans="1:5" x14ac:dyDescent="0.2">
      <c r="A41" s="17">
        <v>1030194</v>
      </c>
      <c r="B41" t="s">
        <v>1414</v>
      </c>
      <c r="C41" s="16">
        <v>430</v>
      </c>
      <c r="D41" s="4" t="s">
        <v>2460</v>
      </c>
      <c r="E41" s="16">
        <v>430</v>
      </c>
    </row>
    <row r="42" spans="1:5" x14ac:dyDescent="0.2">
      <c r="A42" s="17">
        <v>1030313</v>
      </c>
      <c r="B42" t="s">
        <v>1415</v>
      </c>
      <c r="C42" s="16">
        <v>324</v>
      </c>
      <c r="D42" s="16">
        <v>308</v>
      </c>
      <c r="E42" s="16">
        <v>632</v>
      </c>
    </row>
    <row r="43" spans="1:5" x14ac:dyDescent="0.2">
      <c r="A43" s="17">
        <v>1030326</v>
      </c>
      <c r="B43" t="s">
        <v>1416</v>
      </c>
      <c r="C43" s="4" t="s">
        <v>2460</v>
      </c>
      <c r="D43" s="16">
        <v>354</v>
      </c>
      <c r="E43" s="16">
        <v>354</v>
      </c>
    </row>
    <row r="44" spans="1:5" x14ac:dyDescent="0.2">
      <c r="A44" s="17">
        <v>1030327</v>
      </c>
      <c r="B44" t="s">
        <v>140</v>
      </c>
      <c r="C44" s="16">
        <v>265</v>
      </c>
      <c r="D44" s="16">
        <v>235</v>
      </c>
      <c r="E44" s="16">
        <v>500</v>
      </c>
    </row>
    <row r="45" spans="1:5" x14ac:dyDescent="0.2">
      <c r="A45" s="17">
        <v>1030331</v>
      </c>
      <c r="B45" t="s">
        <v>1418</v>
      </c>
      <c r="C45" s="4" t="s">
        <v>2460</v>
      </c>
      <c r="D45" s="16">
        <v>189</v>
      </c>
      <c r="E45" s="16">
        <v>189</v>
      </c>
    </row>
    <row r="46" spans="1:5" x14ac:dyDescent="0.2">
      <c r="A46" s="17">
        <v>1030868</v>
      </c>
      <c r="B46" t="s">
        <v>1419</v>
      </c>
      <c r="C46" s="16">
        <v>489</v>
      </c>
      <c r="D46" s="16">
        <v>411</v>
      </c>
      <c r="E46" s="16">
        <v>900</v>
      </c>
    </row>
    <row r="47" spans="1:5" x14ac:dyDescent="0.2">
      <c r="A47" s="17">
        <v>1036041</v>
      </c>
      <c r="B47" t="s">
        <v>143</v>
      </c>
      <c r="C47" s="4" t="s">
        <v>2460</v>
      </c>
      <c r="D47" s="16">
        <v>229</v>
      </c>
      <c r="E47" s="16">
        <v>229</v>
      </c>
    </row>
    <row r="48" spans="1:5" x14ac:dyDescent="0.2">
      <c r="A48" s="17">
        <v>1036042</v>
      </c>
      <c r="B48" t="s">
        <v>1420</v>
      </c>
      <c r="C48" s="16">
        <v>164</v>
      </c>
      <c r="D48" s="16">
        <v>141</v>
      </c>
      <c r="E48" s="16">
        <v>305</v>
      </c>
    </row>
    <row r="49" spans="1:5" x14ac:dyDescent="0.2">
      <c r="A49" s="17">
        <v>1036048</v>
      </c>
      <c r="B49" t="s">
        <v>145</v>
      </c>
      <c r="C49" s="16">
        <v>83</v>
      </c>
      <c r="D49" s="16">
        <v>66</v>
      </c>
      <c r="E49" s="16">
        <v>149</v>
      </c>
    </row>
    <row r="50" spans="1:5" x14ac:dyDescent="0.2">
      <c r="A50" s="17">
        <v>1036075</v>
      </c>
      <c r="B50" t="s">
        <v>147</v>
      </c>
      <c r="C50" s="16">
        <v>434</v>
      </c>
      <c r="D50" s="16">
        <v>444</v>
      </c>
      <c r="E50" s="16">
        <v>878</v>
      </c>
    </row>
    <row r="51" spans="1:5" x14ac:dyDescent="0.2">
      <c r="A51" s="17">
        <v>1036132</v>
      </c>
      <c r="B51" t="s">
        <v>149</v>
      </c>
      <c r="C51" s="16">
        <v>251</v>
      </c>
      <c r="D51" s="16">
        <v>187</v>
      </c>
      <c r="E51" s="16">
        <v>438</v>
      </c>
    </row>
    <row r="52" spans="1:5" x14ac:dyDescent="0.2">
      <c r="A52" s="17">
        <v>1036140</v>
      </c>
      <c r="B52" t="s">
        <v>1421</v>
      </c>
      <c r="C52" s="16">
        <v>230</v>
      </c>
      <c r="D52" s="16">
        <v>191</v>
      </c>
      <c r="E52" s="16">
        <v>421</v>
      </c>
    </row>
    <row r="53" spans="1:5" x14ac:dyDescent="0.2">
      <c r="A53" s="17">
        <v>1036246</v>
      </c>
      <c r="B53" t="s">
        <v>1422</v>
      </c>
      <c r="C53" s="16">
        <v>198</v>
      </c>
      <c r="D53" s="16">
        <v>181</v>
      </c>
      <c r="E53" s="16">
        <v>379</v>
      </c>
    </row>
    <row r="54" spans="1:5" x14ac:dyDescent="0.2">
      <c r="A54" s="17">
        <v>1036388</v>
      </c>
      <c r="B54" t="s">
        <v>1423</v>
      </c>
      <c r="C54" s="16">
        <v>57</v>
      </c>
      <c r="D54" s="16">
        <v>72</v>
      </c>
      <c r="E54" s="16">
        <v>129</v>
      </c>
    </row>
    <row r="55" spans="1:5" x14ac:dyDescent="0.2">
      <c r="A55" s="17">
        <v>1036466</v>
      </c>
      <c r="B55" t="s">
        <v>1424</v>
      </c>
      <c r="C55" s="16">
        <v>188</v>
      </c>
      <c r="D55" s="16">
        <v>201</v>
      </c>
      <c r="E55" s="16">
        <v>389</v>
      </c>
    </row>
    <row r="56" spans="1:5" x14ac:dyDescent="0.2">
      <c r="A56" s="17">
        <v>1036471</v>
      </c>
      <c r="B56" t="s">
        <v>1425</v>
      </c>
      <c r="C56" s="16">
        <v>161</v>
      </c>
      <c r="D56" s="4" t="s">
        <v>2460</v>
      </c>
      <c r="E56" s="16">
        <v>161</v>
      </c>
    </row>
    <row r="57" spans="1:5" x14ac:dyDescent="0.2">
      <c r="A57" s="17">
        <v>1036505</v>
      </c>
      <c r="B57" t="s">
        <v>1426</v>
      </c>
      <c r="C57" s="16">
        <v>178</v>
      </c>
      <c r="D57" s="16">
        <v>158</v>
      </c>
      <c r="E57" s="16">
        <v>336</v>
      </c>
    </row>
    <row r="58" spans="1:5" x14ac:dyDescent="0.2">
      <c r="A58" s="17">
        <v>1036565</v>
      </c>
      <c r="B58" t="s">
        <v>156</v>
      </c>
      <c r="C58" s="16">
        <v>286</v>
      </c>
      <c r="D58" s="16">
        <v>304</v>
      </c>
      <c r="E58" s="16">
        <v>590</v>
      </c>
    </row>
    <row r="59" spans="1:5" x14ac:dyDescent="0.2">
      <c r="A59" s="17">
        <v>1036566</v>
      </c>
      <c r="B59" t="s">
        <v>1427</v>
      </c>
      <c r="C59" s="16">
        <v>241</v>
      </c>
      <c r="D59" s="16">
        <v>253</v>
      </c>
      <c r="E59" s="16">
        <v>494</v>
      </c>
    </row>
    <row r="60" spans="1:5" x14ac:dyDescent="0.2">
      <c r="A60" s="17">
        <v>1036576</v>
      </c>
      <c r="B60" t="s">
        <v>1428</v>
      </c>
      <c r="C60" s="16">
        <v>291</v>
      </c>
      <c r="D60" s="16">
        <v>294</v>
      </c>
      <c r="E60" s="16">
        <v>585</v>
      </c>
    </row>
    <row r="61" spans="1:5" x14ac:dyDescent="0.2">
      <c r="A61" s="17">
        <v>1036589</v>
      </c>
      <c r="B61" t="s">
        <v>1429</v>
      </c>
      <c r="C61" s="16">
        <v>263</v>
      </c>
      <c r="D61" s="16">
        <v>279</v>
      </c>
      <c r="E61" s="16">
        <v>542</v>
      </c>
    </row>
    <row r="62" spans="1:5" x14ac:dyDescent="0.2">
      <c r="A62" s="17">
        <v>1036602</v>
      </c>
      <c r="B62" t="s">
        <v>1430</v>
      </c>
      <c r="C62" s="16">
        <v>338</v>
      </c>
      <c r="D62" s="16">
        <v>335</v>
      </c>
      <c r="E62" s="16">
        <v>673</v>
      </c>
    </row>
    <row r="63" spans="1:5" x14ac:dyDescent="0.2">
      <c r="A63" s="17">
        <v>1036620</v>
      </c>
      <c r="B63" t="s">
        <v>1431</v>
      </c>
      <c r="C63" s="16">
        <v>159</v>
      </c>
      <c r="D63" s="16">
        <v>170</v>
      </c>
      <c r="E63" s="16">
        <v>329</v>
      </c>
    </row>
    <row r="64" spans="1:5" x14ac:dyDescent="0.2">
      <c r="A64" s="17">
        <v>1036621</v>
      </c>
      <c r="B64" t="s">
        <v>1422</v>
      </c>
      <c r="C64" s="16">
        <v>144</v>
      </c>
      <c r="D64" s="16">
        <v>145</v>
      </c>
      <c r="E64" s="16">
        <v>289</v>
      </c>
    </row>
    <row r="65" spans="1:5" x14ac:dyDescent="0.2">
      <c r="A65" s="17">
        <v>1036623</v>
      </c>
      <c r="B65" t="s">
        <v>1432</v>
      </c>
      <c r="C65" s="16">
        <v>332</v>
      </c>
      <c r="D65" s="16">
        <v>318</v>
      </c>
      <c r="E65" s="16">
        <v>650</v>
      </c>
    </row>
    <row r="66" spans="1:5" x14ac:dyDescent="0.2">
      <c r="A66" s="17">
        <v>1036624</v>
      </c>
      <c r="B66" t="s">
        <v>1433</v>
      </c>
      <c r="C66" s="16">
        <v>188</v>
      </c>
      <c r="D66" s="16">
        <v>191</v>
      </c>
      <c r="E66" s="16">
        <v>379</v>
      </c>
    </row>
    <row r="67" spans="1:5" x14ac:dyDescent="0.2">
      <c r="A67" s="17">
        <v>1036630</v>
      </c>
      <c r="B67" t="s">
        <v>1434</v>
      </c>
      <c r="C67" s="16">
        <v>232</v>
      </c>
      <c r="D67" s="16">
        <v>213</v>
      </c>
      <c r="E67" s="16">
        <v>445</v>
      </c>
    </row>
    <row r="68" spans="1:5" x14ac:dyDescent="0.2">
      <c r="A68" s="17">
        <v>1036688</v>
      </c>
      <c r="B68" t="s">
        <v>1435</v>
      </c>
      <c r="C68" s="16">
        <v>205</v>
      </c>
      <c r="D68" s="16">
        <v>172</v>
      </c>
      <c r="E68" s="16">
        <v>377</v>
      </c>
    </row>
    <row r="69" spans="1:5" x14ac:dyDescent="0.2">
      <c r="A69" s="17">
        <v>1036697</v>
      </c>
      <c r="B69" t="s">
        <v>1246</v>
      </c>
      <c r="C69" s="16">
        <v>157</v>
      </c>
      <c r="D69" s="16">
        <v>155</v>
      </c>
      <c r="E69" s="16">
        <v>312</v>
      </c>
    </row>
    <row r="70" spans="1:5" x14ac:dyDescent="0.2">
      <c r="A70" s="17">
        <v>1036698</v>
      </c>
      <c r="B70" t="s">
        <v>1437</v>
      </c>
      <c r="C70" s="16">
        <v>278</v>
      </c>
      <c r="D70" s="16">
        <v>246</v>
      </c>
      <c r="E70" s="16">
        <v>524</v>
      </c>
    </row>
    <row r="71" spans="1:5" x14ac:dyDescent="0.2">
      <c r="A71" s="17">
        <v>1046501</v>
      </c>
      <c r="B71" t="s">
        <v>165</v>
      </c>
      <c r="C71" s="16">
        <v>201</v>
      </c>
      <c r="D71" s="16">
        <v>175</v>
      </c>
      <c r="E71" s="16">
        <v>376</v>
      </c>
    </row>
    <row r="72" spans="1:5" x14ac:dyDescent="0.2">
      <c r="A72" s="17">
        <v>1046571</v>
      </c>
      <c r="B72" t="s">
        <v>168</v>
      </c>
      <c r="C72" s="16">
        <v>104</v>
      </c>
      <c r="D72" s="16">
        <v>100</v>
      </c>
      <c r="E72" s="16">
        <v>204</v>
      </c>
    </row>
    <row r="73" spans="1:5" x14ac:dyDescent="0.2">
      <c r="A73" s="17">
        <v>1046593</v>
      </c>
      <c r="B73" t="s">
        <v>170</v>
      </c>
      <c r="C73" s="16">
        <v>99</v>
      </c>
      <c r="D73" s="16">
        <v>112</v>
      </c>
      <c r="E73" s="16">
        <v>211</v>
      </c>
    </row>
    <row r="74" spans="1:5" x14ac:dyDescent="0.2">
      <c r="A74" s="17">
        <v>1046596</v>
      </c>
      <c r="B74" t="s">
        <v>171</v>
      </c>
      <c r="C74" s="16">
        <v>82</v>
      </c>
      <c r="D74" s="16">
        <v>91</v>
      </c>
      <c r="E74" s="16">
        <v>173</v>
      </c>
    </row>
    <row r="75" spans="1:5" x14ac:dyDescent="0.2">
      <c r="A75" s="17">
        <v>1046641</v>
      </c>
      <c r="B75" t="s">
        <v>173</v>
      </c>
      <c r="C75" s="16">
        <v>90</v>
      </c>
      <c r="D75" s="16">
        <v>89</v>
      </c>
      <c r="E75" s="16">
        <v>179</v>
      </c>
    </row>
    <row r="76" spans="1:5" x14ac:dyDescent="0.2">
      <c r="A76" s="17">
        <v>1046671</v>
      </c>
      <c r="B76" t="s">
        <v>174</v>
      </c>
      <c r="C76" s="16">
        <v>69</v>
      </c>
      <c r="D76" s="16">
        <v>71</v>
      </c>
      <c r="E76" s="16">
        <v>140</v>
      </c>
    </row>
    <row r="77" spans="1:5" x14ac:dyDescent="0.2">
      <c r="A77" s="17">
        <v>1046672</v>
      </c>
      <c r="B77" t="s">
        <v>176</v>
      </c>
      <c r="C77" s="16">
        <v>26</v>
      </c>
      <c r="D77" s="16">
        <v>36</v>
      </c>
      <c r="E77" s="16">
        <v>62</v>
      </c>
    </row>
    <row r="78" spans="1:5" x14ac:dyDescent="0.2">
      <c r="A78" s="17">
        <v>1056483</v>
      </c>
      <c r="B78" t="s">
        <v>177</v>
      </c>
      <c r="C78" s="16">
        <v>206</v>
      </c>
      <c r="D78" s="16">
        <v>176</v>
      </c>
      <c r="E78" s="16">
        <v>382</v>
      </c>
    </row>
    <row r="79" spans="1:5" x14ac:dyDescent="0.2">
      <c r="A79" s="17">
        <v>1056535</v>
      </c>
      <c r="B79" t="s">
        <v>180</v>
      </c>
      <c r="C79" s="16">
        <v>196</v>
      </c>
      <c r="D79" s="16">
        <v>189</v>
      </c>
      <c r="E79" s="16">
        <v>385</v>
      </c>
    </row>
    <row r="80" spans="1:5" x14ac:dyDescent="0.2">
      <c r="A80" s="17">
        <v>1066531</v>
      </c>
      <c r="B80" t="s">
        <v>182</v>
      </c>
      <c r="C80" s="16">
        <v>226</v>
      </c>
      <c r="D80" s="16">
        <v>229</v>
      </c>
      <c r="E80" s="16">
        <v>455</v>
      </c>
    </row>
    <row r="81" spans="1:5" x14ac:dyDescent="0.2">
      <c r="A81" s="17">
        <v>1066580</v>
      </c>
      <c r="B81" t="s">
        <v>185</v>
      </c>
      <c r="C81" s="16">
        <v>121</v>
      </c>
      <c r="D81" s="16">
        <v>110</v>
      </c>
      <c r="E81" s="16">
        <v>231</v>
      </c>
    </row>
    <row r="82" spans="1:5" x14ac:dyDescent="0.2">
      <c r="A82" s="17">
        <v>1620020</v>
      </c>
      <c r="B82" t="s">
        <v>187</v>
      </c>
      <c r="C82" s="16">
        <v>239</v>
      </c>
      <c r="D82" s="4" t="s">
        <v>2460</v>
      </c>
      <c r="E82" s="16">
        <v>239</v>
      </c>
    </row>
    <row r="83" spans="1:5" x14ac:dyDescent="0.2">
      <c r="A83" s="17">
        <v>1620022</v>
      </c>
      <c r="B83" t="s">
        <v>189</v>
      </c>
      <c r="C83" s="16">
        <v>80</v>
      </c>
      <c r="D83" s="16">
        <v>67</v>
      </c>
      <c r="E83" s="16">
        <v>147</v>
      </c>
    </row>
    <row r="84" spans="1:5" x14ac:dyDescent="0.2">
      <c r="A84" s="17">
        <v>1620023</v>
      </c>
      <c r="B84" t="s">
        <v>191</v>
      </c>
      <c r="C84" s="16">
        <v>64</v>
      </c>
      <c r="D84" s="16">
        <v>59</v>
      </c>
      <c r="E84" s="16">
        <v>123</v>
      </c>
    </row>
    <row r="85" spans="1:5" x14ac:dyDescent="0.2">
      <c r="A85" s="17">
        <v>1620027</v>
      </c>
      <c r="B85" t="s">
        <v>192</v>
      </c>
      <c r="C85" s="16">
        <v>152</v>
      </c>
      <c r="D85" s="4" t="s">
        <v>2460</v>
      </c>
      <c r="E85" s="16">
        <v>152</v>
      </c>
    </row>
    <row r="86" spans="1:5" x14ac:dyDescent="0.2">
      <c r="A86" s="17">
        <v>1620028</v>
      </c>
      <c r="B86" t="s">
        <v>194</v>
      </c>
      <c r="C86" s="16">
        <v>69</v>
      </c>
      <c r="D86" s="16">
        <v>51</v>
      </c>
      <c r="E86" s="16">
        <v>120</v>
      </c>
    </row>
    <row r="87" spans="1:5" x14ac:dyDescent="0.2">
      <c r="A87" s="17">
        <v>1620089</v>
      </c>
      <c r="B87" t="s">
        <v>1442</v>
      </c>
      <c r="C87" s="4" t="s">
        <v>2460</v>
      </c>
      <c r="D87" s="16">
        <v>145</v>
      </c>
      <c r="E87" s="16">
        <v>145</v>
      </c>
    </row>
    <row r="88" spans="1:5" x14ac:dyDescent="0.2">
      <c r="A88" s="17">
        <v>1620264</v>
      </c>
      <c r="B88" t="s">
        <v>197</v>
      </c>
      <c r="C88" s="4" t="s">
        <v>2460</v>
      </c>
      <c r="D88" s="16">
        <v>145</v>
      </c>
      <c r="E88" s="16">
        <v>145</v>
      </c>
    </row>
    <row r="89" spans="1:5" x14ac:dyDescent="0.2">
      <c r="A89" s="17">
        <v>2010380</v>
      </c>
      <c r="B89" t="s">
        <v>198</v>
      </c>
      <c r="C89" s="16">
        <v>127</v>
      </c>
      <c r="D89" s="16">
        <v>147</v>
      </c>
      <c r="E89" s="16">
        <v>274</v>
      </c>
    </row>
    <row r="90" spans="1:5" x14ac:dyDescent="0.2">
      <c r="A90" s="17">
        <v>2010382</v>
      </c>
      <c r="B90" t="s">
        <v>1443</v>
      </c>
      <c r="C90" s="16">
        <v>268</v>
      </c>
      <c r="D90" s="16">
        <v>214</v>
      </c>
      <c r="E90" s="16">
        <v>482</v>
      </c>
    </row>
    <row r="91" spans="1:5" x14ac:dyDescent="0.2">
      <c r="A91" s="17">
        <v>2011787</v>
      </c>
      <c r="B91" t="s">
        <v>202</v>
      </c>
      <c r="C91" s="16">
        <v>139</v>
      </c>
      <c r="D91" s="16">
        <v>109</v>
      </c>
      <c r="E91" s="16">
        <v>248</v>
      </c>
    </row>
    <row r="92" spans="1:5" x14ac:dyDescent="0.2">
      <c r="A92" s="17">
        <v>2011789</v>
      </c>
      <c r="B92" t="s">
        <v>205</v>
      </c>
      <c r="C92" s="16">
        <v>70</v>
      </c>
      <c r="D92" s="16">
        <v>57</v>
      </c>
      <c r="E92" s="16">
        <v>127</v>
      </c>
    </row>
    <row r="93" spans="1:5" x14ac:dyDescent="0.2">
      <c r="A93" s="17">
        <v>2011860</v>
      </c>
      <c r="B93" t="s">
        <v>1249</v>
      </c>
      <c r="C93" s="16">
        <v>17</v>
      </c>
      <c r="D93" s="16">
        <v>10</v>
      </c>
      <c r="E93" s="16">
        <v>27</v>
      </c>
    </row>
    <row r="94" spans="1:5" x14ac:dyDescent="0.2">
      <c r="A94" s="17">
        <v>2011873</v>
      </c>
      <c r="B94" t="s">
        <v>208</v>
      </c>
      <c r="C94" s="16">
        <v>22</v>
      </c>
      <c r="D94" s="16">
        <v>24</v>
      </c>
      <c r="E94" s="16">
        <v>46</v>
      </c>
    </row>
    <row r="95" spans="1:5" x14ac:dyDescent="0.2">
      <c r="A95" s="17">
        <v>2011879</v>
      </c>
      <c r="B95" t="s">
        <v>1250</v>
      </c>
      <c r="C95" s="16">
        <v>23</v>
      </c>
      <c r="D95" s="16">
        <v>18</v>
      </c>
      <c r="E95" s="16">
        <v>41</v>
      </c>
    </row>
    <row r="96" spans="1:5" x14ac:dyDescent="0.2">
      <c r="A96" s="17">
        <v>2011881</v>
      </c>
      <c r="B96" t="s">
        <v>210</v>
      </c>
      <c r="C96" s="16">
        <v>68</v>
      </c>
      <c r="D96" s="16">
        <v>56</v>
      </c>
      <c r="E96" s="16">
        <v>124</v>
      </c>
    </row>
    <row r="97" spans="1:5" x14ac:dyDescent="0.2">
      <c r="A97" s="17">
        <v>2011893</v>
      </c>
      <c r="B97" t="s">
        <v>211</v>
      </c>
      <c r="C97" s="16">
        <v>75</v>
      </c>
      <c r="D97" s="16">
        <v>71</v>
      </c>
      <c r="E97" s="16">
        <v>146</v>
      </c>
    </row>
    <row r="98" spans="1:5" x14ac:dyDescent="0.2">
      <c r="A98" s="17">
        <v>2011894</v>
      </c>
      <c r="B98" t="s">
        <v>212</v>
      </c>
      <c r="C98" s="16">
        <v>34</v>
      </c>
      <c r="D98" s="16">
        <v>39</v>
      </c>
      <c r="E98" s="16">
        <v>73</v>
      </c>
    </row>
    <row r="99" spans="1:5" x14ac:dyDescent="0.2">
      <c r="A99" s="17">
        <v>2011899</v>
      </c>
      <c r="B99" t="s">
        <v>213</v>
      </c>
      <c r="C99" s="16">
        <v>38</v>
      </c>
      <c r="D99" s="16">
        <v>30</v>
      </c>
      <c r="E99" s="16">
        <v>68</v>
      </c>
    </row>
    <row r="100" spans="1:5" x14ac:dyDescent="0.2">
      <c r="A100" s="17">
        <v>2012052</v>
      </c>
      <c r="B100" t="s">
        <v>214</v>
      </c>
      <c r="C100" s="16">
        <v>24</v>
      </c>
      <c r="D100" s="16">
        <v>44</v>
      </c>
      <c r="E100" s="16">
        <v>68</v>
      </c>
    </row>
    <row r="101" spans="1:5" x14ac:dyDescent="0.2">
      <c r="A101" s="17">
        <v>2012087</v>
      </c>
      <c r="B101" t="s">
        <v>216</v>
      </c>
      <c r="C101" s="16">
        <v>12</v>
      </c>
      <c r="D101" s="16">
        <v>13</v>
      </c>
      <c r="E101" s="16">
        <v>25</v>
      </c>
    </row>
    <row r="102" spans="1:5" x14ac:dyDescent="0.2">
      <c r="A102" s="17">
        <v>2012095</v>
      </c>
      <c r="B102" t="s">
        <v>220</v>
      </c>
      <c r="C102" s="16">
        <v>24</v>
      </c>
      <c r="D102" s="16">
        <v>37</v>
      </c>
      <c r="E102" s="16">
        <v>61</v>
      </c>
    </row>
    <row r="103" spans="1:5" x14ac:dyDescent="0.2">
      <c r="A103" s="17">
        <v>2012227</v>
      </c>
      <c r="B103" t="s">
        <v>221</v>
      </c>
      <c r="C103" s="16">
        <v>164</v>
      </c>
      <c r="D103" s="16">
        <v>159</v>
      </c>
      <c r="E103" s="16">
        <v>323</v>
      </c>
    </row>
    <row r="104" spans="1:5" x14ac:dyDescent="0.2">
      <c r="A104" s="17">
        <v>2012245</v>
      </c>
      <c r="B104" t="s">
        <v>223</v>
      </c>
      <c r="C104" s="16">
        <v>92</v>
      </c>
      <c r="D104" s="16">
        <v>96</v>
      </c>
      <c r="E104" s="16">
        <v>188</v>
      </c>
    </row>
    <row r="105" spans="1:5" x14ac:dyDescent="0.2">
      <c r="A105" s="17">
        <v>2012261</v>
      </c>
      <c r="B105" t="s">
        <v>225</v>
      </c>
      <c r="C105" s="16">
        <v>108</v>
      </c>
      <c r="D105" s="16">
        <v>98</v>
      </c>
      <c r="E105" s="16">
        <v>206</v>
      </c>
    </row>
    <row r="106" spans="1:5" x14ac:dyDescent="0.2">
      <c r="A106" s="17">
        <v>2012298</v>
      </c>
      <c r="B106" t="s">
        <v>226</v>
      </c>
      <c r="C106" s="16">
        <v>154</v>
      </c>
      <c r="D106" s="16">
        <v>150</v>
      </c>
      <c r="E106" s="16">
        <v>304</v>
      </c>
    </row>
    <row r="107" spans="1:5" x14ac:dyDescent="0.2">
      <c r="A107" s="17">
        <v>2012344</v>
      </c>
      <c r="B107" t="s">
        <v>1447</v>
      </c>
      <c r="C107" s="16">
        <v>43</v>
      </c>
      <c r="D107" s="16">
        <v>50</v>
      </c>
      <c r="E107" s="16">
        <v>93</v>
      </c>
    </row>
    <row r="108" spans="1:5" x14ac:dyDescent="0.2">
      <c r="A108" s="17">
        <v>2012378</v>
      </c>
      <c r="B108" t="s">
        <v>229</v>
      </c>
      <c r="C108" s="16">
        <v>14</v>
      </c>
      <c r="D108" s="16">
        <v>21</v>
      </c>
      <c r="E108" s="16">
        <v>35</v>
      </c>
    </row>
    <row r="109" spans="1:5" x14ac:dyDescent="0.2">
      <c r="A109" s="17">
        <v>2012617</v>
      </c>
      <c r="B109" t="s">
        <v>231</v>
      </c>
      <c r="C109" s="16">
        <v>19</v>
      </c>
      <c r="D109" s="16">
        <v>6</v>
      </c>
      <c r="E109" s="16">
        <v>25</v>
      </c>
    </row>
    <row r="110" spans="1:5" x14ac:dyDescent="0.2">
      <c r="A110" s="17">
        <v>2012638</v>
      </c>
      <c r="B110" t="s">
        <v>235</v>
      </c>
      <c r="C110" s="16">
        <v>123</v>
      </c>
      <c r="D110" s="16">
        <v>120</v>
      </c>
      <c r="E110" s="16">
        <v>243</v>
      </c>
    </row>
    <row r="111" spans="1:5" x14ac:dyDescent="0.2">
      <c r="A111" s="17">
        <v>2012641</v>
      </c>
      <c r="B111" t="s">
        <v>237</v>
      </c>
      <c r="C111" s="16">
        <v>48</v>
      </c>
      <c r="D111" s="16">
        <v>57</v>
      </c>
      <c r="E111" s="16">
        <v>105</v>
      </c>
    </row>
    <row r="112" spans="1:5" x14ac:dyDescent="0.2">
      <c r="A112" s="17">
        <v>2012648</v>
      </c>
      <c r="B112" t="s">
        <v>239</v>
      </c>
      <c r="C112" s="16">
        <v>9</v>
      </c>
      <c r="D112" s="16">
        <v>16</v>
      </c>
      <c r="E112" s="16">
        <v>25</v>
      </c>
    </row>
    <row r="113" spans="1:5" x14ac:dyDescent="0.2">
      <c r="A113" s="17">
        <v>2012660</v>
      </c>
      <c r="B113" t="s">
        <v>241</v>
      </c>
      <c r="C113" s="16">
        <v>39</v>
      </c>
      <c r="D113" s="16">
        <v>35</v>
      </c>
      <c r="E113" s="16">
        <v>74</v>
      </c>
    </row>
    <row r="114" spans="1:5" x14ac:dyDescent="0.2">
      <c r="A114" s="17">
        <v>2012669</v>
      </c>
      <c r="B114" t="s">
        <v>1449</v>
      </c>
      <c r="C114" s="16">
        <v>26</v>
      </c>
      <c r="D114" s="16">
        <v>22</v>
      </c>
      <c r="E114" s="16">
        <v>48</v>
      </c>
    </row>
    <row r="115" spans="1:5" x14ac:dyDescent="0.2">
      <c r="A115" s="17">
        <v>2012671</v>
      </c>
      <c r="B115" t="s">
        <v>244</v>
      </c>
      <c r="C115" s="16">
        <v>15</v>
      </c>
      <c r="D115" s="16">
        <v>6</v>
      </c>
      <c r="E115" s="16">
        <v>21</v>
      </c>
    </row>
    <row r="116" spans="1:5" x14ac:dyDescent="0.2">
      <c r="A116" s="17">
        <v>2012691</v>
      </c>
      <c r="B116" t="s">
        <v>246</v>
      </c>
      <c r="C116" s="16">
        <v>164</v>
      </c>
      <c r="D116" s="16">
        <v>173</v>
      </c>
      <c r="E116" s="16">
        <v>337</v>
      </c>
    </row>
    <row r="117" spans="1:5" x14ac:dyDescent="0.2">
      <c r="A117" s="17">
        <v>2012707</v>
      </c>
      <c r="B117" t="s">
        <v>247</v>
      </c>
      <c r="C117" s="16">
        <v>21</v>
      </c>
      <c r="D117" s="16">
        <v>20</v>
      </c>
      <c r="E117" s="16">
        <v>41</v>
      </c>
    </row>
    <row r="118" spans="1:5" x14ac:dyDescent="0.2">
      <c r="A118" s="17">
        <v>2012708</v>
      </c>
      <c r="B118" t="s">
        <v>250</v>
      </c>
      <c r="C118" s="16">
        <v>142</v>
      </c>
      <c r="D118" s="16">
        <v>131</v>
      </c>
      <c r="E118" s="16">
        <v>273</v>
      </c>
    </row>
    <row r="119" spans="1:5" x14ac:dyDescent="0.2">
      <c r="A119" s="17">
        <v>2012711</v>
      </c>
      <c r="B119" t="s">
        <v>252</v>
      </c>
      <c r="C119" s="16">
        <v>60</v>
      </c>
      <c r="D119" s="16">
        <v>50</v>
      </c>
      <c r="E119" s="16">
        <v>110</v>
      </c>
    </row>
    <row r="120" spans="1:5" x14ac:dyDescent="0.2">
      <c r="A120" s="17">
        <v>2016003</v>
      </c>
      <c r="B120" t="s">
        <v>253</v>
      </c>
      <c r="C120" s="16">
        <v>110</v>
      </c>
      <c r="D120" s="16">
        <v>74</v>
      </c>
      <c r="E120" s="16">
        <v>184</v>
      </c>
    </row>
    <row r="121" spans="1:5" x14ac:dyDescent="0.2">
      <c r="A121" s="17">
        <v>2016029</v>
      </c>
      <c r="B121" t="s">
        <v>254</v>
      </c>
      <c r="C121" s="16">
        <v>188</v>
      </c>
      <c r="D121" s="16">
        <v>171</v>
      </c>
      <c r="E121" s="16">
        <v>359</v>
      </c>
    </row>
    <row r="122" spans="1:5" x14ac:dyDescent="0.2">
      <c r="A122" s="17">
        <v>2016068</v>
      </c>
      <c r="B122" t="s">
        <v>256</v>
      </c>
      <c r="C122" s="16">
        <v>65</v>
      </c>
      <c r="D122" s="16">
        <v>95</v>
      </c>
      <c r="E122" s="16">
        <v>160</v>
      </c>
    </row>
    <row r="123" spans="1:5" x14ac:dyDescent="0.2">
      <c r="A123" s="17">
        <v>2016071</v>
      </c>
      <c r="B123" t="s">
        <v>258</v>
      </c>
      <c r="C123" s="16">
        <v>163</v>
      </c>
      <c r="D123" s="16">
        <v>153</v>
      </c>
      <c r="E123" s="16">
        <v>316</v>
      </c>
    </row>
    <row r="124" spans="1:5" x14ac:dyDescent="0.2">
      <c r="A124" s="17">
        <v>2016089</v>
      </c>
      <c r="B124" t="s">
        <v>260</v>
      </c>
      <c r="C124" s="16">
        <v>201</v>
      </c>
      <c r="D124" s="16">
        <v>139</v>
      </c>
      <c r="E124" s="16">
        <v>340</v>
      </c>
    </row>
    <row r="125" spans="1:5" x14ac:dyDescent="0.2">
      <c r="A125" s="17">
        <v>2016102</v>
      </c>
      <c r="B125" t="s">
        <v>262</v>
      </c>
      <c r="C125" s="16">
        <v>53</v>
      </c>
      <c r="D125" s="16">
        <v>49</v>
      </c>
      <c r="E125" s="16">
        <v>102</v>
      </c>
    </row>
    <row r="126" spans="1:5" x14ac:dyDescent="0.2">
      <c r="A126" s="17">
        <v>2016124</v>
      </c>
      <c r="B126" t="s">
        <v>1452</v>
      </c>
      <c r="C126" s="16">
        <v>53</v>
      </c>
      <c r="D126" s="16">
        <v>47</v>
      </c>
      <c r="E126" s="16">
        <v>100</v>
      </c>
    </row>
    <row r="127" spans="1:5" x14ac:dyDescent="0.2">
      <c r="A127" s="17">
        <v>2016127</v>
      </c>
      <c r="B127" t="s">
        <v>265</v>
      </c>
      <c r="C127" s="16">
        <v>71</v>
      </c>
      <c r="D127" s="16">
        <v>50</v>
      </c>
      <c r="E127" s="16">
        <v>121</v>
      </c>
    </row>
    <row r="128" spans="1:5" x14ac:dyDescent="0.2">
      <c r="A128" s="17">
        <v>2016151</v>
      </c>
      <c r="B128" t="s">
        <v>266</v>
      </c>
      <c r="C128" s="16">
        <v>82</v>
      </c>
      <c r="D128" s="16">
        <v>86</v>
      </c>
      <c r="E128" s="16">
        <v>168</v>
      </c>
    </row>
    <row r="129" spans="1:5" x14ac:dyDescent="0.2">
      <c r="A129" s="17">
        <v>2016152</v>
      </c>
      <c r="B129" t="s">
        <v>267</v>
      </c>
      <c r="C129" s="16">
        <v>211</v>
      </c>
      <c r="D129" s="16">
        <v>218</v>
      </c>
      <c r="E129" s="16">
        <v>429</v>
      </c>
    </row>
    <row r="130" spans="1:5" x14ac:dyDescent="0.2">
      <c r="A130" s="17">
        <v>2016184</v>
      </c>
      <c r="B130" t="s">
        <v>268</v>
      </c>
      <c r="C130" s="16">
        <v>24</v>
      </c>
      <c r="D130" s="16">
        <v>24</v>
      </c>
      <c r="E130" s="16">
        <v>48</v>
      </c>
    </row>
    <row r="131" spans="1:5" x14ac:dyDescent="0.2">
      <c r="A131" s="17">
        <v>2016203</v>
      </c>
      <c r="B131" t="s">
        <v>269</v>
      </c>
      <c r="C131" s="16">
        <v>304</v>
      </c>
      <c r="D131" s="16">
        <v>280</v>
      </c>
      <c r="E131" s="16">
        <v>584</v>
      </c>
    </row>
    <row r="132" spans="1:5" x14ac:dyDescent="0.2">
      <c r="A132" s="17">
        <v>2016218</v>
      </c>
      <c r="B132" t="s">
        <v>271</v>
      </c>
      <c r="C132" s="16">
        <v>101</v>
      </c>
      <c r="D132" s="16">
        <v>113</v>
      </c>
      <c r="E132" s="16">
        <v>214</v>
      </c>
    </row>
    <row r="133" spans="1:5" x14ac:dyDescent="0.2">
      <c r="A133" s="17">
        <v>2016262</v>
      </c>
      <c r="B133" t="s">
        <v>272</v>
      </c>
      <c r="C133" s="16">
        <v>29</v>
      </c>
      <c r="D133" s="16">
        <v>34</v>
      </c>
      <c r="E133" s="16">
        <v>63</v>
      </c>
    </row>
    <row r="134" spans="1:5" x14ac:dyDescent="0.2">
      <c r="A134" s="17">
        <v>2016372</v>
      </c>
      <c r="B134" t="s">
        <v>274</v>
      </c>
      <c r="C134" s="16">
        <v>77</v>
      </c>
      <c r="D134" s="16">
        <v>81</v>
      </c>
      <c r="E134" s="16">
        <v>158</v>
      </c>
    </row>
    <row r="135" spans="1:5" x14ac:dyDescent="0.2">
      <c r="A135" s="17">
        <v>2016395</v>
      </c>
      <c r="B135" t="s">
        <v>276</v>
      </c>
      <c r="C135" s="16">
        <v>26</v>
      </c>
      <c r="D135" s="16">
        <v>29</v>
      </c>
      <c r="E135" s="16">
        <v>55</v>
      </c>
    </row>
    <row r="136" spans="1:5" x14ac:dyDescent="0.2">
      <c r="A136" s="17">
        <v>2016426</v>
      </c>
      <c r="B136" t="s">
        <v>277</v>
      </c>
      <c r="C136" s="16">
        <v>199</v>
      </c>
      <c r="D136" s="16">
        <v>178</v>
      </c>
      <c r="E136" s="16">
        <v>377</v>
      </c>
    </row>
    <row r="137" spans="1:5" x14ac:dyDescent="0.2">
      <c r="A137" s="17">
        <v>2016442</v>
      </c>
      <c r="B137" t="s">
        <v>278</v>
      </c>
      <c r="C137" s="16">
        <v>129</v>
      </c>
      <c r="D137" s="16">
        <v>132</v>
      </c>
      <c r="E137" s="16">
        <v>261</v>
      </c>
    </row>
    <row r="138" spans="1:5" x14ac:dyDescent="0.2">
      <c r="A138" s="17">
        <v>2016564</v>
      </c>
      <c r="B138" t="s">
        <v>280</v>
      </c>
      <c r="C138" s="16">
        <v>42</v>
      </c>
      <c r="D138" s="16">
        <v>52</v>
      </c>
      <c r="E138" s="16">
        <v>94</v>
      </c>
    </row>
    <row r="139" spans="1:5" x14ac:dyDescent="0.2">
      <c r="A139" s="17">
        <v>2016645</v>
      </c>
      <c r="B139" t="s">
        <v>282</v>
      </c>
      <c r="C139" s="16">
        <v>68</v>
      </c>
      <c r="D139" s="16">
        <v>61</v>
      </c>
      <c r="E139" s="16">
        <v>129</v>
      </c>
    </row>
    <row r="140" spans="1:5" x14ac:dyDescent="0.2">
      <c r="A140" s="17">
        <v>2016656</v>
      </c>
      <c r="B140" t="s">
        <v>284</v>
      </c>
      <c r="C140" s="16">
        <v>68</v>
      </c>
      <c r="D140" s="16">
        <v>64</v>
      </c>
      <c r="E140" s="16">
        <v>132</v>
      </c>
    </row>
    <row r="141" spans="1:5" x14ac:dyDescent="0.2">
      <c r="A141" s="17">
        <v>2016663</v>
      </c>
      <c r="B141" t="s">
        <v>285</v>
      </c>
      <c r="C141" s="16">
        <v>56</v>
      </c>
      <c r="D141" s="16">
        <v>70</v>
      </c>
      <c r="E141" s="16">
        <v>126</v>
      </c>
    </row>
    <row r="142" spans="1:5" x14ac:dyDescent="0.2">
      <c r="A142" s="17">
        <v>2016700</v>
      </c>
      <c r="B142" t="s">
        <v>1454</v>
      </c>
      <c r="C142" s="16">
        <v>73</v>
      </c>
      <c r="D142" s="16">
        <v>72</v>
      </c>
      <c r="E142" s="16">
        <v>145</v>
      </c>
    </row>
    <row r="143" spans="1:5" x14ac:dyDescent="0.2">
      <c r="A143" s="17">
        <v>2016701</v>
      </c>
      <c r="B143" t="s">
        <v>287</v>
      </c>
      <c r="C143" s="16">
        <v>41</v>
      </c>
      <c r="D143" s="16">
        <v>46</v>
      </c>
      <c r="E143" s="16">
        <v>87</v>
      </c>
    </row>
    <row r="144" spans="1:5" x14ac:dyDescent="0.2">
      <c r="A144" s="17">
        <v>2030364</v>
      </c>
      <c r="B144" t="s">
        <v>288</v>
      </c>
      <c r="C144" s="16">
        <v>178</v>
      </c>
      <c r="D144" s="16">
        <v>178</v>
      </c>
      <c r="E144" s="16">
        <v>356</v>
      </c>
    </row>
    <row r="145" spans="1:5" x14ac:dyDescent="0.2">
      <c r="A145" s="17">
        <v>2030373</v>
      </c>
      <c r="B145" t="s">
        <v>289</v>
      </c>
      <c r="C145" s="16">
        <v>134</v>
      </c>
      <c r="D145" s="16">
        <v>121</v>
      </c>
      <c r="E145" s="16">
        <v>255</v>
      </c>
    </row>
    <row r="146" spans="1:5" x14ac:dyDescent="0.2">
      <c r="A146" s="17">
        <v>2030381</v>
      </c>
      <c r="B146" t="s">
        <v>1428</v>
      </c>
      <c r="C146" s="16">
        <v>117</v>
      </c>
      <c r="D146" s="16">
        <v>145</v>
      </c>
      <c r="E146" s="16">
        <v>262</v>
      </c>
    </row>
    <row r="147" spans="1:5" x14ac:dyDescent="0.2">
      <c r="A147" s="17">
        <v>2031828</v>
      </c>
      <c r="B147" t="s">
        <v>1456</v>
      </c>
      <c r="C147" s="16">
        <v>112</v>
      </c>
      <c r="D147" s="16">
        <v>85</v>
      </c>
      <c r="E147" s="16">
        <v>197</v>
      </c>
    </row>
    <row r="148" spans="1:5" x14ac:dyDescent="0.2">
      <c r="A148" s="17">
        <v>2031863</v>
      </c>
      <c r="B148" t="s">
        <v>292</v>
      </c>
      <c r="C148" s="16">
        <v>39</v>
      </c>
      <c r="D148" s="16">
        <v>34</v>
      </c>
      <c r="E148" s="16">
        <v>73</v>
      </c>
    </row>
    <row r="149" spans="1:5" x14ac:dyDescent="0.2">
      <c r="A149" s="17">
        <v>2031868</v>
      </c>
      <c r="B149" t="s">
        <v>1457</v>
      </c>
      <c r="C149" s="16">
        <v>44</v>
      </c>
      <c r="D149" s="16">
        <v>65</v>
      </c>
      <c r="E149" s="16">
        <v>109</v>
      </c>
    </row>
    <row r="150" spans="1:5" x14ac:dyDescent="0.2">
      <c r="A150" s="17">
        <v>2031869</v>
      </c>
      <c r="B150" t="s">
        <v>1423</v>
      </c>
      <c r="C150" s="16">
        <v>103</v>
      </c>
      <c r="D150" s="16">
        <v>69</v>
      </c>
      <c r="E150" s="16">
        <v>172</v>
      </c>
    </row>
    <row r="151" spans="1:5" x14ac:dyDescent="0.2">
      <c r="A151" s="17">
        <v>2031874</v>
      </c>
      <c r="B151" t="s">
        <v>1456</v>
      </c>
      <c r="C151" s="16">
        <v>73</v>
      </c>
      <c r="D151" s="16">
        <v>56</v>
      </c>
      <c r="E151" s="16">
        <v>129</v>
      </c>
    </row>
    <row r="152" spans="1:5" x14ac:dyDescent="0.2">
      <c r="A152" s="17">
        <v>2031876</v>
      </c>
      <c r="B152" t="s">
        <v>1423</v>
      </c>
      <c r="C152" s="16">
        <v>24</v>
      </c>
      <c r="D152" s="16">
        <v>29</v>
      </c>
      <c r="E152" s="16">
        <v>53</v>
      </c>
    </row>
    <row r="153" spans="1:5" x14ac:dyDescent="0.2">
      <c r="A153" s="17">
        <v>2031880</v>
      </c>
      <c r="B153" t="s">
        <v>1461</v>
      </c>
      <c r="C153" s="16">
        <v>62</v>
      </c>
      <c r="D153" s="16">
        <v>71</v>
      </c>
      <c r="E153" s="16">
        <v>133</v>
      </c>
    </row>
    <row r="154" spans="1:5" x14ac:dyDescent="0.2">
      <c r="A154" s="17">
        <v>2031884</v>
      </c>
      <c r="B154" t="s">
        <v>1423</v>
      </c>
      <c r="C154" s="16">
        <v>39</v>
      </c>
      <c r="D154" s="16">
        <v>39</v>
      </c>
      <c r="E154" s="16">
        <v>78</v>
      </c>
    </row>
    <row r="155" spans="1:5" x14ac:dyDescent="0.2">
      <c r="A155" s="17">
        <v>2031887</v>
      </c>
      <c r="B155" t="s">
        <v>1435</v>
      </c>
      <c r="C155" s="16">
        <v>28</v>
      </c>
      <c r="D155" s="16">
        <v>22</v>
      </c>
      <c r="E155" s="16">
        <v>50</v>
      </c>
    </row>
    <row r="156" spans="1:5" x14ac:dyDescent="0.2">
      <c r="A156" s="17">
        <v>2031890</v>
      </c>
      <c r="B156" t="s">
        <v>1423</v>
      </c>
      <c r="C156" s="16">
        <v>76</v>
      </c>
      <c r="D156" s="16">
        <v>66</v>
      </c>
      <c r="E156" s="16">
        <v>142</v>
      </c>
    </row>
    <row r="157" spans="1:5" x14ac:dyDescent="0.2">
      <c r="A157" s="17">
        <v>2031895</v>
      </c>
      <c r="B157" t="s">
        <v>1423</v>
      </c>
      <c r="C157" s="16">
        <v>50</v>
      </c>
      <c r="D157" s="16">
        <v>63</v>
      </c>
      <c r="E157" s="16">
        <v>113</v>
      </c>
    </row>
    <row r="158" spans="1:5" x14ac:dyDescent="0.2">
      <c r="A158" s="17">
        <v>2031897</v>
      </c>
      <c r="B158" t="s">
        <v>293</v>
      </c>
      <c r="C158" s="16">
        <v>37</v>
      </c>
      <c r="D158" s="16">
        <v>34</v>
      </c>
      <c r="E158" s="16">
        <v>71</v>
      </c>
    </row>
    <row r="159" spans="1:5" x14ac:dyDescent="0.2">
      <c r="A159" s="17">
        <v>2031898</v>
      </c>
      <c r="B159" t="s">
        <v>1433</v>
      </c>
      <c r="C159" s="16">
        <v>112</v>
      </c>
      <c r="D159" s="16">
        <v>126</v>
      </c>
      <c r="E159" s="16">
        <v>238</v>
      </c>
    </row>
    <row r="160" spans="1:5" x14ac:dyDescent="0.2">
      <c r="A160" s="17">
        <v>2031901</v>
      </c>
      <c r="B160" t="s">
        <v>1466</v>
      </c>
      <c r="C160" s="16">
        <v>190</v>
      </c>
      <c r="D160" s="16">
        <v>184</v>
      </c>
      <c r="E160" s="16">
        <v>374</v>
      </c>
    </row>
    <row r="161" spans="1:5" x14ac:dyDescent="0.2">
      <c r="A161" s="17">
        <v>2032212</v>
      </c>
      <c r="B161" t="s">
        <v>294</v>
      </c>
      <c r="C161" s="16">
        <v>79</v>
      </c>
      <c r="D161" s="16">
        <v>89</v>
      </c>
      <c r="E161" s="16">
        <v>168</v>
      </c>
    </row>
    <row r="162" spans="1:5" x14ac:dyDescent="0.2">
      <c r="A162" s="17">
        <v>2032263</v>
      </c>
      <c r="B162" t="s">
        <v>1467</v>
      </c>
      <c r="C162" s="16">
        <v>62</v>
      </c>
      <c r="D162" s="16">
        <v>45</v>
      </c>
      <c r="E162" s="16">
        <v>107</v>
      </c>
    </row>
    <row r="163" spans="1:5" x14ac:dyDescent="0.2">
      <c r="A163" s="17">
        <v>2032278</v>
      </c>
      <c r="B163" t="s">
        <v>297</v>
      </c>
      <c r="C163" s="16">
        <v>234</v>
      </c>
      <c r="D163" s="16">
        <v>211</v>
      </c>
      <c r="E163" s="16">
        <v>445</v>
      </c>
    </row>
    <row r="164" spans="1:5" x14ac:dyDescent="0.2">
      <c r="A164" s="17">
        <v>2032286</v>
      </c>
      <c r="B164" t="s">
        <v>1426</v>
      </c>
      <c r="C164" s="16">
        <v>35</v>
      </c>
      <c r="D164" s="16">
        <v>47</v>
      </c>
      <c r="E164" s="16">
        <v>82</v>
      </c>
    </row>
    <row r="165" spans="1:5" x14ac:dyDescent="0.2">
      <c r="A165" s="17">
        <v>2032287</v>
      </c>
      <c r="B165" t="s">
        <v>300</v>
      </c>
      <c r="C165" s="16">
        <v>234</v>
      </c>
      <c r="D165" s="16">
        <v>243</v>
      </c>
      <c r="E165" s="16">
        <v>477</v>
      </c>
    </row>
    <row r="166" spans="1:5" x14ac:dyDescent="0.2">
      <c r="A166" s="17">
        <v>2032294</v>
      </c>
      <c r="B166" t="s">
        <v>1423</v>
      </c>
      <c r="C166" s="16">
        <v>76</v>
      </c>
      <c r="D166" s="16">
        <v>78</v>
      </c>
      <c r="E166" s="16">
        <v>154</v>
      </c>
    </row>
    <row r="167" spans="1:5" x14ac:dyDescent="0.2">
      <c r="A167" s="17">
        <v>2032300</v>
      </c>
      <c r="B167" t="s">
        <v>302</v>
      </c>
      <c r="C167" s="16">
        <v>10</v>
      </c>
      <c r="D167" s="16">
        <v>7</v>
      </c>
      <c r="E167" s="16">
        <v>17</v>
      </c>
    </row>
    <row r="168" spans="1:5" x14ac:dyDescent="0.2">
      <c r="A168" s="17">
        <v>2032573</v>
      </c>
      <c r="B168" t="s">
        <v>1469</v>
      </c>
      <c r="C168" s="16">
        <v>35</v>
      </c>
      <c r="D168" s="16">
        <v>21</v>
      </c>
      <c r="E168" s="16">
        <v>56</v>
      </c>
    </row>
    <row r="169" spans="1:5" x14ac:dyDescent="0.2">
      <c r="A169" s="17">
        <v>2032603</v>
      </c>
      <c r="B169" t="s">
        <v>305</v>
      </c>
      <c r="C169" s="16">
        <v>15</v>
      </c>
      <c r="D169" s="16">
        <v>15</v>
      </c>
      <c r="E169" s="16">
        <v>30</v>
      </c>
    </row>
    <row r="170" spans="1:5" x14ac:dyDescent="0.2">
      <c r="A170" s="17">
        <v>2032607</v>
      </c>
      <c r="B170" t="s">
        <v>1423</v>
      </c>
      <c r="C170" s="16">
        <v>174</v>
      </c>
      <c r="D170" s="16">
        <v>202</v>
      </c>
      <c r="E170" s="16">
        <v>376</v>
      </c>
    </row>
    <row r="171" spans="1:5" x14ac:dyDescent="0.2">
      <c r="A171" s="17">
        <v>2032628</v>
      </c>
      <c r="B171" t="s">
        <v>309</v>
      </c>
      <c r="C171" s="16">
        <v>29</v>
      </c>
      <c r="D171" s="16">
        <v>36</v>
      </c>
      <c r="E171" s="16">
        <v>65</v>
      </c>
    </row>
    <row r="172" spans="1:5" x14ac:dyDescent="0.2">
      <c r="A172" s="17">
        <v>2032639</v>
      </c>
      <c r="B172" t="s">
        <v>311</v>
      </c>
      <c r="C172" s="16">
        <v>19</v>
      </c>
      <c r="D172" s="16">
        <v>14</v>
      </c>
      <c r="E172" s="16">
        <v>33</v>
      </c>
    </row>
    <row r="173" spans="1:5" x14ac:dyDescent="0.2">
      <c r="A173" s="17">
        <v>2032662</v>
      </c>
      <c r="B173" t="s">
        <v>1469</v>
      </c>
      <c r="C173" s="16">
        <v>33</v>
      </c>
      <c r="D173" s="16">
        <v>23</v>
      </c>
      <c r="E173" s="16">
        <v>56</v>
      </c>
    </row>
    <row r="174" spans="1:5" x14ac:dyDescent="0.2">
      <c r="A174" s="17">
        <v>2032676</v>
      </c>
      <c r="B174" t="s">
        <v>1456</v>
      </c>
      <c r="C174" s="16">
        <v>37</v>
      </c>
      <c r="D174" s="16">
        <v>45</v>
      </c>
      <c r="E174" s="16">
        <v>82</v>
      </c>
    </row>
    <row r="175" spans="1:5" x14ac:dyDescent="0.2">
      <c r="A175" s="17">
        <v>2032677</v>
      </c>
      <c r="B175" t="s">
        <v>315</v>
      </c>
      <c r="C175" s="16">
        <v>29</v>
      </c>
      <c r="D175" s="16">
        <v>16</v>
      </c>
      <c r="E175" s="16">
        <v>45</v>
      </c>
    </row>
    <row r="176" spans="1:5" x14ac:dyDescent="0.2">
      <c r="A176" s="17">
        <v>2032682</v>
      </c>
      <c r="B176" t="s">
        <v>1470</v>
      </c>
      <c r="C176" s="16">
        <v>21</v>
      </c>
      <c r="D176" s="16">
        <v>32</v>
      </c>
      <c r="E176" s="16">
        <v>53</v>
      </c>
    </row>
    <row r="177" spans="1:5" x14ac:dyDescent="0.2">
      <c r="A177" s="17">
        <v>2032683</v>
      </c>
      <c r="B177" t="s">
        <v>1422</v>
      </c>
      <c r="C177" s="16">
        <v>14</v>
      </c>
      <c r="D177" s="16">
        <v>13</v>
      </c>
      <c r="E177" s="16">
        <v>27</v>
      </c>
    </row>
    <row r="178" spans="1:5" x14ac:dyDescent="0.2">
      <c r="A178" s="17">
        <v>2032684</v>
      </c>
      <c r="B178" t="s">
        <v>319</v>
      </c>
      <c r="C178" s="16">
        <v>148</v>
      </c>
      <c r="D178" s="16">
        <v>114</v>
      </c>
      <c r="E178" s="16">
        <v>262</v>
      </c>
    </row>
    <row r="179" spans="1:5" x14ac:dyDescent="0.2">
      <c r="A179" s="17">
        <v>2032685</v>
      </c>
      <c r="B179" t="s">
        <v>1469</v>
      </c>
      <c r="C179" s="16">
        <v>9</v>
      </c>
      <c r="D179" s="16">
        <v>12</v>
      </c>
      <c r="E179" s="16">
        <v>21</v>
      </c>
    </row>
    <row r="180" spans="1:5" x14ac:dyDescent="0.2">
      <c r="A180" s="17">
        <v>2032688</v>
      </c>
      <c r="B180" t="s">
        <v>1470</v>
      </c>
      <c r="C180" s="16">
        <v>13</v>
      </c>
      <c r="D180" s="16">
        <v>14</v>
      </c>
      <c r="E180" s="16">
        <v>27</v>
      </c>
    </row>
    <row r="181" spans="1:5" x14ac:dyDescent="0.2">
      <c r="A181" s="17">
        <v>2032694</v>
      </c>
      <c r="B181" t="s">
        <v>323</v>
      </c>
      <c r="C181" s="16">
        <v>56</v>
      </c>
      <c r="D181" s="16">
        <v>55</v>
      </c>
      <c r="E181" s="16">
        <v>111</v>
      </c>
    </row>
    <row r="182" spans="1:5" x14ac:dyDescent="0.2">
      <c r="A182" s="17">
        <v>2032700</v>
      </c>
      <c r="B182" t="s">
        <v>1422</v>
      </c>
      <c r="C182" s="16">
        <v>63</v>
      </c>
      <c r="D182" s="16">
        <v>72</v>
      </c>
      <c r="E182" s="16">
        <v>135</v>
      </c>
    </row>
    <row r="183" spans="1:5" x14ac:dyDescent="0.2">
      <c r="A183" s="17">
        <v>2032704</v>
      </c>
      <c r="B183" t="s">
        <v>326</v>
      </c>
      <c r="C183" s="16">
        <v>61</v>
      </c>
      <c r="D183" s="16">
        <v>51</v>
      </c>
      <c r="E183" s="16">
        <v>112</v>
      </c>
    </row>
    <row r="184" spans="1:5" x14ac:dyDescent="0.2">
      <c r="A184" s="17">
        <v>2032705</v>
      </c>
      <c r="B184" t="s">
        <v>1456</v>
      </c>
      <c r="C184" s="16">
        <v>48</v>
      </c>
      <c r="D184" s="16">
        <v>36</v>
      </c>
      <c r="E184" s="16">
        <v>84</v>
      </c>
    </row>
    <row r="185" spans="1:5" x14ac:dyDescent="0.2">
      <c r="A185" s="17">
        <v>2032721</v>
      </c>
      <c r="B185" t="s">
        <v>1425</v>
      </c>
      <c r="C185" s="16">
        <v>38</v>
      </c>
      <c r="D185" s="16">
        <v>35</v>
      </c>
      <c r="E185" s="16">
        <v>73</v>
      </c>
    </row>
    <row r="186" spans="1:5" x14ac:dyDescent="0.2">
      <c r="A186" s="17">
        <v>2032722</v>
      </c>
      <c r="B186" t="s">
        <v>330</v>
      </c>
      <c r="C186" s="16">
        <v>3</v>
      </c>
      <c r="D186" s="16">
        <v>7</v>
      </c>
      <c r="E186" s="16">
        <v>10</v>
      </c>
    </row>
    <row r="187" spans="1:5" x14ac:dyDescent="0.2">
      <c r="A187" s="17">
        <v>2032723</v>
      </c>
      <c r="B187" t="s">
        <v>332</v>
      </c>
      <c r="C187" s="16">
        <v>46</v>
      </c>
      <c r="D187" s="16">
        <v>24</v>
      </c>
      <c r="E187" s="16">
        <v>70</v>
      </c>
    </row>
    <row r="188" spans="1:5" x14ac:dyDescent="0.2">
      <c r="A188" s="17">
        <v>2032724</v>
      </c>
      <c r="B188" t="s">
        <v>334</v>
      </c>
      <c r="C188" s="16">
        <v>17</v>
      </c>
      <c r="D188" s="16">
        <v>17</v>
      </c>
      <c r="E188" s="16">
        <v>34</v>
      </c>
    </row>
    <row r="189" spans="1:5" x14ac:dyDescent="0.2">
      <c r="A189" s="17">
        <v>2032730</v>
      </c>
      <c r="B189" t="s">
        <v>1471</v>
      </c>
      <c r="C189" s="16">
        <v>64</v>
      </c>
      <c r="D189" s="16">
        <v>66</v>
      </c>
      <c r="E189" s="16">
        <v>130</v>
      </c>
    </row>
    <row r="190" spans="1:5" x14ac:dyDescent="0.2">
      <c r="A190" s="17">
        <v>2032731</v>
      </c>
      <c r="B190" t="s">
        <v>1429</v>
      </c>
      <c r="C190" s="16">
        <v>88</v>
      </c>
      <c r="D190" s="16">
        <v>78</v>
      </c>
      <c r="E190" s="16">
        <v>166</v>
      </c>
    </row>
    <row r="191" spans="1:5" x14ac:dyDescent="0.2">
      <c r="A191" s="17">
        <v>2032737</v>
      </c>
      <c r="B191" t="s">
        <v>1472</v>
      </c>
      <c r="C191" s="16">
        <v>196</v>
      </c>
      <c r="D191" s="16">
        <v>160</v>
      </c>
      <c r="E191" s="16">
        <v>356</v>
      </c>
    </row>
    <row r="192" spans="1:5" x14ac:dyDescent="0.2">
      <c r="A192" s="17">
        <v>2033706</v>
      </c>
      <c r="B192" t="s">
        <v>338</v>
      </c>
      <c r="C192" s="16">
        <v>81</v>
      </c>
      <c r="D192" s="16">
        <v>85</v>
      </c>
      <c r="E192" s="16">
        <v>166</v>
      </c>
    </row>
    <row r="193" spans="1:5" x14ac:dyDescent="0.2">
      <c r="A193" s="17">
        <v>2033707</v>
      </c>
      <c r="B193" t="s">
        <v>340</v>
      </c>
      <c r="C193" s="16">
        <v>40</v>
      </c>
      <c r="D193" s="16">
        <v>36</v>
      </c>
      <c r="E193" s="16">
        <v>76</v>
      </c>
    </row>
    <row r="194" spans="1:5" x14ac:dyDescent="0.2">
      <c r="A194" s="17">
        <v>2033708</v>
      </c>
      <c r="B194" t="s">
        <v>341</v>
      </c>
      <c r="C194" s="16">
        <v>34</v>
      </c>
      <c r="D194" s="16">
        <v>28</v>
      </c>
      <c r="E194" s="16">
        <v>62</v>
      </c>
    </row>
    <row r="195" spans="1:5" x14ac:dyDescent="0.2">
      <c r="A195" s="17">
        <v>2036008</v>
      </c>
      <c r="B195" t="s">
        <v>1456</v>
      </c>
      <c r="C195" s="16">
        <v>58</v>
      </c>
      <c r="D195" s="16">
        <v>61</v>
      </c>
      <c r="E195" s="16">
        <v>119</v>
      </c>
    </row>
    <row r="196" spans="1:5" x14ac:dyDescent="0.2">
      <c r="A196" s="17">
        <v>2036032</v>
      </c>
      <c r="B196" t="s">
        <v>1474</v>
      </c>
      <c r="C196" s="16">
        <v>270</v>
      </c>
      <c r="D196" s="16">
        <v>253</v>
      </c>
      <c r="E196" s="16">
        <v>523</v>
      </c>
    </row>
    <row r="197" spans="1:5" x14ac:dyDescent="0.2">
      <c r="A197" s="17">
        <v>2036045</v>
      </c>
      <c r="B197" t="s">
        <v>1467</v>
      </c>
      <c r="C197" s="16">
        <v>146</v>
      </c>
      <c r="D197" s="16">
        <v>162</v>
      </c>
      <c r="E197" s="16">
        <v>308</v>
      </c>
    </row>
    <row r="198" spans="1:5" x14ac:dyDescent="0.2">
      <c r="A198" s="17">
        <v>2036069</v>
      </c>
      <c r="B198" t="s">
        <v>1419</v>
      </c>
      <c r="C198" s="16">
        <v>267</v>
      </c>
      <c r="D198" s="16">
        <v>266</v>
      </c>
      <c r="E198" s="16">
        <v>533</v>
      </c>
    </row>
    <row r="199" spans="1:5" x14ac:dyDescent="0.2">
      <c r="A199" s="17">
        <v>2036070</v>
      </c>
      <c r="B199" t="s">
        <v>1422</v>
      </c>
      <c r="C199" s="16">
        <v>99</v>
      </c>
      <c r="D199" s="16">
        <v>62</v>
      </c>
      <c r="E199" s="16">
        <v>161</v>
      </c>
    </row>
    <row r="200" spans="1:5" x14ac:dyDescent="0.2">
      <c r="A200" s="17">
        <v>2036082</v>
      </c>
      <c r="B200" t="s">
        <v>1472</v>
      </c>
      <c r="C200" s="16">
        <v>138</v>
      </c>
      <c r="D200" s="16">
        <v>125</v>
      </c>
      <c r="E200" s="16">
        <v>263</v>
      </c>
    </row>
    <row r="201" spans="1:5" x14ac:dyDescent="0.2">
      <c r="A201" s="17">
        <v>2036084</v>
      </c>
      <c r="B201" t="s">
        <v>1251</v>
      </c>
      <c r="C201" s="16">
        <v>185</v>
      </c>
      <c r="D201" s="16">
        <v>185</v>
      </c>
      <c r="E201" s="16">
        <v>370</v>
      </c>
    </row>
    <row r="202" spans="1:5" x14ac:dyDescent="0.2">
      <c r="A202" s="17">
        <v>2036085</v>
      </c>
      <c r="B202" t="s">
        <v>347</v>
      </c>
      <c r="C202" s="16">
        <v>27</v>
      </c>
      <c r="D202" s="16">
        <v>11</v>
      </c>
      <c r="E202" s="16">
        <v>38</v>
      </c>
    </row>
    <row r="203" spans="1:5" x14ac:dyDescent="0.2">
      <c r="A203" s="17">
        <v>2036090</v>
      </c>
      <c r="B203" t="s">
        <v>1476</v>
      </c>
      <c r="C203" s="16">
        <v>56</v>
      </c>
      <c r="D203" s="16">
        <v>46</v>
      </c>
      <c r="E203" s="16">
        <v>102</v>
      </c>
    </row>
    <row r="204" spans="1:5" x14ac:dyDescent="0.2">
      <c r="A204" s="17">
        <v>2036094</v>
      </c>
      <c r="B204" t="s">
        <v>1456</v>
      </c>
      <c r="C204" s="16">
        <v>146</v>
      </c>
      <c r="D204" s="16">
        <v>167</v>
      </c>
      <c r="E204" s="16">
        <v>313</v>
      </c>
    </row>
    <row r="205" spans="1:5" x14ac:dyDescent="0.2">
      <c r="A205" s="17">
        <v>2036095</v>
      </c>
      <c r="B205" t="s">
        <v>1423</v>
      </c>
      <c r="C205" s="16">
        <v>91</v>
      </c>
      <c r="D205" s="16">
        <v>81</v>
      </c>
      <c r="E205" s="16">
        <v>172</v>
      </c>
    </row>
    <row r="206" spans="1:5" x14ac:dyDescent="0.2">
      <c r="A206" s="17">
        <v>2036097</v>
      </c>
      <c r="B206" t="s">
        <v>1431</v>
      </c>
      <c r="C206" s="16">
        <v>34</v>
      </c>
      <c r="D206" s="16">
        <v>34</v>
      </c>
      <c r="E206" s="16">
        <v>68</v>
      </c>
    </row>
    <row r="207" spans="1:5" x14ac:dyDescent="0.2">
      <c r="A207" s="17">
        <v>2036105</v>
      </c>
      <c r="B207" t="s">
        <v>352</v>
      </c>
      <c r="C207" s="16">
        <v>51</v>
      </c>
      <c r="D207" s="16">
        <v>36</v>
      </c>
      <c r="E207" s="16">
        <v>87</v>
      </c>
    </row>
    <row r="208" spans="1:5" x14ac:dyDescent="0.2">
      <c r="A208" s="17">
        <v>2036107</v>
      </c>
      <c r="B208" t="s">
        <v>1422</v>
      </c>
      <c r="C208" s="16">
        <v>39</v>
      </c>
      <c r="D208" s="16">
        <v>51</v>
      </c>
      <c r="E208" s="16">
        <v>90</v>
      </c>
    </row>
    <row r="209" spans="1:5" x14ac:dyDescent="0.2">
      <c r="A209" s="17">
        <v>2036116</v>
      </c>
      <c r="B209" t="s">
        <v>1480</v>
      </c>
      <c r="C209" s="16">
        <v>223</v>
      </c>
      <c r="D209" s="16">
        <v>222</v>
      </c>
      <c r="E209" s="16">
        <v>445</v>
      </c>
    </row>
    <row r="210" spans="1:5" x14ac:dyDescent="0.2">
      <c r="A210" s="17">
        <v>2036142</v>
      </c>
      <c r="B210" t="s">
        <v>1481</v>
      </c>
      <c r="C210" s="16">
        <v>205</v>
      </c>
      <c r="D210" s="16">
        <v>176</v>
      </c>
      <c r="E210" s="16">
        <v>381</v>
      </c>
    </row>
    <row r="211" spans="1:5" x14ac:dyDescent="0.2">
      <c r="A211" s="17">
        <v>2036143</v>
      </c>
      <c r="B211" t="s">
        <v>1430</v>
      </c>
      <c r="C211" s="16">
        <v>113</v>
      </c>
      <c r="D211" s="16">
        <v>111</v>
      </c>
      <c r="E211" s="16">
        <v>224</v>
      </c>
    </row>
    <row r="212" spans="1:5" x14ac:dyDescent="0.2">
      <c r="A212" s="17">
        <v>2036149</v>
      </c>
      <c r="B212" t="s">
        <v>1484</v>
      </c>
      <c r="C212" s="16">
        <v>51</v>
      </c>
      <c r="D212" s="16">
        <v>34</v>
      </c>
      <c r="E212" s="16">
        <v>85</v>
      </c>
    </row>
    <row r="213" spans="1:5" x14ac:dyDescent="0.2">
      <c r="A213" s="17">
        <v>2036153</v>
      </c>
      <c r="B213" t="s">
        <v>355</v>
      </c>
      <c r="C213" s="16">
        <v>61</v>
      </c>
      <c r="D213" s="16">
        <v>69</v>
      </c>
      <c r="E213" s="16">
        <v>130</v>
      </c>
    </row>
    <row r="214" spans="1:5" x14ac:dyDescent="0.2">
      <c r="A214" s="17">
        <v>2036181</v>
      </c>
      <c r="B214" t="s">
        <v>1423</v>
      </c>
      <c r="C214" s="16">
        <v>56</v>
      </c>
      <c r="D214" s="16">
        <v>50</v>
      </c>
      <c r="E214" s="16">
        <v>106</v>
      </c>
    </row>
    <row r="215" spans="1:5" x14ac:dyDescent="0.2">
      <c r="A215" s="17">
        <v>2036186</v>
      </c>
      <c r="B215" t="s">
        <v>1485</v>
      </c>
      <c r="C215" s="16">
        <v>91</v>
      </c>
      <c r="D215" s="16">
        <v>115</v>
      </c>
      <c r="E215" s="16">
        <v>206</v>
      </c>
    </row>
    <row r="216" spans="1:5" x14ac:dyDescent="0.2">
      <c r="A216" s="17">
        <v>2036187</v>
      </c>
      <c r="B216" t="s">
        <v>1487</v>
      </c>
      <c r="C216" s="16">
        <v>74</v>
      </c>
      <c r="D216" s="16">
        <v>80</v>
      </c>
      <c r="E216" s="16">
        <v>154</v>
      </c>
    </row>
    <row r="217" spans="1:5" x14ac:dyDescent="0.2">
      <c r="A217" s="17">
        <v>2036213</v>
      </c>
      <c r="B217" t="s">
        <v>1488</v>
      </c>
      <c r="C217" s="16">
        <v>54</v>
      </c>
      <c r="D217" s="16">
        <v>41</v>
      </c>
      <c r="E217" s="16">
        <v>95</v>
      </c>
    </row>
    <row r="218" spans="1:5" x14ac:dyDescent="0.2">
      <c r="A218" s="17">
        <v>2036227</v>
      </c>
      <c r="B218" t="s">
        <v>1489</v>
      </c>
      <c r="C218" s="16">
        <v>109</v>
      </c>
      <c r="D218" s="16">
        <v>85</v>
      </c>
      <c r="E218" s="16">
        <v>194</v>
      </c>
    </row>
    <row r="219" spans="1:5" x14ac:dyDescent="0.2">
      <c r="A219" s="17">
        <v>2036247</v>
      </c>
      <c r="B219" t="s">
        <v>1471</v>
      </c>
      <c r="C219" s="16">
        <v>42</v>
      </c>
      <c r="D219" s="16">
        <v>28</v>
      </c>
      <c r="E219" s="16">
        <v>70</v>
      </c>
    </row>
    <row r="220" spans="1:5" x14ac:dyDescent="0.2">
      <c r="A220" s="17">
        <v>2036258</v>
      </c>
      <c r="B220" t="s">
        <v>1491</v>
      </c>
      <c r="C220" s="16">
        <v>41</v>
      </c>
      <c r="D220" s="16">
        <v>51</v>
      </c>
      <c r="E220" s="16">
        <v>92</v>
      </c>
    </row>
    <row r="221" spans="1:5" x14ac:dyDescent="0.2">
      <c r="A221" s="17">
        <v>2036259</v>
      </c>
      <c r="B221" t="s">
        <v>1425</v>
      </c>
      <c r="C221" s="16">
        <v>229</v>
      </c>
      <c r="D221" s="16">
        <v>199</v>
      </c>
      <c r="E221" s="16">
        <v>428</v>
      </c>
    </row>
    <row r="222" spans="1:5" x14ac:dyDescent="0.2">
      <c r="A222" s="17">
        <v>2036288</v>
      </c>
      <c r="B222" t="s">
        <v>1492</v>
      </c>
      <c r="C222" s="16">
        <v>211</v>
      </c>
      <c r="D222" s="16">
        <v>221</v>
      </c>
      <c r="E222" s="16">
        <v>432</v>
      </c>
    </row>
    <row r="223" spans="1:5" x14ac:dyDescent="0.2">
      <c r="A223" s="17">
        <v>2036291</v>
      </c>
      <c r="B223" t="s">
        <v>1430</v>
      </c>
      <c r="C223" s="16">
        <v>56</v>
      </c>
      <c r="D223" s="16">
        <v>53</v>
      </c>
      <c r="E223" s="16">
        <v>109</v>
      </c>
    </row>
    <row r="224" spans="1:5" x14ac:dyDescent="0.2">
      <c r="A224" s="17">
        <v>2036356</v>
      </c>
      <c r="B224" t="s">
        <v>1423</v>
      </c>
      <c r="C224" s="16">
        <v>54</v>
      </c>
      <c r="D224" s="16">
        <v>82</v>
      </c>
      <c r="E224" s="16">
        <v>136</v>
      </c>
    </row>
    <row r="225" spans="1:5" x14ac:dyDescent="0.2">
      <c r="A225" s="17">
        <v>2036387</v>
      </c>
      <c r="B225" t="s">
        <v>1456</v>
      </c>
      <c r="C225" s="16">
        <v>14</v>
      </c>
      <c r="D225" s="16">
        <v>20</v>
      </c>
      <c r="E225" s="16">
        <v>34</v>
      </c>
    </row>
    <row r="226" spans="1:5" x14ac:dyDescent="0.2">
      <c r="A226" s="17">
        <v>2036415</v>
      </c>
      <c r="B226" t="s">
        <v>1415</v>
      </c>
      <c r="C226" s="16">
        <v>54</v>
      </c>
      <c r="D226" s="16">
        <v>52</v>
      </c>
      <c r="E226" s="16">
        <v>106</v>
      </c>
    </row>
    <row r="227" spans="1:5" x14ac:dyDescent="0.2">
      <c r="A227" s="17">
        <v>2036449</v>
      </c>
      <c r="B227" t="s">
        <v>1494</v>
      </c>
      <c r="C227" s="16">
        <v>99</v>
      </c>
      <c r="D227" s="16">
        <v>112</v>
      </c>
      <c r="E227" s="16">
        <v>211</v>
      </c>
    </row>
    <row r="228" spans="1:5" x14ac:dyDescent="0.2">
      <c r="A228" s="17">
        <v>2036458</v>
      </c>
      <c r="B228" t="s">
        <v>1495</v>
      </c>
      <c r="C228" s="16">
        <v>32</v>
      </c>
      <c r="D228" s="16">
        <v>36</v>
      </c>
      <c r="E228" s="16">
        <v>68</v>
      </c>
    </row>
    <row r="229" spans="1:5" x14ac:dyDescent="0.2">
      <c r="A229" s="17">
        <v>2036459</v>
      </c>
      <c r="B229" t="s">
        <v>1496</v>
      </c>
      <c r="C229" s="16">
        <v>49</v>
      </c>
      <c r="D229" s="16">
        <v>63</v>
      </c>
      <c r="E229" s="16">
        <v>112</v>
      </c>
    </row>
    <row r="230" spans="1:5" x14ac:dyDescent="0.2">
      <c r="A230" s="17">
        <v>2036461</v>
      </c>
      <c r="B230" t="s">
        <v>1497</v>
      </c>
      <c r="C230" s="16">
        <v>193</v>
      </c>
      <c r="D230" s="16">
        <v>179</v>
      </c>
      <c r="E230" s="16">
        <v>372</v>
      </c>
    </row>
    <row r="231" spans="1:5" x14ac:dyDescent="0.2">
      <c r="A231" s="17">
        <v>2036465</v>
      </c>
      <c r="B231" t="s">
        <v>363</v>
      </c>
      <c r="C231" s="16">
        <v>105</v>
      </c>
      <c r="D231" s="16">
        <v>101</v>
      </c>
      <c r="E231" s="16">
        <v>206</v>
      </c>
    </row>
    <row r="232" spans="1:5" x14ac:dyDescent="0.2">
      <c r="A232" s="17">
        <v>2036472</v>
      </c>
      <c r="B232" t="s">
        <v>1427</v>
      </c>
      <c r="C232" s="16">
        <v>262</v>
      </c>
      <c r="D232" s="16">
        <v>272</v>
      </c>
      <c r="E232" s="16">
        <v>534</v>
      </c>
    </row>
    <row r="233" spans="1:5" x14ac:dyDescent="0.2">
      <c r="A233" s="17">
        <v>2036473</v>
      </c>
      <c r="B233" t="s">
        <v>1499</v>
      </c>
      <c r="C233" s="16">
        <v>178</v>
      </c>
      <c r="D233" s="16">
        <v>177</v>
      </c>
      <c r="E233" s="16">
        <v>355</v>
      </c>
    </row>
    <row r="234" spans="1:5" x14ac:dyDescent="0.2">
      <c r="A234" s="17">
        <v>2036475</v>
      </c>
      <c r="B234" t="s">
        <v>366</v>
      </c>
      <c r="C234" s="16">
        <v>126</v>
      </c>
      <c r="D234" s="16">
        <v>162</v>
      </c>
      <c r="E234" s="16">
        <v>288</v>
      </c>
    </row>
    <row r="235" spans="1:5" x14ac:dyDescent="0.2">
      <c r="A235" s="17">
        <v>2036533</v>
      </c>
      <c r="B235" t="s">
        <v>367</v>
      </c>
      <c r="C235" s="16">
        <v>219</v>
      </c>
      <c r="D235" s="16">
        <v>222</v>
      </c>
      <c r="E235" s="16">
        <v>441</v>
      </c>
    </row>
    <row r="236" spans="1:5" x14ac:dyDescent="0.2">
      <c r="A236" s="17">
        <v>2036555</v>
      </c>
      <c r="B236" t="s">
        <v>1470</v>
      </c>
      <c r="C236" s="16">
        <v>76</v>
      </c>
      <c r="D236" s="16">
        <v>78</v>
      </c>
      <c r="E236" s="16">
        <v>154</v>
      </c>
    </row>
    <row r="237" spans="1:5" x14ac:dyDescent="0.2">
      <c r="A237" s="17">
        <v>2036557</v>
      </c>
      <c r="B237" t="s">
        <v>369</v>
      </c>
      <c r="C237" s="16">
        <v>60</v>
      </c>
      <c r="D237" s="16">
        <v>58</v>
      </c>
      <c r="E237" s="16">
        <v>118</v>
      </c>
    </row>
    <row r="238" spans="1:5" x14ac:dyDescent="0.2">
      <c r="A238" s="17">
        <v>2036574</v>
      </c>
      <c r="B238" t="s">
        <v>371</v>
      </c>
      <c r="C238" s="16">
        <v>63</v>
      </c>
      <c r="D238" s="16">
        <v>51</v>
      </c>
      <c r="E238" s="16">
        <v>114</v>
      </c>
    </row>
    <row r="239" spans="1:5" x14ac:dyDescent="0.2">
      <c r="A239" s="17">
        <v>2036581</v>
      </c>
      <c r="B239" t="s">
        <v>1437</v>
      </c>
      <c r="C239" s="16">
        <v>406</v>
      </c>
      <c r="D239" s="16">
        <v>436</v>
      </c>
      <c r="E239" s="16">
        <v>842</v>
      </c>
    </row>
    <row r="240" spans="1:5" x14ac:dyDescent="0.2">
      <c r="A240" s="17">
        <v>2036632</v>
      </c>
      <c r="B240" t="s">
        <v>1432</v>
      </c>
      <c r="C240" s="16">
        <v>350</v>
      </c>
      <c r="D240" s="16">
        <v>310</v>
      </c>
      <c r="E240" s="16">
        <v>660</v>
      </c>
    </row>
    <row r="241" spans="1:5" x14ac:dyDescent="0.2">
      <c r="A241" s="17">
        <v>2036659</v>
      </c>
      <c r="B241" t="s">
        <v>1501</v>
      </c>
      <c r="C241" s="16">
        <v>57</v>
      </c>
      <c r="D241" s="16">
        <v>56</v>
      </c>
      <c r="E241" s="16">
        <v>113</v>
      </c>
    </row>
    <row r="242" spans="1:5" x14ac:dyDescent="0.2">
      <c r="A242" s="17">
        <v>2036674</v>
      </c>
      <c r="B242" t="s">
        <v>1427</v>
      </c>
      <c r="C242" s="16">
        <v>184</v>
      </c>
      <c r="D242" s="16">
        <v>203</v>
      </c>
      <c r="E242" s="16">
        <v>387</v>
      </c>
    </row>
    <row r="243" spans="1:5" x14ac:dyDescent="0.2">
      <c r="A243" s="17">
        <v>2036696</v>
      </c>
      <c r="B243" t="s">
        <v>1423</v>
      </c>
      <c r="C243" s="16">
        <v>376</v>
      </c>
      <c r="D243" s="16">
        <v>364</v>
      </c>
      <c r="E243" s="16">
        <v>740</v>
      </c>
    </row>
    <row r="244" spans="1:5" x14ac:dyDescent="0.2">
      <c r="A244" s="17">
        <v>2036703</v>
      </c>
      <c r="B244" t="s">
        <v>1252</v>
      </c>
      <c r="C244" s="16">
        <v>238</v>
      </c>
      <c r="D244" s="16">
        <v>244</v>
      </c>
      <c r="E244" s="16">
        <v>482</v>
      </c>
    </row>
    <row r="245" spans="1:5" x14ac:dyDescent="0.2">
      <c r="A245" s="17">
        <v>2046638</v>
      </c>
      <c r="B245" t="s">
        <v>374</v>
      </c>
      <c r="C245" s="16">
        <v>81</v>
      </c>
      <c r="D245" s="16">
        <v>85</v>
      </c>
      <c r="E245" s="16">
        <v>166</v>
      </c>
    </row>
    <row r="246" spans="1:5" x14ac:dyDescent="0.2">
      <c r="A246" s="17">
        <v>2046646</v>
      </c>
      <c r="B246" t="s">
        <v>375</v>
      </c>
      <c r="C246" s="16">
        <v>80</v>
      </c>
      <c r="D246" s="16">
        <v>92</v>
      </c>
      <c r="E246" s="16">
        <v>172</v>
      </c>
    </row>
    <row r="247" spans="1:5" x14ac:dyDescent="0.2">
      <c r="A247" s="17">
        <v>2046669</v>
      </c>
      <c r="B247" t="s">
        <v>377</v>
      </c>
      <c r="C247" s="16">
        <v>30</v>
      </c>
      <c r="D247" s="16">
        <v>29</v>
      </c>
      <c r="E247" s="16">
        <v>59</v>
      </c>
    </row>
    <row r="248" spans="1:5" x14ac:dyDescent="0.2">
      <c r="A248" s="17">
        <v>2046677</v>
      </c>
      <c r="B248" t="s">
        <v>378</v>
      </c>
      <c r="C248" s="16">
        <v>80</v>
      </c>
      <c r="D248" s="16">
        <v>102</v>
      </c>
      <c r="E248" s="16">
        <v>182</v>
      </c>
    </row>
    <row r="249" spans="1:5" x14ac:dyDescent="0.2">
      <c r="A249" s="17">
        <v>2046687</v>
      </c>
      <c r="B249" t="s">
        <v>380</v>
      </c>
      <c r="C249" s="16">
        <v>38</v>
      </c>
      <c r="D249" s="16">
        <v>38</v>
      </c>
      <c r="E249" s="16">
        <v>76</v>
      </c>
    </row>
    <row r="250" spans="1:5" x14ac:dyDescent="0.2">
      <c r="A250" s="17">
        <v>2046689</v>
      </c>
      <c r="B250" t="s">
        <v>381</v>
      </c>
      <c r="C250" s="16">
        <v>47</v>
      </c>
      <c r="D250" s="16">
        <v>46</v>
      </c>
      <c r="E250" s="16">
        <v>93</v>
      </c>
    </row>
    <row r="251" spans="1:5" x14ac:dyDescent="0.2">
      <c r="A251" s="17">
        <v>2052035</v>
      </c>
      <c r="B251" t="s">
        <v>382</v>
      </c>
      <c r="C251" s="16">
        <v>21</v>
      </c>
      <c r="D251" s="16">
        <v>11</v>
      </c>
      <c r="E251" s="16">
        <v>32</v>
      </c>
    </row>
    <row r="252" spans="1:5" x14ac:dyDescent="0.2">
      <c r="A252" s="17">
        <v>2066549</v>
      </c>
      <c r="B252" t="s">
        <v>384</v>
      </c>
      <c r="C252" s="16">
        <v>200</v>
      </c>
      <c r="D252" s="16">
        <v>193</v>
      </c>
      <c r="E252" s="16">
        <v>393</v>
      </c>
    </row>
    <row r="253" spans="1:5" x14ac:dyDescent="0.2">
      <c r="A253" s="17">
        <v>2066552</v>
      </c>
      <c r="B253" t="s">
        <v>385</v>
      </c>
      <c r="C253" s="16">
        <v>161</v>
      </c>
      <c r="D253" s="16">
        <v>143</v>
      </c>
      <c r="E253" s="16">
        <v>304</v>
      </c>
    </row>
    <row r="254" spans="1:5" x14ac:dyDescent="0.2">
      <c r="A254" s="17">
        <v>2066558</v>
      </c>
      <c r="B254" t="s">
        <v>386</v>
      </c>
      <c r="C254" s="16">
        <v>239</v>
      </c>
      <c r="D254" s="16">
        <v>215</v>
      </c>
      <c r="E254" s="16">
        <v>454</v>
      </c>
    </row>
    <row r="255" spans="1:5" x14ac:dyDescent="0.2">
      <c r="A255" s="17">
        <v>2066665</v>
      </c>
      <c r="B255" t="s">
        <v>387</v>
      </c>
      <c r="C255" s="16">
        <v>103</v>
      </c>
      <c r="D255" s="16">
        <v>95</v>
      </c>
      <c r="E255" s="16">
        <v>198</v>
      </c>
    </row>
    <row r="256" spans="1:5" x14ac:dyDescent="0.2">
      <c r="A256" s="17">
        <v>3010404</v>
      </c>
      <c r="B256" t="s">
        <v>389</v>
      </c>
      <c r="C256" s="16">
        <v>37</v>
      </c>
      <c r="D256" s="16">
        <v>36</v>
      </c>
      <c r="E256" s="16">
        <v>73</v>
      </c>
    </row>
    <row r="257" spans="1:5" x14ac:dyDescent="0.2">
      <c r="A257" s="17">
        <v>3010466</v>
      </c>
      <c r="B257" t="s">
        <v>393</v>
      </c>
      <c r="C257" s="16">
        <v>17</v>
      </c>
      <c r="D257" s="16">
        <v>19</v>
      </c>
      <c r="E257" s="16">
        <v>36</v>
      </c>
    </row>
    <row r="258" spans="1:5" x14ac:dyDescent="0.2">
      <c r="A258" s="17">
        <v>3010470</v>
      </c>
      <c r="B258" t="s">
        <v>397</v>
      </c>
      <c r="C258" s="16">
        <v>18</v>
      </c>
      <c r="D258" s="16">
        <v>13</v>
      </c>
      <c r="E258" s="16">
        <v>31</v>
      </c>
    </row>
    <row r="259" spans="1:5" x14ac:dyDescent="0.2">
      <c r="A259" s="17">
        <v>3010486</v>
      </c>
      <c r="B259" t="s">
        <v>401</v>
      </c>
      <c r="C259" s="16">
        <v>99</v>
      </c>
      <c r="D259" s="16">
        <v>109</v>
      </c>
      <c r="E259" s="16">
        <v>208</v>
      </c>
    </row>
    <row r="260" spans="1:5" x14ac:dyDescent="0.2">
      <c r="A260" s="17">
        <v>3010553</v>
      </c>
      <c r="B260" t="s">
        <v>402</v>
      </c>
      <c r="C260" s="16">
        <v>209</v>
      </c>
      <c r="D260" s="16">
        <v>200</v>
      </c>
      <c r="E260" s="16">
        <v>409</v>
      </c>
    </row>
    <row r="261" spans="1:5" x14ac:dyDescent="0.2">
      <c r="A261" s="17">
        <v>3010558</v>
      </c>
      <c r="B261" t="s">
        <v>405</v>
      </c>
      <c r="C261" s="16">
        <v>12</v>
      </c>
      <c r="D261" s="16">
        <v>14</v>
      </c>
      <c r="E261" s="16">
        <v>26</v>
      </c>
    </row>
    <row r="262" spans="1:5" x14ac:dyDescent="0.2">
      <c r="A262" s="17">
        <v>3010570</v>
      </c>
      <c r="B262" t="s">
        <v>408</v>
      </c>
      <c r="C262" s="16">
        <v>16</v>
      </c>
      <c r="D262" s="16">
        <v>25</v>
      </c>
      <c r="E262" s="16">
        <v>41</v>
      </c>
    </row>
    <row r="263" spans="1:5" x14ac:dyDescent="0.2">
      <c r="A263" s="17">
        <v>3010572</v>
      </c>
      <c r="B263" t="s">
        <v>410</v>
      </c>
      <c r="C263" s="16">
        <v>45</v>
      </c>
      <c r="D263" s="16">
        <v>38</v>
      </c>
      <c r="E263" s="16">
        <v>83</v>
      </c>
    </row>
    <row r="264" spans="1:5" x14ac:dyDescent="0.2">
      <c r="A264" s="17">
        <v>3010594</v>
      </c>
      <c r="B264" t="s">
        <v>413</v>
      </c>
      <c r="C264" s="16">
        <v>38</v>
      </c>
      <c r="D264" s="16">
        <v>42</v>
      </c>
      <c r="E264" s="16">
        <v>80</v>
      </c>
    </row>
    <row r="265" spans="1:5" x14ac:dyDescent="0.2">
      <c r="A265" s="17">
        <v>3010631</v>
      </c>
      <c r="B265" t="s">
        <v>415</v>
      </c>
      <c r="C265" s="16">
        <v>255</v>
      </c>
      <c r="D265" s="16">
        <v>300</v>
      </c>
      <c r="E265" s="16">
        <v>555</v>
      </c>
    </row>
    <row r="266" spans="1:5" x14ac:dyDescent="0.2">
      <c r="A266" s="17">
        <v>3010642</v>
      </c>
      <c r="B266" t="s">
        <v>417</v>
      </c>
      <c r="C266" s="16">
        <v>34</v>
      </c>
      <c r="D266" s="16">
        <v>32</v>
      </c>
      <c r="E266" s="16">
        <v>66</v>
      </c>
    </row>
    <row r="267" spans="1:5" x14ac:dyDescent="0.2">
      <c r="A267" s="17">
        <v>3010646</v>
      </c>
      <c r="B267" t="s">
        <v>419</v>
      </c>
      <c r="C267" s="16">
        <v>91</v>
      </c>
      <c r="D267" s="16">
        <v>70</v>
      </c>
      <c r="E267" s="16">
        <v>161</v>
      </c>
    </row>
    <row r="268" spans="1:5" x14ac:dyDescent="0.2">
      <c r="A268" s="17">
        <v>3010696</v>
      </c>
      <c r="B268" t="s">
        <v>421</v>
      </c>
      <c r="C268" s="16">
        <v>93</v>
      </c>
      <c r="D268" s="16">
        <v>92</v>
      </c>
      <c r="E268" s="16">
        <v>185</v>
      </c>
    </row>
    <row r="269" spans="1:5" x14ac:dyDescent="0.2">
      <c r="A269" s="17">
        <v>3010714</v>
      </c>
      <c r="B269" t="s">
        <v>423</v>
      </c>
      <c r="C269" s="16">
        <v>168</v>
      </c>
      <c r="D269" s="16">
        <v>137</v>
      </c>
      <c r="E269" s="16">
        <v>305</v>
      </c>
    </row>
    <row r="270" spans="1:5" x14ac:dyDescent="0.2">
      <c r="A270" s="17">
        <v>3010726</v>
      </c>
      <c r="B270" t="s">
        <v>425</v>
      </c>
      <c r="C270" s="16">
        <v>44</v>
      </c>
      <c r="D270" s="16">
        <v>52</v>
      </c>
      <c r="E270" s="16">
        <v>96</v>
      </c>
    </row>
    <row r="271" spans="1:5" x14ac:dyDescent="0.2">
      <c r="A271" s="17">
        <v>3010741</v>
      </c>
      <c r="B271" t="s">
        <v>428</v>
      </c>
      <c r="C271" s="16">
        <v>35</v>
      </c>
      <c r="D271" s="16">
        <v>43</v>
      </c>
      <c r="E271" s="16">
        <v>78</v>
      </c>
    </row>
    <row r="272" spans="1:5" x14ac:dyDescent="0.2">
      <c r="A272" s="17">
        <v>3010745</v>
      </c>
      <c r="B272" t="s">
        <v>430</v>
      </c>
      <c r="C272" s="16">
        <v>91</v>
      </c>
      <c r="D272" s="16">
        <v>99</v>
      </c>
      <c r="E272" s="16">
        <v>190</v>
      </c>
    </row>
    <row r="273" spans="1:5" x14ac:dyDescent="0.2">
      <c r="A273" s="17">
        <v>3010754</v>
      </c>
      <c r="B273" t="s">
        <v>433</v>
      </c>
      <c r="C273" s="16">
        <v>44</v>
      </c>
      <c r="D273" s="16">
        <v>49</v>
      </c>
      <c r="E273" s="16">
        <v>93</v>
      </c>
    </row>
    <row r="274" spans="1:5" x14ac:dyDescent="0.2">
      <c r="A274" s="17">
        <v>3010779</v>
      </c>
      <c r="B274" t="s">
        <v>435</v>
      </c>
      <c r="C274" s="16">
        <v>101</v>
      </c>
      <c r="D274" s="16">
        <v>86</v>
      </c>
      <c r="E274" s="16">
        <v>187</v>
      </c>
    </row>
    <row r="275" spans="1:5" x14ac:dyDescent="0.2">
      <c r="A275" s="17">
        <v>3010780</v>
      </c>
      <c r="B275" t="s">
        <v>437</v>
      </c>
      <c r="C275" s="16">
        <v>29</v>
      </c>
      <c r="D275" s="16">
        <v>22</v>
      </c>
      <c r="E275" s="16">
        <v>51</v>
      </c>
    </row>
    <row r="276" spans="1:5" x14ac:dyDescent="0.2">
      <c r="A276" s="17">
        <v>3010781</v>
      </c>
      <c r="B276" t="s">
        <v>438</v>
      </c>
      <c r="C276" s="16">
        <v>91</v>
      </c>
      <c r="D276" s="16">
        <v>103</v>
      </c>
      <c r="E276" s="16">
        <v>194</v>
      </c>
    </row>
    <row r="277" spans="1:5" x14ac:dyDescent="0.2">
      <c r="A277" s="17">
        <v>3010785</v>
      </c>
      <c r="B277" t="s">
        <v>1514</v>
      </c>
      <c r="C277" s="16">
        <v>105</v>
      </c>
      <c r="D277" s="16">
        <v>108</v>
      </c>
      <c r="E277" s="16">
        <v>213</v>
      </c>
    </row>
    <row r="278" spans="1:5" x14ac:dyDescent="0.2">
      <c r="A278" s="17">
        <v>3010787</v>
      </c>
      <c r="B278" t="s">
        <v>441</v>
      </c>
      <c r="C278" s="16">
        <v>56</v>
      </c>
      <c r="D278" s="16">
        <v>65</v>
      </c>
      <c r="E278" s="16">
        <v>121</v>
      </c>
    </row>
    <row r="279" spans="1:5" x14ac:dyDescent="0.2">
      <c r="A279" s="17">
        <v>3010794</v>
      </c>
      <c r="B279" t="s">
        <v>443</v>
      </c>
      <c r="C279" s="16">
        <v>215</v>
      </c>
      <c r="D279" s="16">
        <v>224</v>
      </c>
      <c r="E279" s="16">
        <v>439</v>
      </c>
    </row>
    <row r="280" spans="1:5" x14ac:dyDescent="0.2">
      <c r="A280" s="17">
        <v>3010795</v>
      </c>
      <c r="B280" t="s">
        <v>445</v>
      </c>
      <c r="C280" s="16">
        <v>29</v>
      </c>
      <c r="D280" s="16">
        <v>32</v>
      </c>
      <c r="E280" s="16">
        <v>61</v>
      </c>
    </row>
    <row r="281" spans="1:5" x14ac:dyDescent="0.2">
      <c r="A281" s="17">
        <v>3010796</v>
      </c>
      <c r="B281" t="s">
        <v>1514</v>
      </c>
      <c r="C281" s="16">
        <v>39</v>
      </c>
      <c r="D281" s="16">
        <v>33</v>
      </c>
      <c r="E281" s="16">
        <v>72</v>
      </c>
    </row>
    <row r="282" spans="1:5" x14ac:dyDescent="0.2">
      <c r="A282" s="17">
        <v>3010802</v>
      </c>
      <c r="B282" t="s">
        <v>448</v>
      </c>
      <c r="C282" s="16">
        <v>78</v>
      </c>
      <c r="D282" s="16">
        <v>79</v>
      </c>
      <c r="E282" s="16">
        <v>157</v>
      </c>
    </row>
    <row r="283" spans="1:5" x14ac:dyDescent="0.2">
      <c r="A283" s="17">
        <v>3010804</v>
      </c>
      <c r="B283" t="s">
        <v>450</v>
      </c>
      <c r="C283" s="16">
        <v>58</v>
      </c>
      <c r="D283" s="16">
        <v>59</v>
      </c>
      <c r="E283" s="16">
        <v>117</v>
      </c>
    </row>
    <row r="284" spans="1:5" x14ac:dyDescent="0.2">
      <c r="A284" s="17">
        <v>3010808</v>
      </c>
      <c r="B284" t="s">
        <v>452</v>
      </c>
      <c r="C284" s="16">
        <v>40</v>
      </c>
      <c r="D284" s="16">
        <v>40</v>
      </c>
      <c r="E284" s="16">
        <v>80</v>
      </c>
    </row>
    <row r="285" spans="1:5" x14ac:dyDescent="0.2">
      <c r="A285" s="17">
        <v>3010809</v>
      </c>
      <c r="B285" t="s">
        <v>454</v>
      </c>
      <c r="C285" s="16">
        <v>29</v>
      </c>
      <c r="D285" s="16">
        <v>41</v>
      </c>
      <c r="E285" s="16">
        <v>70</v>
      </c>
    </row>
    <row r="286" spans="1:5" x14ac:dyDescent="0.2">
      <c r="A286" s="17">
        <v>3010816</v>
      </c>
      <c r="B286" t="s">
        <v>457</v>
      </c>
      <c r="C286" s="16">
        <v>87</v>
      </c>
      <c r="D286" s="16">
        <v>93</v>
      </c>
      <c r="E286" s="16">
        <v>180</v>
      </c>
    </row>
    <row r="287" spans="1:5" x14ac:dyDescent="0.2">
      <c r="A287" s="17">
        <v>3010817</v>
      </c>
      <c r="B287" t="s">
        <v>460</v>
      </c>
      <c r="C287" s="16">
        <v>205</v>
      </c>
      <c r="D287" s="16">
        <v>200</v>
      </c>
      <c r="E287" s="16">
        <v>405</v>
      </c>
    </row>
    <row r="288" spans="1:5" x14ac:dyDescent="0.2">
      <c r="A288" s="17">
        <v>3010818</v>
      </c>
      <c r="B288" t="s">
        <v>462</v>
      </c>
      <c r="C288" s="16">
        <v>82</v>
      </c>
      <c r="D288" s="16">
        <v>84</v>
      </c>
      <c r="E288" s="16">
        <v>166</v>
      </c>
    </row>
    <row r="289" spans="1:5" x14ac:dyDescent="0.2">
      <c r="A289" s="17">
        <v>3010822</v>
      </c>
      <c r="B289" t="s">
        <v>464</v>
      </c>
      <c r="C289" s="16">
        <v>68</v>
      </c>
      <c r="D289" s="16">
        <v>58</v>
      </c>
      <c r="E289" s="16">
        <v>126</v>
      </c>
    </row>
    <row r="290" spans="1:5" x14ac:dyDescent="0.2">
      <c r="A290" s="17">
        <v>3010825</v>
      </c>
      <c r="B290" t="s">
        <v>466</v>
      </c>
      <c r="C290" s="16">
        <v>51</v>
      </c>
      <c r="D290" s="16">
        <v>55</v>
      </c>
      <c r="E290" s="16">
        <v>106</v>
      </c>
    </row>
    <row r="291" spans="1:5" x14ac:dyDescent="0.2">
      <c r="A291" s="17">
        <v>3010826</v>
      </c>
      <c r="B291" t="s">
        <v>468</v>
      </c>
      <c r="C291" s="16">
        <v>72</v>
      </c>
      <c r="D291" s="16">
        <v>68</v>
      </c>
      <c r="E291" s="16">
        <v>140</v>
      </c>
    </row>
    <row r="292" spans="1:5" x14ac:dyDescent="0.2">
      <c r="A292" s="17">
        <v>3010827</v>
      </c>
      <c r="B292" t="s">
        <v>470</v>
      </c>
      <c r="C292" s="16">
        <v>228</v>
      </c>
      <c r="D292" s="16">
        <v>233</v>
      </c>
      <c r="E292" s="16">
        <v>461</v>
      </c>
    </row>
    <row r="293" spans="1:5" x14ac:dyDescent="0.2">
      <c r="A293" s="17">
        <v>3010828</v>
      </c>
      <c r="B293" t="s">
        <v>472</v>
      </c>
      <c r="C293" s="16">
        <v>67</v>
      </c>
      <c r="D293" s="16">
        <v>59</v>
      </c>
      <c r="E293" s="16">
        <v>126</v>
      </c>
    </row>
    <row r="294" spans="1:5" x14ac:dyDescent="0.2">
      <c r="A294" s="17">
        <v>3010829</v>
      </c>
      <c r="B294" t="s">
        <v>474</v>
      </c>
      <c r="C294" s="16">
        <v>291</v>
      </c>
      <c r="D294" s="16">
        <v>312</v>
      </c>
      <c r="E294" s="16">
        <v>603</v>
      </c>
    </row>
    <row r="295" spans="1:5" x14ac:dyDescent="0.2">
      <c r="A295" s="17">
        <v>3010834</v>
      </c>
      <c r="B295" t="s">
        <v>476</v>
      </c>
      <c r="C295" s="16">
        <v>80</v>
      </c>
      <c r="D295" s="16">
        <v>83</v>
      </c>
      <c r="E295" s="16">
        <v>163</v>
      </c>
    </row>
    <row r="296" spans="1:5" x14ac:dyDescent="0.2">
      <c r="A296" s="17">
        <v>3010835</v>
      </c>
      <c r="B296" t="s">
        <v>478</v>
      </c>
      <c r="C296" s="16">
        <v>106</v>
      </c>
      <c r="D296" s="16">
        <v>84</v>
      </c>
      <c r="E296" s="16">
        <v>190</v>
      </c>
    </row>
    <row r="297" spans="1:5" x14ac:dyDescent="0.2">
      <c r="A297" s="17">
        <v>3010841</v>
      </c>
      <c r="B297" t="s">
        <v>480</v>
      </c>
      <c r="C297" s="16">
        <v>42</v>
      </c>
      <c r="D297" s="16">
        <v>45</v>
      </c>
      <c r="E297" s="16">
        <v>87</v>
      </c>
    </row>
    <row r="298" spans="1:5" x14ac:dyDescent="0.2">
      <c r="A298" s="17">
        <v>3010842</v>
      </c>
      <c r="B298" t="s">
        <v>1515</v>
      </c>
      <c r="C298" s="16">
        <v>43</v>
      </c>
      <c r="D298" s="16">
        <v>54</v>
      </c>
      <c r="E298" s="16">
        <v>97</v>
      </c>
    </row>
    <row r="299" spans="1:5" x14ac:dyDescent="0.2">
      <c r="A299" s="17">
        <v>3010846</v>
      </c>
      <c r="B299" t="s">
        <v>483</v>
      </c>
      <c r="C299" s="16">
        <v>225</v>
      </c>
      <c r="D299" s="16">
        <v>188</v>
      </c>
      <c r="E299" s="16">
        <v>413</v>
      </c>
    </row>
    <row r="300" spans="1:5" x14ac:dyDescent="0.2">
      <c r="A300" s="17">
        <v>3010847</v>
      </c>
      <c r="B300" t="s">
        <v>485</v>
      </c>
      <c r="C300" s="16">
        <v>108</v>
      </c>
      <c r="D300" s="16">
        <v>105</v>
      </c>
      <c r="E300" s="16">
        <v>213</v>
      </c>
    </row>
    <row r="301" spans="1:5" x14ac:dyDescent="0.2">
      <c r="A301" s="17">
        <v>3010850</v>
      </c>
      <c r="B301" t="s">
        <v>488</v>
      </c>
      <c r="C301" s="16">
        <v>20</v>
      </c>
      <c r="D301" s="16">
        <v>21</v>
      </c>
      <c r="E301" s="16">
        <v>41</v>
      </c>
    </row>
    <row r="302" spans="1:5" x14ac:dyDescent="0.2">
      <c r="A302" s="17">
        <v>3010860</v>
      </c>
      <c r="B302" t="s">
        <v>490</v>
      </c>
      <c r="C302" s="16">
        <v>86</v>
      </c>
      <c r="D302" s="16">
        <v>99</v>
      </c>
      <c r="E302" s="16">
        <v>185</v>
      </c>
    </row>
    <row r="303" spans="1:5" x14ac:dyDescent="0.2">
      <c r="A303" s="17">
        <v>3010862</v>
      </c>
      <c r="B303" t="s">
        <v>492</v>
      </c>
      <c r="C303" s="16">
        <v>156</v>
      </c>
      <c r="D303" s="16">
        <v>152</v>
      </c>
      <c r="E303" s="16">
        <v>308</v>
      </c>
    </row>
    <row r="304" spans="1:5" x14ac:dyDescent="0.2">
      <c r="A304" s="17">
        <v>3010870</v>
      </c>
      <c r="B304" t="s">
        <v>493</v>
      </c>
      <c r="C304" s="16">
        <v>206</v>
      </c>
      <c r="D304" s="16">
        <v>208</v>
      </c>
      <c r="E304" s="16">
        <v>414</v>
      </c>
    </row>
    <row r="305" spans="1:5" x14ac:dyDescent="0.2">
      <c r="A305" s="17">
        <v>3010873</v>
      </c>
      <c r="B305" t="s">
        <v>495</v>
      </c>
      <c r="C305" s="16">
        <v>53</v>
      </c>
      <c r="D305" s="16">
        <v>73</v>
      </c>
      <c r="E305" s="16">
        <v>126</v>
      </c>
    </row>
    <row r="306" spans="1:5" x14ac:dyDescent="0.2">
      <c r="A306" s="17">
        <v>3010874</v>
      </c>
      <c r="B306" t="s">
        <v>497</v>
      </c>
      <c r="C306" s="16">
        <v>234</v>
      </c>
      <c r="D306" s="16">
        <v>203</v>
      </c>
      <c r="E306" s="16">
        <v>437</v>
      </c>
    </row>
    <row r="307" spans="1:5" x14ac:dyDescent="0.2">
      <c r="A307" s="17">
        <v>3010875</v>
      </c>
      <c r="B307" t="s">
        <v>499</v>
      </c>
      <c r="C307" s="16">
        <v>150</v>
      </c>
      <c r="D307" s="16">
        <v>164</v>
      </c>
      <c r="E307" s="16">
        <v>314</v>
      </c>
    </row>
    <row r="308" spans="1:5" x14ac:dyDescent="0.2">
      <c r="A308" s="17">
        <v>3010878</v>
      </c>
      <c r="B308" t="s">
        <v>500</v>
      </c>
      <c r="C308" s="16">
        <v>37</v>
      </c>
      <c r="D308" s="16">
        <v>46</v>
      </c>
      <c r="E308" s="16">
        <v>83</v>
      </c>
    </row>
    <row r="309" spans="1:5" x14ac:dyDescent="0.2">
      <c r="A309" s="17">
        <v>3010879</v>
      </c>
      <c r="B309" t="s">
        <v>502</v>
      </c>
      <c r="C309" s="16">
        <v>23</v>
      </c>
      <c r="D309" s="16">
        <v>25</v>
      </c>
      <c r="E309" s="16">
        <v>48</v>
      </c>
    </row>
    <row r="310" spans="1:5" x14ac:dyDescent="0.2">
      <c r="A310" s="17">
        <v>3010880</v>
      </c>
      <c r="B310" t="s">
        <v>1517</v>
      </c>
      <c r="C310" s="16">
        <v>202</v>
      </c>
      <c r="D310" s="16">
        <v>177</v>
      </c>
      <c r="E310" s="16">
        <v>379</v>
      </c>
    </row>
    <row r="311" spans="1:5" x14ac:dyDescent="0.2">
      <c r="A311" s="17">
        <v>3010883</v>
      </c>
      <c r="B311" t="s">
        <v>505</v>
      </c>
      <c r="C311" s="16">
        <v>221</v>
      </c>
      <c r="D311" s="16">
        <v>214</v>
      </c>
      <c r="E311" s="16">
        <v>435</v>
      </c>
    </row>
    <row r="312" spans="1:5" x14ac:dyDescent="0.2">
      <c r="A312" s="17">
        <v>3010891</v>
      </c>
      <c r="B312" t="s">
        <v>507</v>
      </c>
      <c r="C312" s="16">
        <v>146</v>
      </c>
      <c r="D312" s="16">
        <v>148</v>
      </c>
      <c r="E312" s="16">
        <v>294</v>
      </c>
    </row>
    <row r="313" spans="1:5" x14ac:dyDescent="0.2">
      <c r="A313" s="17">
        <v>3010892</v>
      </c>
      <c r="B313" t="s">
        <v>509</v>
      </c>
      <c r="C313" s="16">
        <v>42</v>
      </c>
      <c r="D313" s="16">
        <v>36</v>
      </c>
      <c r="E313" s="16">
        <v>78</v>
      </c>
    </row>
    <row r="314" spans="1:5" x14ac:dyDescent="0.2">
      <c r="A314" s="17">
        <v>3010893</v>
      </c>
      <c r="B314" t="s">
        <v>511</v>
      </c>
      <c r="C314" s="16">
        <v>43</v>
      </c>
      <c r="D314" s="16">
        <v>43</v>
      </c>
      <c r="E314" s="16">
        <v>86</v>
      </c>
    </row>
    <row r="315" spans="1:5" x14ac:dyDescent="0.2">
      <c r="A315" s="17">
        <v>3010895</v>
      </c>
      <c r="B315" t="s">
        <v>513</v>
      </c>
      <c r="C315" s="16">
        <v>74</v>
      </c>
      <c r="D315" s="16">
        <v>77</v>
      </c>
      <c r="E315" s="16">
        <v>151</v>
      </c>
    </row>
    <row r="316" spans="1:5" x14ac:dyDescent="0.2">
      <c r="A316" s="17">
        <v>3012049</v>
      </c>
      <c r="B316" t="s">
        <v>515</v>
      </c>
      <c r="C316" s="16">
        <v>84</v>
      </c>
      <c r="D316" s="16">
        <v>79</v>
      </c>
      <c r="E316" s="16">
        <v>163</v>
      </c>
    </row>
    <row r="317" spans="1:5" x14ac:dyDescent="0.2">
      <c r="A317" s="17">
        <v>3012065</v>
      </c>
      <c r="B317" t="s">
        <v>517</v>
      </c>
      <c r="C317" s="16">
        <v>48</v>
      </c>
      <c r="D317" s="16">
        <v>57</v>
      </c>
      <c r="E317" s="16">
        <v>105</v>
      </c>
    </row>
    <row r="318" spans="1:5" x14ac:dyDescent="0.2">
      <c r="A318" s="17">
        <v>3012225</v>
      </c>
      <c r="B318" t="s">
        <v>519</v>
      </c>
      <c r="C318" s="16">
        <v>116</v>
      </c>
      <c r="D318" s="16">
        <v>95</v>
      </c>
      <c r="E318" s="16">
        <v>211</v>
      </c>
    </row>
    <row r="319" spans="1:5" x14ac:dyDescent="0.2">
      <c r="A319" s="17">
        <v>3012229</v>
      </c>
      <c r="B319" t="s">
        <v>521</v>
      </c>
      <c r="C319" s="16">
        <v>136</v>
      </c>
      <c r="D319" s="16">
        <v>96</v>
      </c>
      <c r="E319" s="16">
        <v>232</v>
      </c>
    </row>
    <row r="320" spans="1:5" x14ac:dyDescent="0.2">
      <c r="A320" s="17">
        <v>3012233</v>
      </c>
      <c r="B320" t="s">
        <v>523</v>
      </c>
      <c r="C320" s="16">
        <v>25</v>
      </c>
      <c r="D320" s="16">
        <v>32</v>
      </c>
      <c r="E320" s="16">
        <v>57</v>
      </c>
    </row>
    <row r="321" spans="1:5" x14ac:dyDescent="0.2">
      <c r="A321" s="17">
        <v>3012234</v>
      </c>
      <c r="B321" t="s">
        <v>527</v>
      </c>
      <c r="C321" s="16">
        <v>68</v>
      </c>
      <c r="D321" s="16">
        <v>55</v>
      </c>
      <c r="E321" s="16">
        <v>123</v>
      </c>
    </row>
    <row r="322" spans="1:5" x14ac:dyDescent="0.2">
      <c r="A322" s="17">
        <v>3012237</v>
      </c>
      <c r="B322" t="s">
        <v>1518</v>
      </c>
      <c r="C322" s="16">
        <v>106</v>
      </c>
      <c r="D322" s="16">
        <v>99</v>
      </c>
      <c r="E322" s="16">
        <v>205</v>
      </c>
    </row>
    <row r="323" spans="1:5" x14ac:dyDescent="0.2">
      <c r="A323" s="17">
        <v>3012250</v>
      </c>
      <c r="B323" t="s">
        <v>530</v>
      </c>
      <c r="C323" s="16">
        <v>134</v>
      </c>
      <c r="D323" s="16">
        <v>130</v>
      </c>
      <c r="E323" s="16">
        <v>264</v>
      </c>
    </row>
    <row r="324" spans="1:5" x14ac:dyDescent="0.2">
      <c r="A324" s="17">
        <v>3012264</v>
      </c>
      <c r="B324" t="s">
        <v>532</v>
      </c>
      <c r="C324" s="16">
        <v>176</v>
      </c>
      <c r="D324" s="16">
        <v>181</v>
      </c>
      <c r="E324" s="16">
        <v>357</v>
      </c>
    </row>
    <row r="325" spans="1:5" x14ac:dyDescent="0.2">
      <c r="A325" s="17">
        <v>3012267</v>
      </c>
      <c r="B325" t="s">
        <v>533</v>
      </c>
      <c r="C325" s="16">
        <v>106</v>
      </c>
      <c r="D325" s="16">
        <v>143</v>
      </c>
      <c r="E325" s="16">
        <v>249</v>
      </c>
    </row>
    <row r="326" spans="1:5" x14ac:dyDescent="0.2">
      <c r="A326" s="17">
        <v>3012269</v>
      </c>
      <c r="B326" t="s">
        <v>534</v>
      </c>
      <c r="C326" s="16">
        <v>53</v>
      </c>
      <c r="D326" s="16">
        <v>52</v>
      </c>
      <c r="E326" s="16">
        <v>105</v>
      </c>
    </row>
    <row r="327" spans="1:5" x14ac:dyDescent="0.2">
      <c r="A327" s="17">
        <v>3012282</v>
      </c>
      <c r="B327" t="s">
        <v>536</v>
      </c>
      <c r="C327" s="16">
        <v>10</v>
      </c>
      <c r="D327" s="16">
        <v>14</v>
      </c>
      <c r="E327" s="16">
        <v>24</v>
      </c>
    </row>
    <row r="328" spans="1:5" x14ac:dyDescent="0.2">
      <c r="A328" s="17">
        <v>3012284</v>
      </c>
      <c r="B328" t="s">
        <v>538</v>
      </c>
      <c r="C328" s="16">
        <v>217</v>
      </c>
      <c r="D328" s="16">
        <v>186</v>
      </c>
      <c r="E328" s="16">
        <v>403</v>
      </c>
    </row>
    <row r="329" spans="1:5" x14ac:dyDescent="0.2">
      <c r="A329" s="17">
        <v>3012288</v>
      </c>
      <c r="B329" t="s">
        <v>539</v>
      </c>
      <c r="C329" s="16">
        <v>56</v>
      </c>
      <c r="D329" s="16">
        <v>45</v>
      </c>
      <c r="E329" s="16">
        <v>101</v>
      </c>
    </row>
    <row r="330" spans="1:5" x14ac:dyDescent="0.2">
      <c r="A330" s="17">
        <v>3012290</v>
      </c>
      <c r="B330" t="s">
        <v>541</v>
      </c>
      <c r="C330" s="16">
        <v>25</v>
      </c>
      <c r="D330" s="16">
        <v>26</v>
      </c>
      <c r="E330" s="16">
        <v>51</v>
      </c>
    </row>
    <row r="331" spans="1:5" x14ac:dyDescent="0.2">
      <c r="A331" s="17">
        <v>3012291</v>
      </c>
      <c r="B331" t="s">
        <v>543</v>
      </c>
      <c r="C331" s="16">
        <v>51</v>
      </c>
      <c r="D331" s="16">
        <v>48</v>
      </c>
      <c r="E331" s="16">
        <v>99</v>
      </c>
    </row>
    <row r="332" spans="1:5" x14ac:dyDescent="0.2">
      <c r="A332" s="17">
        <v>3013301</v>
      </c>
      <c r="B332" t="s">
        <v>545</v>
      </c>
      <c r="C332" s="16">
        <v>208</v>
      </c>
      <c r="D332" s="16">
        <v>210</v>
      </c>
      <c r="E332" s="16">
        <v>418</v>
      </c>
    </row>
    <row r="333" spans="1:5" x14ac:dyDescent="0.2">
      <c r="A333" s="17">
        <v>3013310</v>
      </c>
      <c r="B333" t="s">
        <v>546</v>
      </c>
      <c r="C333" s="16">
        <v>180</v>
      </c>
      <c r="D333" s="16">
        <v>160</v>
      </c>
      <c r="E333" s="16">
        <v>340</v>
      </c>
    </row>
    <row r="334" spans="1:5" x14ac:dyDescent="0.2">
      <c r="A334" s="17">
        <v>3013315</v>
      </c>
      <c r="B334" t="s">
        <v>547</v>
      </c>
      <c r="C334" s="16">
        <v>213</v>
      </c>
      <c r="D334" s="16">
        <v>214</v>
      </c>
      <c r="E334" s="16">
        <v>427</v>
      </c>
    </row>
    <row r="335" spans="1:5" x14ac:dyDescent="0.2">
      <c r="A335" s="17">
        <v>3013322</v>
      </c>
      <c r="B335" t="s">
        <v>548</v>
      </c>
      <c r="C335" s="16">
        <v>192</v>
      </c>
      <c r="D335" s="16">
        <v>207</v>
      </c>
      <c r="E335" s="16">
        <v>399</v>
      </c>
    </row>
    <row r="336" spans="1:5" x14ac:dyDescent="0.2">
      <c r="A336" s="17">
        <v>3013323</v>
      </c>
      <c r="B336" t="s">
        <v>550</v>
      </c>
      <c r="C336" s="16">
        <v>144</v>
      </c>
      <c r="D336" s="16">
        <v>148</v>
      </c>
      <c r="E336" s="16">
        <v>292</v>
      </c>
    </row>
    <row r="337" spans="1:5" x14ac:dyDescent="0.2">
      <c r="A337" s="17">
        <v>3013325</v>
      </c>
      <c r="B337" t="s">
        <v>551</v>
      </c>
      <c r="C337" s="16">
        <v>142</v>
      </c>
      <c r="D337" s="16">
        <v>159</v>
      </c>
      <c r="E337" s="16">
        <v>301</v>
      </c>
    </row>
    <row r="338" spans="1:5" x14ac:dyDescent="0.2">
      <c r="A338" s="17">
        <v>3013330</v>
      </c>
      <c r="B338" t="s">
        <v>1523</v>
      </c>
      <c r="C338" s="16">
        <v>228</v>
      </c>
      <c r="D338" s="16">
        <v>202</v>
      </c>
      <c r="E338" s="16">
        <v>430</v>
      </c>
    </row>
    <row r="339" spans="1:5" x14ac:dyDescent="0.2">
      <c r="A339" s="17">
        <v>3013331</v>
      </c>
      <c r="B339" t="s">
        <v>553</v>
      </c>
      <c r="C339" s="16">
        <v>76</v>
      </c>
      <c r="D339" s="16">
        <v>66</v>
      </c>
      <c r="E339" s="16">
        <v>142</v>
      </c>
    </row>
    <row r="340" spans="1:5" x14ac:dyDescent="0.2">
      <c r="A340" s="17">
        <v>3013332</v>
      </c>
      <c r="B340" t="s">
        <v>554</v>
      </c>
      <c r="C340" s="16">
        <v>53</v>
      </c>
      <c r="D340" s="16">
        <v>44</v>
      </c>
      <c r="E340" s="16">
        <v>97</v>
      </c>
    </row>
    <row r="341" spans="1:5" x14ac:dyDescent="0.2">
      <c r="A341" s="17">
        <v>3013700</v>
      </c>
      <c r="B341" t="s">
        <v>556</v>
      </c>
      <c r="C341" s="16">
        <v>126</v>
      </c>
      <c r="D341" s="16">
        <v>87</v>
      </c>
      <c r="E341" s="16">
        <v>213</v>
      </c>
    </row>
    <row r="342" spans="1:5" x14ac:dyDescent="0.2">
      <c r="A342" s="17">
        <v>3013703</v>
      </c>
      <c r="B342" t="s">
        <v>558</v>
      </c>
      <c r="C342" s="16">
        <v>16</v>
      </c>
      <c r="D342" s="16">
        <v>22</v>
      </c>
      <c r="E342" s="16">
        <v>38</v>
      </c>
    </row>
    <row r="343" spans="1:5" x14ac:dyDescent="0.2">
      <c r="A343" s="17">
        <v>3013704</v>
      </c>
      <c r="B343" t="s">
        <v>560</v>
      </c>
      <c r="C343" s="16">
        <v>47</v>
      </c>
      <c r="D343" s="16">
        <v>54</v>
      </c>
      <c r="E343" s="16">
        <v>101</v>
      </c>
    </row>
    <row r="344" spans="1:5" x14ac:dyDescent="0.2">
      <c r="A344" s="17">
        <v>3016005</v>
      </c>
      <c r="B344" t="s">
        <v>562</v>
      </c>
      <c r="C344" s="16">
        <v>71</v>
      </c>
      <c r="D344" s="16">
        <v>82</v>
      </c>
      <c r="E344" s="16">
        <v>153</v>
      </c>
    </row>
    <row r="345" spans="1:5" x14ac:dyDescent="0.2">
      <c r="A345" s="17">
        <v>3016014</v>
      </c>
      <c r="B345" t="s">
        <v>564</v>
      </c>
      <c r="C345" s="16">
        <v>247</v>
      </c>
      <c r="D345" s="16">
        <v>215</v>
      </c>
      <c r="E345" s="16">
        <v>462</v>
      </c>
    </row>
    <row r="346" spans="1:5" x14ac:dyDescent="0.2">
      <c r="A346" s="17">
        <v>3016015</v>
      </c>
      <c r="B346" t="s">
        <v>566</v>
      </c>
      <c r="C346" s="16">
        <v>332</v>
      </c>
      <c r="D346" s="16">
        <v>288</v>
      </c>
      <c r="E346" s="16">
        <v>620</v>
      </c>
    </row>
    <row r="347" spans="1:5" x14ac:dyDescent="0.2">
      <c r="A347" s="17">
        <v>3016037</v>
      </c>
      <c r="B347" t="s">
        <v>567</v>
      </c>
      <c r="C347" s="16">
        <v>76</v>
      </c>
      <c r="D347" s="16">
        <v>93</v>
      </c>
      <c r="E347" s="16">
        <v>169</v>
      </c>
    </row>
    <row r="348" spans="1:5" x14ac:dyDescent="0.2">
      <c r="A348" s="17">
        <v>3016038</v>
      </c>
      <c r="B348" t="s">
        <v>568</v>
      </c>
      <c r="C348" s="16">
        <v>79</v>
      </c>
      <c r="D348" s="16">
        <v>72</v>
      </c>
      <c r="E348" s="16">
        <v>151</v>
      </c>
    </row>
    <row r="349" spans="1:5" x14ac:dyDescent="0.2">
      <c r="A349" s="17">
        <v>3016040</v>
      </c>
      <c r="B349" t="s">
        <v>570</v>
      </c>
      <c r="C349" s="16">
        <v>44</v>
      </c>
      <c r="D349" s="16">
        <v>45</v>
      </c>
      <c r="E349" s="16">
        <v>89</v>
      </c>
    </row>
    <row r="350" spans="1:5" x14ac:dyDescent="0.2">
      <c r="A350" s="17">
        <v>3016052</v>
      </c>
      <c r="B350" t="s">
        <v>572</v>
      </c>
      <c r="C350" s="16">
        <v>129</v>
      </c>
      <c r="D350" s="16">
        <v>106</v>
      </c>
      <c r="E350" s="16">
        <v>235</v>
      </c>
    </row>
    <row r="351" spans="1:5" x14ac:dyDescent="0.2">
      <c r="A351" s="17">
        <v>3016055</v>
      </c>
      <c r="B351" t="s">
        <v>573</v>
      </c>
      <c r="C351" s="16">
        <v>37</v>
      </c>
      <c r="D351" s="16">
        <v>38</v>
      </c>
      <c r="E351" s="16">
        <v>75</v>
      </c>
    </row>
    <row r="352" spans="1:5" x14ac:dyDescent="0.2">
      <c r="A352" s="17">
        <v>3016058</v>
      </c>
      <c r="B352" t="s">
        <v>575</v>
      </c>
      <c r="C352" s="16">
        <v>103</v>
      </c>
      <c r="D352" s="16">
        <v>107</v>
      </c>
      <c r="E352" s="16">
        <v>210</v>
      </c>
    </row>
    <row r="353" spans="1:5" x14ac:dyDescent="0.2">
      <c r="A353" s="17">
        <v>3016063</v>
      </c>
      <c r="B353" t="s">
        <v>577</v>
      </c>
      <c r="C353" s="16">
        <v>40</v>
      </c>
      <c r="D353" s="16">
        <v>31</v>
      </c>
      <c r="E353" s="16">
        <v>71</v>
      </c>
    </row>
    <row r="354" spans="1:5" x14ac:dyDescent="0.2">
      <c r="A354" s="17">
        <v>3016119</v>
      </c>
      <c r="B354" t="s">
        <v>579</v>
      </c>
      <c r="C354" s="16">
        <v>49</v>
      </c>
      <c r="D354" s="16">
        <v>40</v>
      </c>
      <c r="E354" s="16">
        <v>89</v>
      </c>
    </row>
    <row r="355" spans="1:5" x14ac:dyDescent="0.2">
      <c r="A355" s="17">
        <v>3016125</v>
      </c>
      <c r="B355" t="s">
        <v>581</v>
      </c>
      <c r="C355" s="16">
        <v>40</v>
      </c>
      <c r="D355" s="16">
        <v>41</v>
      </c>
      <c r="E355" s="16">
        <v>81</v>
      </c>
    </row>
    <row r="356" spans="1:5" x14ac:dyDescent="0.2">
      <c r="A356" s="17">
        <v>3016129</v>
      </c>
      <c r="B356" t="s">
        <v>583</v>
      </c>
      <c r="C356" s="16">
        <v>156</v>
      </c>
      <c r="D356" s="16">
        <v>127</v>
      </c>
      <c r="E356" s="16">
        <v>283</v>
      </c>
    </row>
    <row r="357" spans="1:5" x14ac:dyDescent="0.2">
      <c r="A357" s="17">
        <v>3016170</v>
      </c>
      <c r="B357" t="s">
        <v>585</v>
      </c>
      <c r="C357" s="16">
        <v>90</v>
      </c>
      <c r="D357" s="16">
        <v>86</v>
      </c>
      <c r="E357" s="16">
        <v>176</v>
      </c>
    </row>
    <row r="358" spans="1:5" x14ac:dyDescent="0.2">
      <c r="A358" s="17">
        <v>3016225</v>
      </c>
      <c r="B358" t="s">
        <v>587</v>
      </c>
      <c r="C358" s="16">
        <v>120</v>
      </c>
      <c r="D358" s="16">
        <v>117</v>
      </c>
      <c r="E358" s="16">
        <v>237</v>
      </c>
    </row>
    <row r="359" spans="1:5" x14ac:dyDescent="0.2">
      <c r="A359" s="17">
        <v>3016244</v>
      </c>
      <c r="B359" t="s">
        <v>1526</v>
      </c>
      <c r="C359" s="16">
        <v>170</v>
      </c>
      <c r="D359" s="16">
        <v>168</v>
      </c>
      <c r="E359" s="16">
        <v>338</v>
      </c>
    </row>
    <row r="360" spans="1:5" x14ac:dyDescent="0.2">
      <c r="A360" s="17">
        <v>3016249</v>
      </c>
      <c r="B360" t="s">
        <v>1527</v>
      </c>
      <c r="C360" s="16">
        <v>104</v>
      </c>
      <c r="D360" s="16">
        <v>120</v>
      </c>
      <c r="E360" s="16">
        <v>224</v>
      </c>
    </row>
    <row r="361" spans="1:5" x14ac:dyDescent="0.2">
      <c r="A361" s="17">
        <v>3016252</v>
      </c>
      <c r="B361" t="s">
        <v>591</v>
      </c>
      <c r="C361" s="16">
        <v>136</v>
      </c>
      <c r="D361" s="16">
        <v>157</v>
      </c>
      <c r="E361" s="16">
        <v>293</v>
      </c>
    </row>
    <row r="362" spans="1:5" x14ac:dyDescent="0.2">
      <c r="A362" s="17">
        <v>3016257</v>
      </c>
      <c r="B362" t="s">
        <v>592</v>
      </c>
      <c r="C362" s="16">
        <v>156</v>
      </c>
      <c r="D362" s="16">
        <v>161</v>
      </c>
      <c r="E362" s="16">
        <v>317</v>
      </c>
    </row>
    <row r="363" spans="1:5" x14ac:dyDescent="0.2">
      <c r="A363" s="17">
        <v>3016260</v>
      </c>
      <c r="B363" t="s">
        <v>594</v>
      </c>
      <c r="C363" s="16">
        <v>47</v>
      </c>
      <c r="D363" s="16">
        <v>42</v>
      </c>
      <c r="E363" s="16">
        <v>89</v>
      </c>
    </row>
    <row r="364" spans="1:5" x14ac:dyDescent="0.2">
      <c r="A364" s="17">
        <v>3016264</v>
      </c>
      <c r="B364" t="s">
        <v>595</v>
      </c>
      <c r="C364" s="16">
        <v>134</v>
      </c>
      <c r="D364" s="16">
        <v>125</v>
      </c>
      <c r="E364" s="16">
        <v>259</v>
      </c>
    </row>
    <row r="365" spans="1:5" x14ac:dyDescent="0.2">
      <c r="A365" s="17">
        <v>3016269</v>
      </c>
      <c r="B365" t="s">
        <v>597</v>
      </c>
      <c r="C365" s="16">
        <v>46</v>
      </c>
      <c r="D365" s="16">
        <v>49</v>
      </c>
      <c r="E365" s="16">
        <v>95</v>
      </c>
    </row>
    <row r="366" spans="1:5" x14ac:dyDescent="0.2">
      <c r="A366" s="17">
        <v>3016283</v>
      </c>
      <c r="B366" t="s">
        <v>598</v>
      </c>
      <c r="C366" s="16">
        <v>62</v>
      </c>
      <c r="D366" s="16">
        <v>54</v>
      </c>
      <c r="E366" s="16">
        <v>116</v>
      </c>
    </row>
    <row r="367" spans="1:5" x14ac:dyDescent="0.2">
      <c r="A367" s="17">
        <v>3016414</v>
      </c>
      <c r="B367" t="s">
        <v>599</v>
      </c>
      <c r="C367" s="16">
        <v>264</v>
      </c>
      <c r="D367" s="16">
        <v>254</v>
      </c>
      <c r="E367" s="16">
        <v>518</v>
      </c>
    </row>
    <row r="368" spans="1:5" x14ac:dyDescent="0.2">
      <c r="A368" s="17">
        <v>3016440</v>
      </c>
      <c r="B368" t="s">
        <v>600</v>
      </c>
      <c r="C368" s="16">
        <v>59</v>
      </c>
      <c r="D368" s="16">
        <v>68</v>
      </c>
      <c r="E368" s="16">
        <v>127</v>
      </c>
    </row>
    <row r="369" spans="1:5" x14ac:dyDescent="0.2">
      <c r="A369" s="17">
        <v>3016444</v>
      </c>
      <c r="B369" t="s">
        <v>602</v>
      </c>
      <c r="C369" s="16">
        <v>66</v>
      </c>
      <c r="D369" s="16">
        <v>56</v>
      </c>
      <c r="E369" s="16">
        <v>122</v>
      </c>
    </row>
    <row r="370" spans="1:5" x14ac:dyDescent="0.2">
      <c r="A370" s="17">
        <v>3016447</v>
      </c>
      <c r="B370" t="s">
        <v>604</v>
      </c>
      <c r="C370" s="16">
        <v>43</v>
      </c>
      <c r="D370" s="16">
        <v>47</v>
      </c>
      <c r="E370" s="16">
        <v>90</v>
      </c>
    </row>
    <row r="371" spans="1:5" x14ac:dyDescent="0.2">
      <c r="A371" s="17">
        <v>3016594</v>
      </c>
      <c r="B371" t="s">
        <v>606</v>
      </c>
      <c r="C371" s="16">
        <v>74</v>
      </c>
      <c r="D371" s="16">
        <v>80</v>
      </c>
      <c r="E371" s="16">
        <v>154</v>
      </c>
    </row>
    <row r="372" spans="1:5" x14ac:dyDescent="0.2">
      <c r="A372" s="17">
        <v>3016705</v>
      </c>
      <c r="B372" t="s">
        <v>1394</v>
      </c>
      <c r="C372" s="16">
        <v>66</v>
      </c>
      <c r="D372" s="16">
        <v>43</v>
      </c>
      <c r="E372" s="16">
        <v>109</v>
      </c>
    </row>
    <row r="373" spans="1:5" x14ac:dyDescent="0.2">
      <c r="A373" s="17">
        <v>3030434</v>
      </c>
      <c r="B373" t="s">
        <v>608</v>
      </c>
      <c r="C373" s="16">
        <v>62</v>
      </c>
      <c r="D373" s="16">
        <v>55</v>
      </c>
      <c r="E373" s="16">
        <v>117</v>
      </c>
    </row>
    <row r="374" spans="1:5" x14ac:dyDescent="0.2">
      <c r="A374" s="17">
        <v>3030438</v>
      </c>
      <c r="B374" t="s">
        <v>610</v>
      </c>
      <c r="C374" s="16">
        <v>65</v>
      </c>
      <c r="D374" s="16">
        <v>78</v>
      </c>
      <c r="E374" s="16">
        <v>143</v>
      </c>
    </row>
    <row r="375" spans="1:5" x14ac:dyDescent="0.2">
      <c r="A375" s="17">
        <v>3030547</v>
      </c>
      <c r="B375" t="s">
        <v>1456</v>
      </c>
      <c r="C375" s="16">
        <v>40</v>
      </c>
      <c r="D375" s="16">
        <v>38</v>
      </c>
      <c r="E375" s="16">
        <v>78</v>
      </c>
    </row>
    <row r="376" spans="1:5" x14ac:dyDescent="0.2">
      <c r="A376" s="17">
        <v>3030588</v>
      </c>
      <c r="B376" t="s">
        <v>1423</v>
      </c>
      <c r="C376" s="16">
        <v>5</v>
      </c>
      <c r="D376" s="16">
        <v>6</v>
      </c>
      <c r="E376" s="16">
        <v>11</v>
      </c>
    </row>
    <row r="377" spans="1:5" x14ac:dyDescent="0.2">
      <c r="A377" s="17">
        <v>3030621</v>
      </c>
      <c r="B377" t="s">
        <v>1423</v>
      </c>
      <c r="C377" s="16">
        <v>109</v>
      </c>
      <c r="D377" s="16">
        <v>121</v>
      </c>
      <c r="E377" s="16">
        <v>230</v>
      </c>
    </row>
    <row r="378" spans="1:5" x14ac:dyDescent="0.2">
      <c r="A378" s="17">
        <v>3030688</v>
      </c>
      <c r="B378" t="s">
        <v>615</v>
      </c>
      <c r="C378" s="16">
        <v>222</v>
      </c>
      <c r="D378" s="16">
        <v>214</v>
      </c>
      <c r="E378" s="16">
        <v>436</v>
      </c>
    </row>
    <row r="379" spans="1:5" x14ac:dyDescent="0.2">
      <c r="A379" s="17">
        <v>3030708</v>
      </c>
      <c r="B379" t="s">
        <v>617</v>
      </c>
      <c r="C379" s="16">
        <v>35</v>
      </c>
      <c r="D379" s="16">
        <v>30</v>
      </c>
      <c r="E379" s="16">
        <v>65</v>
      </c>
    </row>
    <row r="380" spans="1:5" x14ac:dyDescent="0.2">
      <c r="A380" s="17">
        <v>3030719</v>
      </c>
      <c r="B380" t="s">
        <v>619</v>
      </c>
      <c r="C380" s="16">
        <v>43</v>
      </c>
      <c r="D380" s="16">
        <v>44</v>
      </c>
      <c r="E380" s="16">
        <v>87</v>
      </c>
    </row>
    <row r="381" spans="1:5" x14ac:dyDescent="0.2">
      <c r="A381" s="17">
        <v>3030800</v>
      </c>
      <c r="B381" t="s">
        <v>621</v>
      </c>
      <c r="C381" s="16">
        <v>15</v>
      </c>
      <c r="D381" s="16">
        <v>14</v>
      </c>
      <c r="E381" s="16">
        <v>29</v>
      </c>
    </row>
    <row r="382" spans="1:5" x14ac:dyDescent="0.2">
      <c r="A382" s="17">
        <v>3030815</v>
      </c>
      <c r="B382" t="s">
        <v>623</v>
      </c>
      <c r="C382" s="16">
        <v>19</v>
      </c>
      <c r="D382" s="16">
        <v>29</v>
      </c>
      <c r="E382" s="16">
        <v>48</v>
      </c>
    </row>
    <row r="383" spans="1:5" x14ac:dyDescent="0.2">
      <c r="A383" s="17">
        <v>3030832</v>
      </c>
      <c r="B383" t="s">
        <v>1530</v>
      </c>
      <c r="C383" s="16">
        <v>258</v>
      </c>
      <c r="D383" s="16">
        <v>280</v>
      </c>
      <c r="E383" s="16">
        <v>538</v>
      </c>
    </row>
    <row r="384" spans="1:5" x14ac:dyDescent="0.2">
      <c r="A384" s="17">
        <v>3030848</v>
      </c>
      <c r="B384" t="s">
        <v>1531</v>
      </c>
      <c r="C384" s="16">
        <v>13</v>
      </c>
      <c r="D384" s="16">
        <v>25</v>
      </c>
      <c r="E384" s="16">
        <v>38</v>
      </c>
    </row>
    <row r="385" spans="1:5" x14ac:dyDescent="0.2">
      <c r="A385" s="17">
        <v>3030890</v>
      </c>
      <c r="B385" t="s">
        <v>1469</v>
      </c>
      <c r="C385" s="16">
        <v>34</v>
      </c>
      <c r="D385" s="16">
        <v>24</v>
      </c>
      <c r="E385" s="16">
        <v>58</v>
      </c>
    </row>
    <row r="386" spans="1:5" x14ac:dyDescent="0.2">
      <c r="A386" s="17">
        <v>3030894</v>
      </c>
      <c r="B386" t="s">
        <v>1423</v>
      </c>
      <c r="C386" s="16">
        <v>70</v>
      </c>
      <c r="D386" s="16">
        <v>71</v>
      </c>
      <c r="E386" s="16">
        <v>141</v>
      </c>
    </row>
    <row r="387" spans="1:5" x14ac:dyDescent="0.2">
      <c r="A387" s="17">
        <v>3030898</v>
      </c>
      <c r="B387" t="s">
        <v>1419</v>
      </c>
      <c r="C387" s="16">
        <v>41</v>
      </c>
      <c r="D387" s="16">
        <v>24</v>
      </c>
      <c r="E387" s="16">
        <v>65</v>
      </c>
    </row>
    <row r="388" spans="1:5" x14ac:dyDescent="0.2">
      <c r="A388" s="17">
        <v>3030899</v>
      </c>
      <c r="B388" t="s">
        <v>1410</v>
      </c>
      <c r="C388" s="16">
        <v>22</v>
      </c>
      <c r="D388" s="16">
        <v>20</v>
      </c>
      <c r="E388" s="16">
        <v>42</v>
      </c>
    </row>
    <row r="389" spans="1:5" x14ac:dyDescent="0.2">
      <c r="A389" s="17">
        <v>3030900</v>
      </c>
      <c r="B389" t="s">
        <v>1533</v>
      </c>
      <c r="C389" s="16">
        <v>47</v>
      </c>
      <c r="D389" s="16">
        <v>46</v>
      </c>
      <c r="E389" s="16">
        <v>93</v>
      </c>
    </row>
    <row r="390" spans="1:5" x14ac:dyDescent="0.2">
      <c r="A390" s="17">
        <v>3032018</v>
      </c>
      <c r="B390" t="s">
        <v>1534</v>
      </c>
      <c r="C390" s="16">
        <v>105</v>
      </c>
      <c r="D390" s="16">
        <v>122</v>
      </c>
      <c r="E390" s="16">
        <v>227</v>
      </c>
    </row>
    <row r="391" spans="1:5" x14ac:dyDescent="0.2">
      <c r="A391" s="17">
        <v>3032104</v>
      </c>
      <c r="B391" t="s">
        <v>632</v>
      </c>
      <c r="C391" s="16">
        <v>21</v>
      </c>
      <c r="D391" s="16">
        <v>15</v>
      </c>
      <c r="E391" s="16">
        <v>36</v>
      </c>
    </row>
    <row r="392" spans="1:5" x14ac:dyDescent="0.2">
      <c r="A392" s="17">
        <v>3032109</v>
      </c>
      <c r="B392" t="s">
        <v>634</v>
      </c>
      <c r="C392" s="16">
        <v>97</v>
      </c>
      <c r="D392" s="16">
        <v>91</v>
      </c>
      <c r="E392" s="16">
        <v>188</v>
      </c>
    </row>
    <row r="393" spans="1:5" x14ac:dyDescent="0.2">
      <c r="A393" s="17">
        <v>3032185</v>
      </c>
      <c r="B393" t="s">
        <v>635</v>
      </c>
      <c r="C393" s="16">
        <v>59</v>
      </c>
      <c r="D393" s="16">
        <v>55</v>
      </c>
      <c r="E393" s="16">
        <v>114</v>
      </c>
    </row>
    <row r="394" spans="1:5" x14ac:dyDescent="0.2">
      <c r="A394" s="17">
        <v>3032197</v>
      </c>
      <c r="B394" t="s">
        <v>637</v>
      </c>
      <c r="C394" s="16">
        <v>35</v>
      </c>
      <c r="D394" s="16">
        <v>35</v>
      </c>
      <c r="E394" s="16">
        <v>70</v>
      </c>
    </row>
    <row r="395" spans="1:5" x14ac:dyDescent="0.2">
      <c r="A395" s="17">
        <v>3032202</v>
      </c>
      <c r="B395" t="s">
        <v>1471</v>
      </c>
      <c r="C395" s="16">
        <v>56</v>
      </c>
      <c r="D395" s="16">
        <v>37</v>
      </c>
      <c r="E395" s="16">
        <v>93</v>
      </c>
    </row>
    <row r="396" spans="1:5" x14ac:dyDescent="0.2">
      <c r="A396" s="17">
        <v>3032205</v>
      </c>
      <c r="B396" t="s">
        <v>1536</v>
      </c>
      <c r="C396" s="16">
        <v>44</v>
      </c>
      <c r="D396" s="16">
        <v>41</v>
      </c>
      <c r="E396" s="16">
        <v>85</v>
      </c>
    </row>
    <row r="397" spans="1:5" x14ac:dyDescent="0.2">
      <c r="A397" s="17">
        <v>3032218</v>
      </c>
      <c r="B397" t="s">
        <v>641</v>
      </c>
      <c r="C397" s="16">
        <v>60</v>
      </c>
      <c r="D397" s="16">
        <v>59</v>
      </c>
      <c r="E397" s="16">
        <v>119</v>
      </c>
    </row>
    <row r="398" spans="1:5" x14ac:dyDescent="0.2">
      <c r="A398" s="17">
        <v>3032231</v>
      </c>
      <c r="B398" t="s">
        <v>1537</v>
      </c>
      <c r="C398" s="16">
        <v>79</v>
      </c>
      <c r="D398" s="16">
        <v>81</v>
      </c>
      <c r="E398" s="16">
        <v>160</v>
      </c>
    </row>
    <row r="399" spans="1:5" x14ac:dyDescent="0.2">
      <c r="A399" s="17">
        <v>3032246</v>
      </c>
      <c r="B399" t="s">
        <v>1538</v>
      </c>
      <c r="C399" s="16">
        <v>46</v>
      </c>
      <c r="D399" s="16">
        <v>60</v>
      </c>
      <c r="E399" s="16">
        <v>106</v>
      </c>
    </row>
    <row r="400" spans="1:5" x14ac:dyDescent="0.2">
      <c r="A400" s="17">
        <v>3032257</v>
      </c>
      <c r="B400" t="s">
        <v>644</v>
      </c>
      <c r="C400" s="16">
        <v>97</v>
      </c>
      <c r="D400" s="16">
        <v>84</v>
      </c>
      <c r="E400" s="16">
        <v>181</v>
      </c>
    </row>
    <row r="401" spans="1:5" x14ac:dyDescent="0.2">
      <c r="A401" s="17">
        <v>3032268</v>
      </c>
      <c r="B401" t="s">
        <v>1471</v>
      </c>
      <c r="C401" s="16">
        <v>94</v>
      </c>
      <c r="D401" s="16">
        <v>90</v>
      </c>
      <c r="E401" s="16">
        <v>184</v>
      </c>
    </row>
    <row r="402" spans="1:5" x14ac:dyDescent="0.2">
      <c r="A402" s="17">
        <v>3032271</v>
      </c>
      <c r="B402" t="s">
        <v>646</v>
      </c>
      <c r="C402" s="16">
        <v>58</v>
      </c>
      <c r="D402" s="16">
        <v>61</v>
      </c>
      <c r="E402" s="16">
        <v>119</v>
      </c>
    </row>
    <row r="403" spans="1:5" x14ac:dyDescent="0.2">
      <c r="A403" s="17">
        <v>3032273</v>
      </c>
      <c r="B403" t="s">
        <v>1423</v>
      </c>
      <c r="C403" s="16">
        <v>109</v>
      </c>
      <c r="D403" s="16">
        <v>87</v>
      </c>
      <c r="E403" s="16">
        <v>196</v>
      </c>
    </row>
    <row r="404" spans="1:5" x14ac:dyDescent="0.2">
      <c r="A404" s="17">
        <v>3032274</v>
      </c>
      <c r="B404" t="s">
        <v>1474</v>
      </c>
      <c r="C404" s="16">
        <v>106</v>
      </c>
      <c r="D404" s="16">
        <v>110</v>
      </c>
      <c r="E404" s="16">
        <v>216</v>
      </c>
    </row>
    <row r="405" spans="1:5" x14ac:dyDescent="0.2">
      <c r="A405" s="17">
        <v>3032275</v>
      </c>
      <c r="B405" t="s">
        <v>650</v>
      </c>
      <c r="C405" s="16">
        <v>95</v>
      </c>
      <c r="D405" s="16">
        <v>84</v>
      </c>
      <c r="E405" s="16">
        <v>179</v>
      </c>
    </row>
    <row r="406" spans="1:5" x14ac:dyDescent="0.2">
      <c r="A406" s="17">
        <v>3032281</v>
      </c>
      <c r="B406" t="s">
        <v>1423</v>
      </c>
      <c r="C406" s="16">
        <v>110</v>
      </c>
      <c r="D406" s="16">
        <v>109</v>
      </c>
      <c r="E406" s="16">
        <v>219</v>
      </c>
    </row>
    <row r="407" spans="1:5" x14ac:dyDescent="0.2">
      <c r="A407" s="17">
        <v>3032285</v>
      </c>
      <c r="B407" t="s">
        <v>653</v>
      </c>
      <c r="C407" s="16">
        <v>91</v>
      </c>
      <c r="D407" s="16">
        <v>83</v>
      </c>
      <c r="E407" s="16">
        <v>174</v>
      </c>
    </row>
    <row r="408" spans="1:5" x14ac:dyDescent="0.2">
      <c r="A408" s="17">
        <v>3032297</v>
      </c>
      <c r="B408" t="s">
        <v>1424</v>
      </c>
      <c r="C408" s="16">
        <v>117</v>
      </c>
      <c r="D408" s="16">
        <v>96</v>
      </c>
      <c r="E408" s="16">
        <v>213</v>
      </c>
    </row>
    <row r="409" spans="1:5" x14ac:dyDescent="0.2">
      <c r="A409" s="17">
        <v>3033303</v>
      </c>
      <c r="B409" t="s">
        <v>1539</v>
      </c>
      <c r="C409" s="16">
        <v>103</v>
      </c>
      <c r="D409" s="16">
        <v>118</v>
      </c>
      <c r="E409" s="16">
        <v>221</v>
      </c>
    </row>
    <row r="410" spans="1:5" x14ac:dyDescent="0.2">
      <c r="A410" s="17">
        <v>3033304</v>
      </c>
      <c r="B410" t="s">
        <v>656</v>
      </c>
      <c r="C410" s="16">
        <v>10</v>
      </c>
      <c r="D410" s="16">
        <v>7</v>
      </c>
      <c r="E410" s="16">
        <v>17</v>
      </c>
    </row>
    <row r="411" spans="1:5" x14ac:dyDescent="0.2">
      <c r="A411" s="17">
        <v>3033313</v>
      </c>
      <c r="B411" t="s">
        <v>1540</v>
      </c>
      <c r="C411" s="16">
        <v>310</v>
      </c>
      <c r="D411" s="16">
        <v>332</v>
      </c>
      <c r="E411" s="16">
        <v>642</v>
      </c>
    </row>
    <row r="412" spans="1:5" x14ac:dyDescent="0.2">
      <c r="A412" s="17">
        <v>3033317</v>
      </c>
      <c r="B412" t="s">
        <v>1474</v>
      </c>
      <c r="C412" s="16">
        <v>81</v>
      </c>
      <c r="D412" s="16">
        <v>85</v>
      </c>
      <c r="E412" s="16">
        <v>166</v>
      </c>
    </row>
    <row r="413" spans="1:5" x14ac:dyDescent="0.2">
      <c r="A413" s="17">
        <v>3033320</v>
      </c>
      <c r="B413" t="s">
        <v>1456</v>
      </c>
      <c r="C413" s="16">
        <v>119</v>
      </c>
      <c r="D413" s="16">
        <v>120</v>
      </c>
      <c r="E413" s="16">
        <v>239</v>
      </c>
    </row>
    <row r="414" spans="1:5" x14ac:dyDescent="0.2">
      <c r="A414" s="17">
        <v>3033326</v>
      </c>
      <c r="B414" t="s">
        <v>1469</v>
      </c>
      <c r="C414" s="16">
        <v>90</v>
      </c>
      <c r="D414" s="16">
        <v>98</v>
      </c>
      <c r="E414" s="16">
        <v>188</v>
      </c>
    </row>
    <row r="415" spans="1:5" x14ac:dyDescent="0.2">
      <c r="A415" s="17">
        <v>3033709</v>
      </c>
      <c r="B415" t="s">
        <v>1474</v>
      </c>
      <c r="C415" s="16">
        <v>64</v>
      </c>
      <c r="D415" s="16">
        <v>91</v>
      </c>
      <c r="E415" s="16">
        <v>155</v>
      </c>
    </row>
    <row r="416" spans="1:5" x14ac:dyDescent="0.2">
      <c r="A416" s="17">
        <v>3036026</v>
      </c>
      <c r="B416" t="s">
        <v>1422</v>
      </c>
      <c r="C416" s="16">
        <v>349</v>
      </c>
      <c r="D416" s="16">
        <v>309</v>
      </c>
      <c r="E416" s="16">
        <v>658</v>
      </c>
    </row>
    <row r="417" spans="1:5" x14ac:dyDescent="0.2">
      <c r="A417" s="17">
        <v>3036039</v>
      </c>
      <c r="B417" t="s">
        <v>1541</v>
      </c>
      <c r="C417" s="16">
        <v>121</v>
      </c>
      <c r="D417" s="16">
        <v>140</v>
      </c>
      <c r="E417" s="16">
        <v>261</v>
      </c>
    </row>
    <row r="418" spans="1:5" x14ac:dyDescent="0.2">
      <c r="A418" s="17">
        <v>3036046</v>
      </c>
      <c r="B418" t="s">
        <v>1542</v>
      </c>
      <c r="C418" s="16">
        <v>173</v>
      </c>
      <c r="D418" s="16">
        <v>206</v>
      </c>
      <c r="E418" s="16">
        <v>379</v>
      </c>
    </row>
    <row r="419" spans="1:5" x14ac:dyDescent="0.2">
      <c r="A419" s="17">
        <v>3036050</v>
      </c>
      <c r="B419" t="s">
        <v>1422</v>
      </c>
      <c r="C419" s="16">
        <v>194</v>
      </c>
      <c r="D419" s="16">
        <v>172</v>
      </c>
      <c r="E419" s="16">
        <v>366</v>
      </c>
    </row>
    <row r="420" spans="1:5" x14ac:dyDescent="0.2">
      <c r="A420" s="17">
        <v>3036100</v>
      </c>
      <c r="B420" t="s">
        <v>1543</v>
      </c>
      <c r="C420" s="16">
        <v>147</v>
      </c>
      <c r="D420" s="16">
        <v>147</v>
      </c>
      <c r="E420" s="16">
        <v>294</v>
      </c>
    </row>
    <row r="421" spans="1:5" x14ac:dyDescent="0.2">
      <c r="A421" s="17">
        <v>3036103</v>
      </c>
      <c r="B421" t="s">
        <v>1469</v>
      </c>
      <c r="C421" s="16">
        <v>124</v>
      </c>
      <c r="D421" s="16">
        <v>136</v>
      </c>
      <c r="E421" s="16">
        <v>260</v>
      </c>
    </row>
    <row r="422" spans="1:5" x14ac:dyDescent="0.2">
      <c r="A422" s="17">
        <v>3036131</v>
      </c>
      <c r="B422" t="s">
        <v>1456</v>
      </c>
      <c r="C422" s="16">
        <v>57</v>
      </c>
      <c r="D422" s="16">
        <v>40</v>
      </c>
      <c r="E422" s="16">
        <v>97</v>
      </c>
    </row>
    <row r="423" spans="1:5" x14ac:dyDescent="0.2">
      <c r="A423" s="17">
        <v>3036139</v>
      </c>
      <c r="B423" t="s">
        <v>1544</v>
      </c>
      <c r="C423" s="16">
        <v>89</v>
      </c>
      <c r="D423" s="16">
        <v>98</v>
      </c>
      <c r="E423" s="16">
        <v>187</v>
      </c>
    </row>
    <row r="424" spans="1:5" x14ac:dyDescent="0.2">
      <c r="A424" s="17">
        <v>3036147</v>
      </c>
      <c r="B424" t="s">
        <v>1471</v>
      </c>
      <c r="C424" s="16">
        <v>138</v>
      </c>
      <c r="D424" s="16">
        <v>138</v>
      </c>
      <c r="E424" s="16">
        <v>276</v>
      </c>
    </row>
    <row r="425" spans="1:5" x14ac:dyDescent="0.2">
      <c r="A425" s="17">
        <v>3036154</v>
      </c>
      <c r="B425" t="s">
        <v>1456</v>
      </c>
      <c r="C425" s="16">
        <v>93</v>
      </c>
      <c r="D425" s="16">
        <v>88</v>
      </c>
      <c r="E425" s="16">
        <v>181</v>
      </c>
    </row>
    <row r="426" spans="1:5" x14ac:dyDescent="0.2">
      <c r="A426" s="17">
        <v>3036243</v>
      </c>
      <c r="B426" t="s">
        <v>1422</v>
      </c>
      <c r="C426" s="16">
        <v>166</v>
      </c>
      <c r="D426" s="16">
        <v>151</v>
      </c>
      <c r="E426" s="16">
        <v>317</v>
      </c>
    </row>
    <row r="427" spans="1:5" x14ac:dyDescent="0.2">
      <c r="A427" s="17">
        <v>3036268</v>
      </c>
      <c r="B427" t="s">
        <v>670</v>
      </c>
      <c r="C427" s="16">
        <v>24</v>
      </c>
      <c r="D427" s="16">
        <v>22</v>
      </c>
      <c r="E427" s="16">
        <v>46</v>
      </c>
    </row>
    <row r="428" spans="1:5" x14ac:dyDescent="0.2">
      <c r="A428" s="17">
        <v>3036292</v>
      </c>
      <c r="B428" t="s">
        <v>1547</v>
      </c>
      <c r="C428" s="16">
        <v>101</v>
      </c>
      <c r="D428" s="16">
        <v>96</v>
      </c>
      <c r="E428" s="16">
        <v>197</v>
      </c>
    </row>
    <row r="429" spans="1:5" x14ac:dyDescent="0.2">
      <c r="A429" s="17">
        <v>3036559</v>
      </c>
      <c r="B429" t="s">
        <v>673</v>
      </c>
      <c r="C429" s="16">
        <v>228</v>
      </c>
      <c r="D429" s="16">
        <v>184</v>
      </c>
      <c r="E429" s="16">
        <v>412</v>
      </c>
    </row>
    <row r="430" spans="1:5" x14ac:dyDescent="0.2">
      <c r="A430" s="17">
        <v>3036562</v>
      </c>
      <c r="B430" t="s">
        <v>1427</v>
      </c>
      <c r="C430" s="16">
        <v>335</v>
      </c>
      <c r="D430" s="16">
        <v>277</v>
      </c>
      <c r="E430" s="16">
        <v>612</v>
      </c>
    </row>
    <row r="431" spans="1:5" x14ac:dyDescent="0.2">
      <c r="A431" s="17">
        <v>3036563</v>
      </c>
      <c r="B431" t="s">
        <v>1548</v>
      </c>
      <c r="C431" s="16">
        <v>84</v>
      </c>
      <c r="D431" s="16">
        <v>92</v>
      </c>
      <c r="E431" s="16">
        <v>176</v>
      </c>
    </row>
    <row r="432" spans="1:5" x14ac:dyDescent="0.2">
      <c r="A432" s="17">
        <v>3036575</v>
      </c>
      <c r="B432" t="s">
        <v>1544</v>
      </c>
      <c r="C432" s="16">
        <v>102</v>
      </c>
      <c r="D432" s="16">
        <v>109</v>
      </c>
      <c r="E432" s="16">
        <v>211</v>
      </c>
    </row>
    <row r="433" spans="1:5" x14ac:dyDescent="0.2">
      <c r="A433" s="17">
        <v>3036666</v>
      </c>
      <c r="B433" t="s">
        <v>1472</v>
      </c>
      <c r="C433" s="16">
        <v>206</v>
      </c>
      <c r="D433" s="16">
        <v>206</v>
      </c>
      <c r="E433" s="16">
        <v>412</v>
      </c>
    </row>
    <row r="434" spans="1:5" x14ac:dyDescent="0.2">
      <c r="A434" s="17">
        <v>3036679</v>
      </c>
      <c r="B434" t="s">
        <v>1469</v>
      </c>
      <c r="C434" s="16">
        <v>217</v>
      </c>
      <c r="D434" s="16">
        <v>191</v>
      </c>
      <c r="E434" s="16">
        <v>408</v>
      </c>
    </row>
    <row r="435" spans="1:5" x14ac:dyDescent="0.2">
      <c r="A435" s="17">
        <v>3036683</v>
      </c>
      <c r="B435" t="s">
        <v>1433</v>
      </c>
      <c r="C435" s="16">
        <v>28</v>
      </c>
      <c r="D435" s="16">
        <v>35</v>
      </c>
      <c r="E435" s="16">
        <v>63</v>
      </c>
    </row>
    <row r="436" spans="1:5" x14ac:dyDescent="0.2">
      <c r="A436" s="17">
        <v>3036704</v>
      </c>
      <c r="B436" t="s">
        <v>1395</v>
      </c>
      <c r="C436" s="16">
        <v>111</v>
      </c>
      <c r="D436" s="16">
        <v>108</v>
      </c>
      <c r="E436" s="16">
        <v>219</v>
      </c>
    </row>
    <row r="437" spans="1:5" x14ac:dyDescent="0.2">
      <c r="A437" s="17">
        <v>3042162</v>
      </c>
      <c r="B437" t="s">
        <v>678</v>
      </c>
      <c r="C437" s="16">
        <v>7</v>
      </c>
      <c r="D437" s="16">
        <v>6</v>
      </c>
      <c r="E437" s="16">
        <v>13</v>
      </c>
    </row>
    <row r="438" spans="1:5" x14ac:dyDescent="0.2">
      <c r="A438" s="17">
        <v>3046653</v>
      </c>
      <c r="B438" t="s">
        <v>680</v>
      </c>
      <c r="C438" s="16">
        <v>62</v>
      </c>
      <c r="D438" s="16">
        <v>59</v>
      </c>
      <c r="E438" s="16">
        <v>121</v>
      </c>
    </row>
    <row r="439" spans="1:5" x14ac:dyDescent="0.2">
      <c r="A439" s="17">
        <v>3046678</v>
      </c>
      <c r="B439" t="s">
        <v>681</v>
      </c>
      <c r="C439" s="16">
        <v>36</v>
      </c>
      <c r="D439" s="16">
        <v>25</v>
      </c>
      <c r="E439" s="16">
        <v>61</v>
      </c>
    </row>
    <row r="440" spans="1:5" x14ac:dyDescent="0.2">
      <c r="A440" s="17">
        <v>3046684</v>
      </c>
      <c r="B440" t="s">
        <v>682</v>
      </c>
      <c r="C440" s="16">
        <v>52</v>
      </c>
      <c r="D440" s="16">
        <v>27</v>
      </c>
      <c r="E440" s="16">
        <v>79</v>
      </c>
    </row>
    <row r="441" spans="1:5" x14ac:dyDescent="0.2">
      <c r="A441" s="17">
        <v>3046685</v>
      </c>
      <c r="B441" t="s">
        <v>683</v>
      </c>
      <c r="C441" s="16">
        <v>109</v>
      </c>
      <c r="D441" s="16">
        <v>105</v>
      </c>
      <c r="E441" s="16">
        <v>214</v>
      </c>
    </row>
    <row r="442" spans="1:5" x14ac:dyDescent="0.2">
      <c r="A442" s="17">
        <v>3046691</v>
      </c>
      <c r="B442" t="s">
        <v>684</v>
      </c>
      <c r="C442" s="16">
        <v>64</v>
      </c>
      <c r="D442" s="16">
        <v>69</v>
      </c>
      <c r="E442" s="16">
        <v>133</v>
      </c>
    </row>
    <row r="443" spans="1:5" x14ac:dyDescent="0.2">
      <c r="A443" s="17">
        <v>3050519</v>
      </c>
      <c r="B443" t="s">
        <v>685</v>
      </c>
      <c r="C443" s="16">
        <v>14</v>
      </c>
      <c r="D443" s="16">
        <v>13</v>
      </c>
      <c r="E443" s="16">
        <v>27</v>
      </c>
    </row>
    <row r="444" spans="1:5" x14ac:dyDescent="0.2">
      <c r="A444" s="17">
        <v>3050791</v>
      </c>
      <c r="B444" t="s">
        <v>687</v>
      </c>
      <c r="C444" s="16">
        <v>175</v>
      </c>
      <c r="D444" s="16">
        <v>169</v>
      </c>
      <c r="E444" s="16">
        <v>344</v>
      </c>
    </row>
    <row r="445" spans="1:5" x14ac:dyDescent="0.2">
      <c r="A445" s="17">
        <v>3050859</v>
      </c>
      <c r="B445" t="s">
        <v>1557</v>
      </c>
      <c r="C445" s="16">
        <v>88</v>
      </c>
      <c r="D445" s="16">
        <v>86</v>
      </c>
      <c r="E445" s="16">
        <v>174</v>
      </c>
    </row>
    <row r="446" spans="1:5" x14ac:dyDescent="0.2">
      <c r="A446" s="17">
        <v>3050866</v>
      </c>
      <c r="B446" t="s">
        <v>689</v>
      </c>
      <c r="C446" s="16">
        <v>198</v>
      </c>
      <c r="D446" s="16">
        <v>200</v>
      </c>
      <c r="E446" s="16">
        <v>398</v>
      </c>
    </row>
    <row r="447" spans="1:5" x14ac:dyDescent="0.2">
      <c r="A447" s="17">
        <v>3052071</v>
      </c>
      <c r="B447" t="s">
        <v>690</v>
      </c>
      <c r="C447" s="16">
        <v>30</v>
      </c>
      <c r="D447" s="16">
        <v>36</v>
      </c>
      <c r="E447" s="16">
        <v>66</v>
      </c>
    </row>
    <row r="448" spans="1:5" x14ac:dyDescent="0.2">
      <c r="A448" s="17">
        <v>3053333</v>
      </c>
      <c r="B448" t="s">
        <v>692</v>
      </c>
      <c r="C448" s="16">
        <v>100</v>
      </c>
      <c r="D448" s="16">
        <v>94</v>
      </c>
      <c r="E448" s="16">
        <v>194</v>
      </c>
    </row>
    <row r="449" spans="1:5" x14ac:dyDescent="0.2">
      <c r="A449" s="17">
        <v>3056231</v>
      </c>
      <c r="B449" t="s">
        <v>1278</v>
      </c>
      <c r="C449" s="16">
        <v>94</v>
      </c>
      <c r="D449" s="16">
        <v>55</v>
      </c>
      <c r="E449" s="16">
        <v>149</v>
      </c>
    </row>
    <row r="450" spans="1:5" x14ac:dyDescent="0.2">
      <c r="A450" s="17">
        <v>3056248</v>
      </c>
      <c r="B450" t="s">
        <v>694</v>
      </c>
      <c r="C450" s="16">
        <v>147</v>
      </c>
      <c r="D450" s="16">
        <v>142</v>
      </c>
      <c r="E450" s="16">
        <v>289</v>
      </c>
    </row>
    <row r="451" spans="1:5" x14ac:dyDescent="0.2">
      <c r="A451" s="17">
        <v>3056708</v>
      </c>
      <c r="B451" t="s">
        <v>1559</v>
      </c>
      <c r="C451" s="16">
        <v>33</v>
      </c>
      <c r="D451" s="16">
        <v>25</v>
      </c>
      <c r="E451" s="16">
        <v>58</v>
      </c>
    </row>
    <row r="452" spans="1:5" x14ac:dyDescent="0.2">
      <c r="A452" s="17">
        <v>3066544</v>
      </c>
      <c r="B452" t="s">
        <v>696</v>
      </c>
      <c r="C452" s="16">
        <v>151</v>
      </c>
      <c r="D452" s="16">
        <v>148</v>
      </c>
      <c r="E452" s="16">
        <v>299</v>
      </c>
    </row>
    <row r="453" spans="1:5" x14ac:dyDescent="0.2">
      <c r="A453" s="17">
        <v>3066551</v>
      </c>
      <c r="B453" t="s">
        <v>698</v>
      </c>
      <c r="C453" s="16">
        <v>141</v>
      </c>
      <c r="D453" s="16">
        <v>148</v>
      </c>
      <c r="E453" s="16">
        <v>289</v>
      </c>
    </row>
    <row r="454" spans="1:5" x14ac:dyDescent="0.2">
      <c r="A454" s="17">
        <v>3066561</v>
      </c>
      <c r="B454" t="s">
        <v>699</v>
      </c>
      <c r="C454" s="16">
        <v>100</v>
      </c>
      <c r="D454" s="16">
        <v>88</v>
      </c>
      <c r="E454" s="16">
        <v>188</v>
      </c>
    </row>
    <row r="455" spans="1:5" x14ac:dyDescent="0.2">
      <c r="A455" s="17">
        <v>3066568</v>
      </c>
      <c r="B455" t="s">
        <v>700</v>
      </c>
      <c r="C455" s="16">
        <v>108</v>
      </c>
      <c r="D455" s="16">
        <v>105</v>
      </c>
      <c r="E455" s="16">
        <v>213</v>
      </c>
    </row>
    <row r="456" spans="1:5" x14ac:dyDescent="0.2">
      <c r="A456" s="17">
        <v>3066613</v>
      </c>
      <c r="B456" t="s">
        <v>702</v>
      </c>
      <c r="C456" s="16">
        <v>98</v>
      </c>
      <c r="D456" s="16">
        <v>106</v>
      </c>
      <c r="E456" s="16">
        <v>204</v>
      </c>
    </row>
    <row r="457" spans="1:5" x14ac:dyDescent="0.2">
      <c r="A457" s="17">
        <v>3066652</v>
      </c>
      <c r="B457" t="s">
        <v>704</v>
      </c>
      <c r="C457" s="16">
        <v>73</v>
      </c>
      <c r="D457" s="16">
        <v>57</v>
      </c>
      <c r="E457" s="16">
        <v>130</v>
      </c>
    </row>
    <row r="458" spans="1:5" x14ac:dyDescent="0.2">
      <c r="A458" s="17">
        <v>4010512</v>
      </c>
      <c r="B458" t="s">
        <v>1562</v>
      </c>
      <c r="C458" s="16">
        <v>73</v>
      </c>
      <c r="D458" s="16">
        <v>80</v>
      </c>
      <c r="E458" s="16">
        <v>153</v>
      </c>
    </row>
    <row r="459" spans="1:5" x14ac:dyDescent="0.2">
      <c r="A459" s="17">
        <v>4010720</v>
      </c>
      <c r="B459" t="s">
        <v>707</v>
      </c>
      <c r="C459" s="16">
        <v>112</v>
      </c>
      <c r="D459" s="16">
        <v>74</v>
      </c>
      <c r="E459" s="16">
        <v>186</v>
      </c>
    </row>
    <row r="460" spans="1:5" x14ac:dyDescent="0.2">
      <c r="A460" s="17">
        <v>4010743</v>
      </c>
      <c r="B460" t="s">
        <v>709</v>
      </c>
      <c r="C460" s="16">
        <v>104</v>
      </c>
      <c r="D460" s="16">
        <v>88</v>
      </c>
      <c r="E460" s="16">
        <v>192</v>
      </c>
    </row>
    <row r="461" spans="1:5" x14ac:dyDescent="0.2">
      <c r="A461" s="17">
        <v>4010762</v>
      </c>
      <c r="B461" t="s">
        <v>712</v>
      </c>
      <c r="C461" s="16">
        <v>112</v>
      </c>
      <c r="D461" s="16">
        <v>93</v>
      </c>
      <c r="E461" s="16">
        <v>205</v>
      </c>
    </row>
    <row r="462" spans="1:5" x14ac:dyDescent="0.2">
      <c r="A462" s="17">
        <v>4010788</v>
      </c>
      <c r="B462" t="s">
        <v>714</v>
      </c>
      <c r="C462" s="16">
        <v>115</v>
      </c>
      <c r="D462" s="16">
        <v>114</v>
      </c>
      <c r="E462" s="16">
        <v>229</v>
      </c>
    </row>
    <row r="463" spans="1:5" x14ac:dyDescent="0.2">
      <c r="A463" s="17">
        <v>4010807</v>
      </c>
      <c r="B463" t="s">
        <v>715</v>
      </c>
      <c r="C463" s="16">
        <v>101</v>
      </c>
      <c r="D463" s="16">
        <v>111</v>
      </c>
      <c r="E463" s="16">
        <v>212</v>
      </c>
    </row>
    <row r="464" spans="1:5" x14ac:dyDescent="0.2">
      <c r="A464" s="17">
        <v>4010882</v>
      </c>
      <c r="B464" t="s">
        <v>717</v>
      </c>
      <c r="C464" s="16">
        <v>124</v>
      </c>
      <c r="D464" s="16">
        <v>127</v>
      </c>
      <c r="E464" s="16">
        <v>251</v>
      </c>
    </row>
    <row r="465" spans="1:5" x14ac:dyDescent="0.2">
      <c r="A465" s="17">
        <v>4010885</v>
      </c>
      <c r="B465" t="s">
        <v>718</v>
      </c>
      <c r="C465" s="16">
        <v>112</v>
      </c>
      <c r="D465" s="16">
        <v>128</v>
      </c>
      <c r="E465" s="16">
        <v>240</v>
      </c>
    </row>
    <row r="466" spans="1:5" x14ac:dyDescent="0.2">
      <c r="A466" s="17">
        <v>4011265</v>
      </c>
      <c r="B466" t="s">
        <v>720</v>
      </c>
      <c r="C466" s="16">
        <v>54</v>
      </c>
      <c r="D466" s="16">
        <v>63</v>
      </c>
      <c r="E466" s="16">
        <v>117</v>
      </c>
    </row>
    <row r="467" spans="1:5" x14ac:dyDescent="0.2">
      <c r="A467" s="17">
        <v>4011300</v>
      </c>
      <c r="B467" t="s">
        <v>727</v>
      </c>
      <c r="C467" s="16">
        <v>44</v>
      </c>
      <c r="D467" s="16">
        <v>45</v>
      </c>
      <c r="E467" s="16">
        <v>89</v>
      </c>
    </row>
    <row r="468" spans="1:5" x14ac:dyDescent="0.2">
      <c r="A468" s="17">
        <v>4011310</v>
      </c>
      <c r="B468" t="s">
        <v>729</v>
      </c>
      <c r="C468" s="16">
        <v>46</v>
      </c>
      <c r="D468" s="16">
        <v>52</v>
      </c>
      <c r="E468" s="16">
        <v>98</v>
      </c>
    </row>
    <row r="469" spans="1:5" x14ac:dyDescent="0.2">
      <c r="A469" s="17">
        <v>4011345</v>
      </c>
      <c r="B469" t="s">
        <v>731</v>
      </c>
      <c r="C469" s="16">
        <v>208</v>
      </c>
      <c r="D469" s="16">
        <v>201</v>
      </c>
      <c r="E469" s="16">
        <v>409</v>
      </c>
    </row>
    <row r="470" spans="1:5" x14ac:dyDescent="0.2">
      <c r="A470" s="17">
        <v>4011373</v>
      </c>
      <c r="B470" t="s">
        <v>733</v>
      </c>
      <c r="C470" s="16">
        <v>42</v>
      </c>
      <c r="D470" s="16">
        <v>32</v>
      </c>
      <c r="E470" s="16">
        <v>74</v>
      </c>
    </row>
    <row r="471" spans="1:5" x14ac:dyDescent="0.2">
      <c r="A471" s="17">
        <v>4011462</v>
      </c>
      <c r="B471" t="s">
        <v>735</v>
      </c>
      <c r="C471" s="16">
        <v>166</v>
      </c>
      <c r="D471" s="16">
        <v>128</v>
      </c>
      <c r="E471" s="16">
        <v>294</v>
      </c>
    </row>
    <row r="472" spans="1:5" x14ac:dyDescent="0.2">
      <c r="A472" s="17">
        <v>4011488</v>
      </c>
      <c r="B472" t="s">
        <v>1565</v>
      </c>
      <c r="C472" s="16">
        <v>72</v>
      </c>
      <c r="D472" s="16">
        <v>71</v>
      </c>
      <c r="E472" s="16">
        <v>143</v>
      </c>
    </row>
    <row r="473" spans="1:5" x14ac:dyDescent="0.2">
      <c r="A473" s="17">
        <v>4011507</v>
      </c>
      <c r="B473" t="s">
        <v>738</v>
      </c>
      <c r="C473" s="16">
        <v>144</v>
      </c>
      <c r="D473" s="16">
        <v>106</v>
      </c>
      <c r="E473" s="16">
        <v>250</v>
      </c>
    </row>
    <row r="474" spans="1:5" x14ac:dyDescent="0.2">
      <c r="A474" s="17">
        <v>4011566</v>
      </c>
      <c r="B474" t="s">
        <v>740</v>
      </c>
      <c r="C474" s="16">
        <v>98</v>
      </c>
      <c r="D474" s="16">
        <v>88</v>
      </c>
      <c r="E474" s="16">
        <v>186</v>
      </c>
    </row>
    <row r="475" spans="1:5" x14ac:dyDescent="0.2">
      <c r="A475" s="17">
        <v>4011567</v>
      </c>
      <c r="B475" t="s">
        <v>742</v>
      </c>
      <c r="C475" s="16">
        <v>106</v>
      </c>
      <c r="D475" s="16">
        <v>111</v>
      </c>
      <c r="E475" s="16">
        <v>217</v>
      </c>
    </row>
    <row r="476" spans="1:5" x14ac:dyDescent="0.2">
      <c r="A476" s="17">
        <v>4011578</v>
      </c>
      <c r="B476" t="s">
        <v>745</v>
      </c>
      <c r="C476" s="16">
        <v>35</v>
      </c>
      <c r="D476" s="16">
        <v>26</v>
      </c>
      <c r="E476" s="16">
        <v>61</v>
      </c>
    </row>
    <row r="477" spans="1:5" x14ac:dyDescent="0.2">
      <c r="A477" s="17">
        <v>4011584</v>
      </c>
      <c r="B477" t="s">
        <v>748</v>
      </c>
      <c r="C477" s="16">
        <v>41</v>
      </c>
      <c r="D477" s="16">
        <v>30</v>
      </c>
      <c r="E477" s="16">
        <v>71</v>
      </c>
    </row>
    <row r="478" spans="1:5" x14ac:dyDescent="0.2">
      <c r="A478" s="17">
        <v>4011587</v>
      </c>
      <c r="B478" t="s">
        <v>750</v>
      </c>
      <c r="C478" s="16">
        <v>441</v>
      </c>
      <c r="D478" s="16">
        <v>409</v>
      </c>
      <c r="E478" s="16">
        <v>850</v>
      </c>
    </row>
    <row r="479" spans="1:5" x14ac:dyDescent="0.2">
      <c r="A479" s="17">
        <v>4011588</v>
      </c>
      <c r="B479" t="s">
        <v>752</v>
      </c>
      <c r="C479" s="16">
        <v>182</v>
      </c>
      <c r="D479" s="16">
        <v>217</v>
      </c>
      <c r="E479" s="16">
        <v>399</v>
      </c>
    </row>
    <row r="480" spans="1:5" x14ac:dyDescent="0.2">
      <c r="A480" s="17">
        <v>4011599</v>
      </c>
      <c r="B480" t="s">
        <v>754</v>
      </c>
      <c r="C480" s="16">
        <v>16</v>
      </c>
      <c r="D480" s="16">
        <v>8</v>
      </c>
      <c r="E480" s="16">
        <v>24</v>
      </c>
    </row>
    <row r="481" spans="1:5" x14ac:dyDescent="0.2">
      <c r="A481" s="17">
        <v>4011606</v>
      </c>
      <c r="B481" t="s">
        <v>758</v>
      </c>
      <c r="C481" s="16">
        <v>202</v>
      </c>
      <c r="D481" s="16">
        <v>212</v>
      </c>
      <c r="E481" s="16">
        <v>414</v>
      </c>
    </row>
    <row r="482" spans="1:5" x14ac:dyDescent="0.2">
      <c r="A482" s="17">
        <v>4011608</v>
      </c>
      <c r="B482" t="s">
        <v>760</v>
      </c>
      <c r="C482" s="16">
        <v>73</v>
      </c>
      <c r="D482" s="16">
        <v>79</v>
      </c>
      <c r="E482" s="16">
        <v>152</v>
      </c>
    </row>
    <row r="483" spans="1:5" x14ac:dyDescent="0.2">
      <c r="A483" s="17">
        <v>4011619</v>
      </c>
      <c r="B483" t="s">
        <v>763</v>
      </c>
      <c r="C483" s="16">
        <v>86</v>
      </c>
      <c r="D483" s="16">
        <v>81</v>
      </c>
      <c r="E483" s="16">
        <v>167</v>
      </c>
    </row>
    <row r="484" spans="1:5" x14ac:dyDescent="0.2">
      <c r="A484" s="17">
        <v>4011631</v>
      </c>
      <c r="B484" t="s">
        <v>766</v>
      </c>
      <c r="C484" s="16">
        <v>258</v>
      </c>
      <c r="D484" s="16">
        <v>230</v>
      </c>
      <c r="E484" s="16">
        <v>488</v>
      </c>
    </row>
    <row r="485" spans="1:5" x14ac:dyDescent="0.2">
      <c r="A485" s="17">
        <v>4011632</v>
      </c>
      <c r="B485" t="s">
        <v>769</v>
      </c>
      <c r="C485" s="16">
        <v>89</v>
      </c>
      <c r="D485" s="16">
        <v>84</v>
      </c>
      <c r="E485" s="16">
        <v>173</v>
      </c>
    </row>
    <row r="486" spans="1:5" x14ac:dyDescent="0.2">
      <c r="A486" s="17">
        <v>4011645</v>
      </c>
      <c r="B486" t="s">
        <v>773</v>
      </c>
      <c r="C486" s="16">
        <v>105</v>
      </c>
      <c r="D486" s="16">
        <v>103</v>
      </c>
      <c r="E486" s="16">
        <v>208</v>
      </c>
    </row>
    <row r="487" spans="1:5" x14ac:dyDescent="0.2">
      <c r="A487" s="17">
        <v>4011646</v>
      </c>
      <c r="B487" t="s">
        <v>1523</v>
      </c>
      <c r="C487" s="16">
        <v>285</v>
      </c>
      <c r="D487" s="16">
        <v>260</v>
      </c>
      <c r="E487" s="16">
        <v>545</v>
      </c>
    </row>
    <row r="488" spans="1:5" x14ac:dyDescent="0.2">
      <c r="A488" s="17">
        <v>4011650</v>
      </c>
      <c r="B488" t="s">
        <v>777</v>
      </c>
      <c r="C488" s="16">
        <v>344</v>
      </c>
      <c r="D488" s="16">
        <v>281</v>
      </c>
      <c r="E488" s="16">
        <v>625</v>
      </c>
    </row>
    <row r="489" spans="1:5" x14ac:dyDescent="0.2">
      <c r="A489" s="17">
        <v>4011654</v>
      </c>
      <c r="B489" t="s">
        <v>779</v>
      </c>
      <c r="C489" s="16">
        <v>215</v>
      </c>
      <c r="D489" s="16">
        <v>231</v>
      </c>
      <c r="E489" s="16">
        <v>446</v>
      </c>
    </row>
    <row r="490" spans="1:5" x14ac:dyDescent="0.2">
      <c r="A490" s="17">
        <v>4011657</v>
      </c>
      <c r="B490" t="s">
        <v>781</v>
      </c>
      <c r="C490" s="16">
        <v>183</v>
      </c>
      <c r="D490" s="16">
        <v>187</v>
      </c>
      <c r="E490" s="16">
        <v>370</v>
      </c>
    </row>
    <row r="491" spans="1:5" x14ac:dyDescent="0.2">
      <c r="A491" s="17">
        <v>4011670</v>
      </c>
      <c r="B491" t="s">
        <v>783</v>
      </c>
      <c r="C491" s="16">
        <v>165</v>
      </c>
      <c r="D491" s="16">
        <v>195</v>
      </c>
      <c r="E491" s="16">
        <v>360</v>
      </c>
    </row>
    <row r="492" spans="1:5" x14ac:dyDescent="0.2">
      <c r="A492" s="17">
        <v>4011674</v>
      </c>
      <c r="B492" t="s">
        <v>785</v>
      </c>
      <c r="C492" s="16">
        <v>83</v>
      </c>
      <c r="D492" s="16">
        <v>104</v>
      </c>
      <c r="E492" s="16">
        <v>187</v>
      </c>
    </row>
    <row r="493" spans="1:5" x14ac:dyDescent="0.2">
      <c r="A493" s="17">
        <v>4011681</v>
      </c>
      <c r="B493" t="s">
        <v>787</v>
      </c>
      <c r="C493" s="16">
        <v>119</v>
      </c>
      <c r="D493" s="16">
        <v>111</v>
      </c>
      <c r="E493" s="16">
        <v>230</v>
      </c>
    </row>
    <row r="494" spans="1:5" x14ac:dyDescent="0.2">
      <c r="A494" s="17">
        <v>4011683</v>
      </c>
      <c r="B494" t="s">
        <v>789</v>
      </c>
      <c r="C494" s="16">
        <v>226</v>
      </c>
      <c r="D494" s="16">
        <v>243</v>
      </c>
      <c r="E494" s="16">
        <v>469</v>
      </c>
    </row>
    <row r="495" spans="1:5" x14ac:dyDescent="0.2">
      <c r="A495" s="17">
        <v>4011698</v>
      </c>
      <c r="B495" t="s">
        <v>791</v>
      </c>
      <c r="C495" s="16">
        <v>86</v>
      </c>
      <c r="D495" s="16">
        <v>99</v>
      </c>
      <c r="E495" s="16">
        <v>185</v>
      </c>
    </row>
    <row r="496" spans="1:5" x14ac:dyDescent="0.2">
      <c r="A496" s="17">
        <v>4011699</v>
      </c>
      <c r="B496" t="s">
        <v>794</v>
      </c>
      <c r="C496" s="16">
        <v>113</v>
      </c>
      <c r="D496" s="16">
        <v>123</v>
      </c>
      <c r="E496" s="16">
        <v>236</v>
      </c>
    </row>
    <row r="497" spans="1:5" x14ac:dyDescent="0.2">
      <c r="A497" s="17">
        <v>4013013</v>
      </c>
      <c r="B497" t="s">
        <v>796</v>
      </c>
      <c r="C497" s="16">
        <v>150</v>
      </c>
      <c r="D497" s="16">
        <v>125</v>
      </c>
      <c r="E497" s="16">
        <v>275</v>
      </c>
    </row>
    <row r="498" spans="1:5" x14ac:dyDescent="0.2">
      <c r="A498" s="17">
        <v>4013023</v>
      </c>
      <c r="B498" t="s">
        <v>798</v>
      </c>
      <c r="C498" s="16">
        <v>225</v>
      </c>
      <c r="D498" s="16">
        <v>229</v>
      </c>
      <c r="E498" s="16">
        <v>454</v>
      </c>
    </row>
    <row r="499" spans="1:5" x14ac:dyDescent="0.2">
      <c r="A499" s="17">
        <v>4013024</v>
      </c>
      <c r="B499" t="s">
        <v>800</v>
      </c>
      <c r="C499" s="16">
        <v>274</v>
      </c>
      <c r="D499" s="16">
        <v>323</v>
      </c>
      <c r="E499" s="16">
        <v>597</v>
      </c>
    </row>
    <row r="500" spans="1:5" x14ac:dyDescent="0.2">
      <c r="A500" s="17">
        <v>4013043</v>
      </c>
      <c r="B500" t="s">
        <v>802</v>
      </c>
      <c r="C500" s="16">
        <v>87</v>
      </c>
      <c r="D500" s="16">
        <v>74</v>
      </c>
      <c r="E500" s="16">
        <v>161</v>
      </c>
    </row>
    <row r="501" spans="1:5" x14ac:dyDescent="0.2">
      <c r="A501" s="17">
        <v>4013044</v>
      </c>
      <c r="B501" t="s">
        <v>804</v>
      </c>
      <c r="C501" s="16">
        <v>101</v>
      </c>
      <c r="D501" s="16">
        <v>90</v>
      </c>
      <c r="E501" s="16">
        <v>191</v>
      </c>
    </row>
    <row r="502" spans="1:5" x14ac:dyDescent="0.2">
      <c r="A502" s="17">
        <v>4013045</v>
      </c>
      <c r="B502" t="s">
        <v>806</v>
      </c>
      <c r="C502" s="16">
        <v>210</v>
      </c>
      <c r="D502" s="16">
        <v>198</v>
      </c>
      <c r="E502" s="16">
        <v>408</v>
      </c>
    </row>
    <row r="503" spans="1:5" x14ac:dyDescent="0.2">
      <c r="A503" s="17">
        <v>4013046</v>
      </c>
      <c r="B503" t="s">
        <v>808</v>
      </c>
      <c r="C503" s="16">
        <v>51</v>
      </c>
      <c r="D503" s="16">
        <v>41</v>
      </c>
      <c r="E503" s="16">
        <v>92</v>
      </c>
    </row>
    <row r="504" spans="1:5" x14ac:dyDescent="0.2">
      <c r="A504" s="17">
        <v>4013305</v>
      </c>
      <c r="B504" t="s">
        <v>1566</v>
      </c>
      <c r="C504" s="16">
        <v>355</v>
      </c>
      <c r="D504" s="16">
        <v>312</v>
      </c>
      <c r="E504" s="16">
        <v>667</v>
      </c>
    </row>
    <row r="505" spans="1:5" x14ac:dyDescent="0.2">
      <c r="A505" s="17">
        <v>4013334</v>
      </c>
      <c r="B505" t="s">
        <v>811</v>
      </c>
      <c r="C505" s="16">
        <v>139</v>
      </c>
      <c r="D505" s="16">
        <v>91</v>
      </c>
      <c r="E505" s="16">
        <v>230</v>
      </c>
    </row>
    <row r="506" spans="1:5" x14ac:dyDescent="0.2">
      <c r="A506" s="17">
        <v>4016002</v>
      </c>
      <c r="B506" t="s">
        <v>813</v>
      </c>
      <c r="C506" s="16">
        <v>86</v>
      </c>
      <c r="D506" s="16">
        <v>91</v>
      </c>
      <c r="E506" s="16">
        <v>177</v>
      </c>
    </row>
    <row r="507" spans="1:5" x14ac:dyDescent="0.2">
      <c r="A507" s="17">
        <v>4016004</v>
      </c>
      <c r="B507" t="s">
        <v>815</v>
      </c>
      <c r="C507" s="16">
        <v>216</v>
      </c>
      <c r="D507" s="16">
        <v>194</v>
      </c>
      <c r="E507" s="16">
        <v>410</v>
      </c>
    </row>
    <row r="508" spans="1:5" x14ac:dyDescent="0.2">
      <c r="A508" s="17">
        <v>4016020</v>
      </c>
      <c r="B508" t="s">
        <v>816</v>
      </c>
      <c r="C508" s="16">
        <v>93</v>
      </c>
      <c r="D508" s="16">
        <v>94</v>
      </c>
      <c r="E508" s="16">
        <v>187</v>
      </c>
    </row>
    <row r="509" spans="1:5" x14ac:dyDescent="0.2">
      <c r="A509" s="17">
        <v>4016067</v>
      </c>
      <c r="B509" t="s">
        <v>819</v>
      </c>
      <c r="C509" s="16">
        <v>332</v>
      </c>
      <c r="D509" s="16">
        <v>317</v>
      </c>
      <c r="E509" s="16">
        <v>649</v>
      </c>
    </row>
    <row r="510" spans="1:5" x14ac:dyDescent="0.2">
      <c r="A510" s="17">
        <v>4016083</v>
      </c>
      <c r="B510" t="s">
        <v>821</v>
      </c>
      <c r="C510" s="16">
        <v>106</v>
      </c>
      <c r="D510" s="16">
        <v>100</v>
      </c>
      <c r="E510" s="16">
        <v>206</v>
      </c>
    </row>
    <row r="511" spans="1:5" x14ac:dyDescent="0.2">
      <c r="A511" s="17">
        <v>4016104</v>
      </c>
      <c r="B511" t="s">
        <v>823</v>
      </c>
      <c r="C511" s="16">
        <v>191</v>
      </c>
      <c r="D511" s="16">
        <v>206</v>
      </c>
      <c r="E511" s="16">
        <v>397</v>
      </c>
    </row>
    <row r="512" spans="1:5" x14ac:dyDescent="0.2">
      <c r="A512" s="17">
        <v>4016111</v>
      </c>
      <c r="B512" t="s">
        <v>825</v>
      </c>
      <c r="C512" s="16">
        <v>235</v>
      </c>
      <c r="D512" s="16">
        <v>214</v>
      </c>
      <c r="E512" s="16">
        <v>449</v>
      </c>
    </row>
    <row r="513" spans="1:5" x14ac:dyDescent="0.2">
      <c r="A513" s="17">
        <v>4016123</v>
      </c>
      <c r="B513" t="s">
        <v>827</v>
      </c>
      <c r="C513" s="16">
        <v>99</v>
      </c>
      <c r="D513" s="16">
        <v>96</v>
      </c>
      <c r="E513" s="16">
        <v>195</v>
      </c>
    </row>
    <row r="514" spans="1:5" x14ac:dyDescent="0.2">
      <c r="A514" s="17">
        <v>4016126</v>
      </c>
      <c r="B514" t="s">
        <v>829</v>
      </c>
      <c r="C514" s="16">
        <v>178</v>
      </c>
      <c r="D514" s="16">
        <v>168</v>
      </c>
      <c r="E514" s="16">
        <v>346</v>
      </c>
    </row>
    <row r="515" spans="1:5" x14ac:dyDescent="0.2">
      <c r="A515" s="17">
        <v>4016144</v>
      </c>
      <c r="B515" t="s">
        <v>831</v>
      </c>
      <c r="C515" s="16">
        <v>86</v>
      </c>
      <c r="D515" s="16">
        <v>75</v>
      </c>
      <c r="E515" s="16">
        <v>161</v>
      </c>
    </row>
    <row r="516" spans="1:5" x14ac:dyDescent="0.2">
      <c r="A516" s="17">
        <v>4016145</v>
      </c>
      <c r="B516" t="s">
        <v>1518</v>
      </c>
      <c r="C516" s="16">
        <v>230</v>
      </c>
      <c r="D516" s="16">
        <v>220</v>
      </c>
      <c r="E516" s="16">
        <v>450</v>
      </c>
    </row>
    <row r="517" spans="1:5" x14ac:dyDescent="0.2">
      <c r="A517" s="17">
        <v>4016192</v>
      </c>
      <c r="B517" t="s">
        <v>834</v>
      </c>
      <c r="C517" s="16">
        <v>334</v>
      </c>
      <c r="D517" s="16">
        <v>340</v>
      </c>
      <c r="E517" s="16">
        <v>674</v>
      </c>
    </row>
    <row r="518" spans="1:5" x14ac:dyDescent="0.2">
      <c r="A518" s="17">
        <v>4016201</v>
      </c>
      <c r="B518" t="s">
        <v>836</v>
      </c>
      <c r="C518" s="16">
        <v>208</v>
      </c>
      <c r="D518" s="16">
        <v>248</v>
      </c>
      <c r="E518" s="16">
        <v>456</v>
      </c>
    </row>
    <row r="519" spans="1:5" x14ac:dyDescent="0.2">
      <c r="A519" s="17">
        <v>4016202</v>
      </c>
      <c r="B519" t="s">
        <v>839</v>
      </c>
      <c r="C519" s="16">
        <v>162</v>
      </c>
      <c r="D519" s="16">
        <v>115</v>
      </c>
      <c r="E519" s="16">
        <v>277</v>
      </c>
    </row>
    <row r="520" spans="1:5" x14ac:dyDescent="0.2">
      <c r="A520" s="17">
        <v>4016235</v>
      </c>
      <c r="B520" t="s">
        <v>840</v>
      </c>
      <c r="C520" s="16">
        <v>111</v>
      </c>
      <c r="D520" s="16">
        <v>104</v>
      </c>
      <c r="E520" s="16">
        <v>215</v>
      </c>
    </row>
    <row r="521" spans="1:5" x14ac:dyDescent="0.2">
      <c r="A521" s="17">
        <v>4016396</v>
      </c>
      <c r="B521" t="s">
        <v>842</v>
      </c>
      <c r="C521" s="16">
        <v>157</v>
      </c>
      <c r="D521" s="16">
        <v>185</v>
      </c>
      <c r="E521" s="16">
        <v>342</v>
      </c>
    </row>
    <row r="522" spans="1:5" x14ac:dyDescent="0.2">
      <c r="A522" s="17">
        <v>4016399</v>
      </c>
      <c r="B522" t="s">
        <v>843</v>
      </c>
      <c r="C522" s="16">
        <v>297</v>
      </c>
      <c r="D522" s="16">
        <v>292</v>
      </c>
      <c r="E522" s="16">
        <v>589</v>
      </c>
    </row>
    <row r="523" spans="1:5" x14ac:dyDescent="0.2">
      <c r="A523" s="17">
        <v>4016401</v>
      </c>
      <c r="B523" t="s">
        <v>845</v>
      </c>
      <c r="C523" s="16">
        <v>327</v>
      </c>
      <c r="D523" s="16">
        <v>298</v>
      </c>
      <c r="E523" s="16">
        <v>625</v>
      </c>
    </row>
    <row r="524" spans="1:5" x14ac:dyDescent="0.2">
      <c r="A524" s="17">
        <v>4016417</v>
      </c>
      <c r="B524" t="s">
        <v>847</v>
      </c>
      <c r="C524" s="16">
        <v>157</v>
      </c>
      <c r="D524" s="16">
        <v>137</v>
      </c>
      <c r="E524" s="16">
        <v>294</v>
      </c>
    </row>
    <row r="525" spans="1:5" x14ac:dyDescent="0.2">
      <c r="A525" s="17">
        <v>4016430</v>
      </c>
      <c r="B525" t="s">
        <v>850</v>
      </c>
      <c r="C525" s="16">
        <v>213</v>
      </c>
      <c r="D525" s="16">
        <v>214</v>
      </c>
      <c r="E525" s="16">
        <v>427</v>
      </c>
    </row>
    <row r="526" spans="1:5" x14ac:dyDescent="0.2">
      <c r="A526" s="17">
        <v>4016441</v>
      </c>
      <c r="B526" t="s">
        <v>852</v>
      </c>
      <c r="C526" s="16">
        <v>217</v>
      </c>
      <c r="D526" s="16">
        <v>233</v>
      </c>
      <c r="E526" s="16">
        <v>450</v>
      </c>
    </row>
    <row r="527" spans="1:5" x14ac:dyDescent="0.2">
      <c r="A527" s="17">
        <v>4016503</v>
      </c>
      <c r="B527" t="s">
        <v>854</v>
      </c>
      <c r="C527" s="16">
        <v>301</v>
      </c>
      <c r="D527" s="16">
        <v>275</v>
      </c>
      <c r="E527" s="16">
        <v>576</v>
      </c>
    </row>
    <row r="528" spans="1:5" x14ac:dyDescent="0.2">
      <c r="A528" s="17">
        <v>4016615</v>
      </c>
      <c r="B528" t="s">
        <v>855</v>
      </c>
      <c r="C528" s="16">
        <v>96</v>
      </c>
      <c r="D528" s="16">
        <v>112</v>
      </c>
      <c r="E528" s="16">
        <v>208</v>
      </c>
    </row>
    <row r="529" spans="1:5" x14ac:dyDescent="0.2">
      <c r="A529" s="17">
        <v>4016636</v>
      </c>
      <c r="B529" t="s">
        <v>857</v>
      </c>
      <c r="C529" s="16">
        <v>158</v>
      </c>
      <c r="D529" s="16">
        <v>146</v>
      </c>
      <c r="E529" s="16">
        <v>304</v>
      </c>
    </row>
    <row r="530" spans="1:5" x14ac:dyDescent="0.2">
      <c r="A530" s="17">
        <v>4016649</v>
      </c>
      <c r="B530" t="s">
        <v>1568</v>
      </c>
      <c r="C530" s="16">
        <v>349</v>
      </c>
      <c r="D530" s="16">
        <v>301</v>
      </c>
      <c r="E530" s="16">
        <v>650</v>
      </c>
    </row>
    <row r="531" spans="1:5" x14ac:dyDescent="0.2">
      <c r="A531" s="17">
        <v>4016650</v>
      </c>
      <c r="B531" t="s">
        <v>860</v>
      </c>
      <c r="C531" s="16">
        <v>108</v>
      </c>
      <c r="D531" s="16">
        <v>102</v>
      </c>
      <c r="E531" s="16">
        <v>210</v>
      </c>
    </row>
    <row r="532" spans="1:5" x14ac:dyDescent="0.2">
      <c r="A532" s="17">
        <v>4016681</v>
      </c>
      <c r="B532" t="s">
        <v>862</v>
      </c>
      <c r="C532" s="16">
        <v>56</v>
      </c>
      <c r="D532" s="16">
        <v>45</v>
      </c>
      <c r="E532" s="16">
        <v>101</v>
      </c>
    </row>
    <row r="533" spans="1:5" x14ac:dyDescent="0.2">
      <c r="A533" s="17">
        <v>4030573</v>
      </c>
      <c r="B533" t="s">
        <v>863</v>
      </c>
      <c r="C533" s="16">
        <v>40</v>
      </c>
      <c r="D533" s="16">
        <v>40</v>
      </c>
      <c r="E533" s="16">
        <v>80</v>
      </c>
    </row>
    <row r="534" spans="1:5" x14ac:dyDescent="0.2">
      <c r="A534" s="17">
        <v>4030823</v>
      </c>
      <c r="B534" t="s">
        <v>865</v>
      </c>
      <c r="C534" s="16">
        <v>212</v>
      </c>
      <c r="D534" s="16">
        <v>194</v>
      </c>
      <c r="E534" s="16">
        <v>406</v>
      </c>
    </row>
    <row r="535" spans="1:5" x14ac:dyDescent="0.2">
      <c r="A535" s="17">
        <v>4030897</v>
      </c>
      <c r="B535" t="s">
        <v>1422</v>
      </c>
      <c r="C535" s="16">
        <v>192</v>
      </c>
      <c r="D535" s="16">
        <v>194</v>
      </c>
      <c r="E535" s="16">
        <v>386</v>
      </c>
    </row>
    <row r="536" spans="1:5" x14ac:dyDescent="0.2">
      <c r="A536" s="17">
        <v>4031231</v>
      </c>
      <c r="B536" t="s">
        <v>1422</v>
      </c>
      <c r="C536" s="16">
        <v>19</v>
      </c>
      <c r="D536" s="16">
        <v>23</v>
      </c>
      <c r="E536" s="16">
        <v>42</v>
      </c>
    </row>
    <row r="537" spans="1:5" x14ac:dyDescent="0.2">
      <c r="A537" s="17">
        <v>4031328</v>
      </c>
      <c r="B537" t="s">
        <v>1494</v>
      </c>
      <c r="C537" s="16">
        <v>47</v>
      </c>
      <c r="D537" s="16">
        <v>43</v>
      </c>
      <c r="E537" s="16">
        <v>90</v>
      </c>
    </row>
    <row r="538" spans="1:5" x14ac:dyDescent="0.2">
      <c r="A538" s="17">
        <v>4031350</v>
      </c>
      <c r="B538" t="s">
        <v>1424</v>
      </c>
      <c r="C538" s="16">
        <v>30</v>
      </c>
      <c r="D538" s="16">
        <v>35</v>
      </c>
      <c r="E538" s="16">
        <v>65</v>
      </c>
    </row>
    <row r="539" spans="1:5" x14ac:dyDescent="0.2">
      <c r="A539" s="17">
        <v>4031485</v>
      </c>
      <c r="B539" t="s">
        <v>870</v>
      </c>
      <c r="C539" s="16">
        <v>31</v>
      </c>
      <c r="D539" s="16">
        <v>41</v>
      </c>
      <c r="E539" s="16">
        <v>72</v>
      </c>
    </row>
    <row r="540" spans="1:5" x14ac:dyDescent="0.2">
      <c r="A540" s="17">
        <v>4031526</v>
      </c>
      <c r="B540" t="s">
        <v>1456</v>
      </c>
      <c r="C540" s="16">
        <v>89</v>
      </c>
      <c r="D540" s="16">
        <v>97</v>
      </c>
      <c r="E540" s="16">
        <v>186</v>
      </c>
    </row>
    <row r="541" spans="1:5" x14ac:dyDescent="0.2">
      <c r="A541" s="17">
        <v>4031531</v>
      </c>
      <c r="B541" t="s">
        <v>1571</v>
      </c>
      <c r="C541" s="16">
        <v>54</v>
      </c>
      <c r="D541" s="16">
        <v>42</v>
      </c>
      <c r="E541" s="16">
        <v>96</v>
      </c>
    </row>
    <row r="542" spans="1:5" x14ac:dyDescent="0.2">
      <c r="A542" s="17">
        <v>4031550</v>
      </c>
      <c r="B542" t="s">
        <v>1422</v>
      </c>
      <c r="C542" s="16">
        <v>42</v>
      </c>
      <c r="D542" s="16">
        <v>57</v>
      </c>
      <c r="E542" s="16">
        <v>99</v>
      </c>
    </row>
    <row r="543" spans="1:5" x14ac:dyDescent="0.2">
      <c r="A543" s="17">
        <v>4031628</v>
      </c>
      <c r="B543" t="s">
        <v>1456</v>
      </c>
      <c r="C543" s="16">
        <v>146</v>
      </c>
      <c r="D543" s="16">
        <v>161</v>
      </c>
      <c r="E543" s="16">
        <v>307</v>
      </c>
    </row>
    <row r="544" spans="1:5" x14ac:dyDescent="0.2">
      <c r="A544" s="17">
        <v>4031660</v>
      </c>
      <c r="B544" t="s">
        <v>1422</v>
      </c>
      <c r="C544" s="16">
        <v>273</v>
      </c>
      <c r="D544" s="16">
        <v>243</v>
      </c>
      <c r="E544" s="16">
        <v>516</v>
      </c>
    </row>
    <row r="545" spans="1:5" x14ac:dyDescent="0.2">
      <c r="A545" s="17">
        <v>4031662</v>
      </c>
      <c r="B545" t="s">
        <v>1423</v>
      </c>
      <c r="C545" s="16">
        <v>41</v>
      </c>
      <c r="D545" s="16">
        <v>41</v>
      </c>
      <c r="E545" s="16">
        <v>82</v>
      </c>
    </row>
    <row r="546" spans="1:5" x14ac:dyDescent="0.2">
      <c r="A546" s="17">
        <v>4031663</v>
      </c>
      <c r="B546" t="s">
        <v>1422</v>
      </c>
      <c r="C546" s="16">
        <v>109</v>
      </c>
      <c r="D546" s="16">
        <v>86</v>
      </c>
      <c r="E546" s="16">
        <v>195</v>
      </c>
    </row>
    <row r="547" spans="1:5" x14ac:dyDescent="0.2">
      <c r="A547" s="17">
        <v>4031665</v>
      </c>
      <c r="B547" t="s">
        <v>1456</v>
      </c>
      <c r="C547" s="16">
        <v>135</v>
      </c>
      <c r="D547" s="16">
        <v>130</v>
      </c>
      <c r="E547" s="16">
        <v>265</v>
      </c>
    </row>
    <row r="548" spans="1:5" x14ac:dyDescent="0.2">
      <c r="A548" s="17">
        <v>4031671</v>
      </c>
      <c r="B548" t="s">
        <v>1456</v>
      </c>
      <c r="C548" s="16">
        <v>34</v>
      </c>
      <c r="D548" s="16">
        <v>38</v>
      </c>
      <c r="E548" s="16">
        <v>72</v>
      </c>
    </row>
    <row r="549" spans="1:5" x14ac:dyDescent="0.2">
      <c r="A549" s="17">
        <v>4031672</v>
      </c>
      <c r="B549" t="s">
        <v>1423</v>
      </c>
      <c r="C549" s="16">
        <v>29</v>
      </c>
      <c r="D549" s="16">
        <v>17</v>
      </c>
      <c r="E549" s="16">
        <v>46</v>
      </c>
    </row>
    <row r="550" spans="1:5" x14ac:dyDescent="0.2">
      <c r="A550" s="17">
        <v>4031673</v>
      </c>
      <c r="B550" t="s">
        <v>1423</v>
      </c>
      <c r="C550" s="16">
        <v>41</v>
      </c>
      <c r="D550" s="16">
        <v>48</v>
      </c>
      <c r="E550" s="16">
        <v>89</v>
      </c>
    </row>
    <row r="551" spans="1:5" x14ac:dyDescent="0.2">
      <c r="A551" s="17">
        <v>4031676</v>
      </c>
      <c r="B551" t="s">
        <v>1540</v>
      </c>
      <c r="C551" s="16">
        <v>227</v>
      </c>
      <c r="D551" s="16">
        <v>234</v>
      </c>
      <c r="E551" s="16">
        <v>461</v>
      </c>
    </row>
    <row r="552" spans="1:5" x14ac:dyDescent="0.2">
      <c r="A552" s="17">
        <v>4033002</v>
      </c>
      <c r="B552" t="s">
        <v>1573</v>
      </c>
      <c r="C552" s="16">
        <v>65</v>
      </c>
      <c r="D552" s="16">
        <v>80</v>
      </c>
      <c r="E552" s="16">
        <v>145</v>
      </c>
    </row>
    <row r="553" spans="1:5" x14ac:dyDescent="0.2">
      <c r="A553" s="17">
        <v>4033005</v>
      </c>
      <c r="B553" t="s">
        <v>1422</v>
      </c>
      <c r="C553" s="16">
        <v>48</v>
      </c>
      <c r="D553" s="16">
        <v>27</v>
      </c>
      <c r="E553" s="16">
        <v>75</v>
      </c>
    </row>
    <row r="554" spans="1:5" x14ac:dyDescent="0.2">
      <c r="A554" s="17">
        <v>4033007</v>
      </c>
      <c r="B554" t="s">
        <v>1501</v>
      </c>
      <c r="C554" s="16">
        <v>99</v>
      </c>
      <c r="D554" s="16">
        <v>104</v>
      </c>
      <c r="E554" s="16">
        <v>203</v>
      </c>
    </row>
    <row r="555" spans="1:5" x14ac:dyDescent="0.2">
      <c r="A555" s="17">
        <v>4033008</v>
      </c>
      <c r="B555" t="s">
        <v>1419</v>
      </c>
      <c r="C555" s="16">
        <v>20</v>
      </c>
      <c r="D555" s="16">
        <v>31</v>
      </c>
      <c r="E555" s="16">
        <v>51</v>
      </c>
    </row>
    <row r="556" spans="1:5" x14ac:dyDescent="0.2">
      <c r="A556" s="17">
        <v>4033012</v>
      </c>
      <c r="B556" t="s">
        <v>887</v>
      </c>
      <c r="C556" s="16">
        <v>90</v>
      </c>
      <c r="D556" s="16">
        <v>104</v>
      </c>
      <c r="E556" s="16">
        <v>194</v>
      </c>
    </row>
    <row r="557" spans="1:5" x14ac:dyDescent="0.2">
      <c r="A557" s="17">
        <v>4033017</v>
      </c>
      <c r="B557" t="s">
        <v>889</v>
      </c>
      <c r="C557" s="16">
        <v>73</v>
      </c>
      <c r="D557" s="16">
        <v>93</v>
      </c>
      <c r="E557" s="16">
        <v>166</v>
      </c>
    </row>
    <row r="558" spans="1:5" x14ac:dyDescent="0.2">
      <c r="A558" s="17">
        <v>4033028</v>
      </c>
      <c r="B558" t="s">
        <v>1456</v>
      </c>
      <c r="C558" s="16">
        <v>50</v>
      </c>
      <c r="D558" s="16">
        <v>67</v>
      </c>
      <c r="E558" s="16">
        <v>117</v>
      </c>
    </row>
    <row r="559" spans="1:5" x14ac:dyDescent="0.2">
      <c r="A559" s="17">
        <v>4033036</v>
      </c>
      <c r="B559" t="s">
        <v>1423</v>
      </c>
      <c r="C559" s="16">
        <v>39</v>
      </c>
      <c r="D559" s="16">
        <v>39</v>
      </c>
      <c r="E559" s="16">
        <v>78</v>
      </c>
    </row>
    <row r="560" spans="1:5" x14ac:dyDescent="0.2">
      <c r="A560" s="17">
        <v>4033037</v>
      </c>
      <c r="B560" t="s">
        <v>1422</v>
      </c>
      <c r="C560" s="16">
        <v>40</v>
      </c>
      <c r="D560" s="16">
        <v>39</v>
      </c>
      <c r="E560" s="16">
        <v>79</v>
      </c>
    </row>
    <row r="561" spans="1:5" x14ac:dyDescent="0.2">
      <c r="A561" s="17">
        <v>4033040</v>
      </c>
      <c r="B561" t="s">
        <v>1469</v>
      </c>
      <c r="C561" s="16">
        <v>126</v>
      </c>
      <c r="D561" s="16">
        <v>153</v>
      </c>
      <c r="E561" s="16">
        <v>279</v>
      </c>
    </row>
    <row r="562" spans="1:5" x14ac:dyDescent="0.2">
      <c r="A562" s="17">
        <v>4033306</v>
      </c>
      <c r="B562" t="s">
        <v>892</v>
      </c>
      <c r="C562" s="16">
        <v>244</v>
      </c>
      <c r="D562" s="16">
        <v>226</v>
      </c>
      <c r="E562" s="16">
        <v>470</v>
      </c>
    </row>
    <row r="563" spans="1:5" x14ac:dyDescent="0.2">
      <c r="A563" s="17">
        <v>4033307</v>
      </c>
      <c r="B563" t="s">
        <v>1575</v>
      </c>
      <c r="C563" s="16">
        <v>210</v>
      </c>
      <c r="D563" s="16">
        <v>181</v>
      </c>
      <c r="E563" s="16">
        <v>391</v>
      </c>
    </row>
    <row r="564" spans="1:5" x14ac:dyDescent="0.2">
      <c r="A564" s="17">
        <v>4036016</v>
      </c>
      <c r="B564" t="s">
        <v>1422</v>
      </c>
      <c r="C564" s="16">
        <v>21</v>
      </c>
      <c r="D564" s="16">
        <v>22</v>
      </c>
      <c r="E564" s="16">
        <v>43</v>
      </c>
    </row>
    <row r="565" spans="1:5" x14ac:dyDescent="0.2">
      <c r="A565" s="17">
        <v>4036036</v>
      </c>
      <c r="B565" t="s">
        <v>1424</v>
      </c>
      <c r="C565" s="16">
        <v>95</v>
      </c>
      <c r="D565" s="16">
        <v>85</v>
      </c>
      <c r="E565" s="16">
        <v>180</v>
      </c>
    </row>
    <row r="566" spans="1:5" x14ac:dyDescent="0.2">
      <c r="A566" s="17">
        <v>4036113</v>
      </c>
      <c r="B566" t="s">
        <v>1548</v>
      </c>
      <c r="C566" s="16">
        <v>72</v>
      </c>
      <c r="D566" s="16">
        <v>75</v>
      </c>
      <c r="E566" s="16">
        <v>147</v>
      </c>
    </row>
    <row r="567" spans="1:5" x14ac:dyDescent="0.2">
      <c r="A567" s="17">
        <v>4036133</v>
      </c>
      <c r="B567" t="s">
        <v>1425</v>
      </c>
      <c r="C567" s="16">
        <v>42</v>
      </c>
      <c r="D567" s="16">
        <v>39</v>
      </c>
      <c r="E567" s="16">
        <v>81</v>
      </c>
    </row>
    <row r="568" spans="1:5" x14ac:dyDescent="0.2">
      <c r="A568" s="17">
        <v>4036146</v>
      </c>
      <c r="B568" t="s">
        <v>1530</v>
      </c>
      <c r="C568" s="16">
        <v>160</v>
      </c>
      <c r="D568" s="16">
        <v>152</v>
      </c>
      <c r="E568" s="16">
        <v>312</v>
      </c>
    </row>
    <row r="569" spans="1:5" x14ac:dyDescent="0.2">
      <c r="A569" s="17">
        <v>4036148</v>
      </c>
      <c r="B569" t="s">
        <v>1424</v>
      </c>
      <c r="C569" s="16">
        <v>231</v>
      </c>
      <c r="D569" s="16">
        <v>206</v>
      </c>
      <c r="E569" s="16">
        <v>437</v>
      </c>
    </row>
    <row r="570" spans="1:5" x14ac:dyDescent="0.2">
      <c r="A570" s="17">
        <v>4036182</v>
      </c>
      <c r="B570" t="s">
        <v>1472</v>
      </c>
      <c r="C570" s="16">
        <v>143</v>
      </c>
      <c r="D570" s="16">
        <v>126</v>
      </c>
      <c r="E570" s="16">
        <v>269</v>
      </c>
    </row>
    <row r="571" spans="1:5" x14ac:dyDescent="0.2">
      <c r="A571" s="17">
        <v>4036285</v>
      </c>
      <c r="B571" t="s">
        <v>900</v>
      </c>
      <c r="C571" s="16">
        <v>160</v>
      </c>
      <c r="D571" s="16">
        <v>163</v>
      </c>
      <c r="E571" s="16">
        <v>323</v>
      </c>
    </row>
    <row r="572" spans="1:5" x14ac:dyDescent="0.2">
      <c r="A572" s="17">
        <v>4036428</v>
      </c>
      <c r="B572" t="s">
        <v>1423</v>
      </c>
      <c r="C572" s="16">
        <v>70</v>
      </c>
      <c r="D572" s="16">
        <v>73</v>
      </c>
      <c r="E572" s="16">
        <v>143</v>
      </c>
    </row>
    <row r="573" spans="1:5" x14ac:dyDescent="0.2">
      <c r="A573" s="17">
        <v>4036454</v>
      </c>
      <c r="B573" t="s">
        <v>1424</v>
      </c>
      <c r="C573" s="16">
        <v>211</v>
      </c>
      <c r="D573" s="16">
        <v>200</v>
      </c>
      <c r="E573" s="16">
        <v>411</v>
      </c>
    </row>
    <row r="574" spans="1:5" x14ac:dyDescent="0.2">
      <c r="A574" s="17">
        <v>4036455</v>
      </c>
      <c r="B574" t="s">
        <v>1456</v>
      </c>
      <c r="C574" s="16">
        <v>77</v>
      </c>
      <c r="D574" s="16">
        <v>76</v>
      </c>
      <c r="E574" s="16">
        <v>153</v>
      </c>
    </row>
    <row r="575" spans="1:5" x14ac:dyDescent="0.2">
      <c r="A575" s="17">
        <v>4036480</v>
      </c>
      <c r="B575" t="s">
        <v>905</v>
      </c>
      <c r="C575" s="16">
        <v>211</v>
      </c>
      <c r="D575" s="16">
        <v>185</v>
      </c>
      <c r="E575" s="16">
        <v>396</v>
      </c>
    </row>
    <row r="576" spans="1:5" x14ac:dyDescent="0.2">
      <c r="A576" s="17">
        <v>4036530</v>
      </c>
      <c r="B576" t="s">
        <v>1423</v>
      </c>
      <c r="C576" s="16">
        <v>105</v>
      </c>
      <c r="D576" s="16">
        <v>89</v>
      </c>
      <c r="E576" s="16">
        <v>194</v>
      </c>
    </row>
    <row r="577" spans="1:5" x14ac:dyDescent="0.2">
      <c r="A577" s="17">
        <v>4036591</v>
      </c>
      <c r="B577" t="s">
        <v>907</v>
      </c>
      <c r="C577" s="16">
        <v>223</v>
      </c>
      <c r="D577" s="16">
        <v>182</v>
      </c>
      <c r="E577" s="16">
        <v>405</v>
      </c>
    </row>
    <row r="578" spans="1:5" x14ac:dyDescent="0.2">
      <c r="A578" s="17">
        <v>4036618</v>
      </c>
      <c r="B578" t="s">
        <v>908</v>
      </c>
      <c r="C578" s="16">
        <v>346</v>
      </c>
      <c r="D578" s="16">
        <v>369</v>
      </c>
      <c r="E578" s="16">
        <v>715</v>
      </c>
    </row>
    <row r="579" spans="1:5" x14ac:dyDescent="0.2">
      <c r="A579" s="17">
        <v>4036635</v>
      </c>
      <c r="B579" t="s">
        <v>1423</v>
      </c>
      <c r="C579" s="16">
        <v>213</v>
      </c>
      <c r="D579" s="16">
        <v>207</v>
      </c>
      <c r="E579" s="16">
        <v>420</v>
      </c>
    </row>
    <row r="580" spans="1:5" x14ac:dyDescent="0.2">
      <c r="A580" s="17">
        <v>4036642</v>
      </c>
      <c r="B580" t="s">
        <v>910</v>
      </c>
      <c r="C580" s="16">
        <v>351</v>
      </c>
      <c r="D580" s="16">
        <v>330</v>
      </c>
      <c r="E580" s="16">
        <v>681</v>
      </c>
    </row>
    <row r="581" spans="1:5" x14ac:dyDescent="0.2">
      <c r="A581" s="17">
        <v>4036693</v>
      </c>
      <c r="B581" t="s">
        <v>912</v>
      </c>
      <c r="C581" s="16">
        <v>241</v>
      </c>
      <c r="D581" s="16">
        <v>231</v>
      </c>
      <c r="E581" s="16">
        <v>472</v>
      </c>
    </row>
    <row r="582" spans="1:5" x14ac:dyDescent="0.2">
      <c r="A582" s="17">
        <v>4036702</v>
      </c>
      <c r="B582" t="s">
        <v>1580</v>
      </c>
      <c r="C582" s="16">
        <v>306</v>
      </c>
      <c r="D582" s="16">
        <v>295</v>
      </c>
      <c r="E582" s="16">
        <v>601</v>
      </c>
    </row>
    <row r="583" spans="1:5" x14ac:dyDescent="0.2">
      <c r="A583" s="17">
        <v>4046600</v>
      </c>
      <c r="B583" t="s">
        <v>913</v>
      </c>
      <c r="C583" s="16">
        <v>64</v>
      </c>
      <c r="D583" s="16">
        <v>77</v>
      </c>
      <c r="E583" s="16">
        <v>141</v>
      </c>
    </row>
    <row r="584" spans="1:5" x14ac:dyDescent="0.2">
      <c r="A584" s="17">
        <v>4046648</v>
      </c>
      <c r="B584" t="s">
        <v>914</v>
      </c>
      <c r="C584" s="16">
        <v>64</v>
      </c>
      <c r="D584" s="16">
        <v>63</v>
      </c>
      <c r="E584" s="16">
        <v>127</v>
      </c>
    </row>
    <row r="585" spans="1:5" x14ac:dyDescent="0.2">
      <c r="A585" s="17">
        <v>4051569</v>
      </c>
      <c r="B585" t="s">
        <v>1247</v>
      </c>
      <c r="C585" s="16">
        <v>99</v>
      </c>
      <c r="D585" s="16">
        <v>100</v>
      </c>
      <c r="E585" s="16">
        <v>199</v>
      </c>
    </row>
    <row r="586" spans="1:5" x14ac:dyDescent="0.2">
      <c r="A586" s="17">
        <v>4051601</v>
      </c>
      <c r="B586" t="s">
        <v>916</v>
      </c>
      <c r="C586" s="16">
        <v>28</v>
      </c>
      <c r="D586" s="16">
        <v>34</v>
      </c>
      <c r="E586" s="16">
        <v>62</v>
      </c>
    </row>
    <row r="587" spans="1:5" x14ac:dyDescent="0.2">
      <c r="A587" s="17">
        <v>4051680</v>
      </c>
      <c r="B587" t="s">
        <v>1248</v>
      </c>
      <c r="C587" s="16">
        <v>297</v>
      </c>
      <c r="D587" s="16">
        <v>304</v>
      </c>
      <c r="E587" s="16">
        <v>601</v>
      </c>
    </row>
    <row r="588" spans="1:5" x14ac:dyDescent="0.2">
      <c r="A588" s="17">
        <v>4053009</v>
      </c>
      <c r="B588" t="s">
        <v>1583</v>
      </c>
      <c r="C588" s="16">
        <v>16</v>
      </c>
      <c r="D588" s="16">
        <v>10</v>
      </c>
      <c r="E588" s="16">
        <v>26</v>
      </c>
    </row>
    <row r="589" spans="1:5" x14ac:dyDescent="0.2">
      <c r="A589" s="17">
        <v>4053020</v>
      </c>
      <c r="B589" t="s">
        <v>919</v>
      </c>
      <c r="C589" s="16">
        <v>111</v>
      </c>
      <c r="D589" s="16">
        <v>106</v>
      </c>
      <c r="E589" s="16">
        <v>217</v>
      </c>
    </row>
    <row r="590" spans="1:5" x14ac:dyDescent="0.2">
      <c r="A590" s="17">
        <v>4053308</v>
      </c>
      <c r="B590" t="s">
        <v>920</v>
      </c>
      <c r="C590" s="16">
        <v>110</v>
      </c>
      <c r="D590" s="16">
        <v>124</v>
      </c>
      <c r="E590" s="16">
        <v>234</v>
      </c>
    </row>
    <row r="591" spans="1:5" x14ac:dyDescent="0.2">
      <c r="A591" s="17">
        <v>4056541</v>
      </c>
      <c r="B591" t="s">
        <v>1584</v>
      </c>
      <c r="C591" s="16">
        <v>98</v>
      </c>
      <c r="D591" s="16">
        <v>113</v>
      </c>
      <c r="E591" s="16">
        <v>211</v>
      </c>
    </row>
    <row r="592" spans="1:5" x14ac:dyDescent="0.2">
      <c r="A592" s="17">
        <v>4056709</v>
      </c>
      <c r="B592" t="s">
        <v>1586</v>
      </c>
      <c r="C592" s="16">
        <v>66</v>
      </c>
      <c r="D592" s="16">
        <v>67</v>
      </c>
      <c r="E592" s="16">
        <v>133</v>
      </c>
    </row>
    <row r="593" spans="1:5" x14ac:dyDescent="0.2">
      <c r="A593" s="17">
        <v>4056710</v>
      </c>
      <c r="B593" t="s">
        <v>1399</v>
      </c>
      <c r="C593" s="16">
        <v>33</v>
      </c>
      <c r="D593" s="16">
        <v>41</v>
      </c>
      <c r="E593" s="16">
        <v>74</v>
      </c>
    </row>
    <row r="594" spans="1:5" x14ac:dyDescent="0.2">
      <c r="A594" s="17">
        <v>4066579</v>
      </c>
      <c r="B594" t="s">
        <v>922</v>
      </c>
      <c r="C594" s="16">
        <v>235</v>
      </c>
      <c r="D594" s="16">
        <v>238</v>
      </c>
      <c r="E594" s="16">
        <v>473</v>
      </c>
    </row>
    <row r="595" spans="1:5" x14ac:dyDescent="0.2">
      <c r="A595" s="17">
        <v>4066588</v>
      </c>
      <c r="B595" t="s">
        <v>924</v>
      </c>
      <c r="C595" s="16">
        <v>119</v>
      </c>
      <c r="D595" s="16">
        <v>107</v>
      </c>
      <c r="E595" s="16">
        <v>226</v>
      </c>
    </row>
    <row r="596" spans="1:5" x14ac:dyDescent="0.2">
      <c r="A596" s="17">
        <v>4066611</v>
      </c>
      <c r="B596" t="s">
        <v>925</v>
      </c>
      <c r="C596" s="16">
        <v>110</v>
      </c>
      <c r="D596" s="16">
        <v>92</v>
      </c>
      <c r="E596" s="16">
        <v>202</v>
      </c>
    </row>
    <row r="597" spans="1:5" x14ac:dyDescent="0.2">
      <c r="A597" s="17">
        <v>4066644</v>
      </c>
      <c r="B597" t="s">
        <v>1588</v>
      </c>
      <c r="C597" s="16">
        <v>222</v>
      </c>
      <c r="D597" s="16">
        <v>177</v>
      </c>
      <c r="E597" s="16">
        <v>399</v>
      </c>
    </row>
    <row r="598" spans="1:5" x14ac:dyDescent="0.2">
      <c r="A598" s="17">
        <v>4066668</v>
      </c>
      <c r="B598" t="s">
        <v>927</v>
      </c>
      <c r="C598" s="16">
        <v>102</v>
      </c>
      <c r="D598" s="16">
        <v>99</v>
      </c>
      <c r="E598" s="16">
        <v>201</v>
      </c>
    </row>
    <row r="599" spans="1:5" x14ac:dyDescent="0.2">
      <c r="A599" s="17">
        <v>4066682</v>
      </c>
      <c r="B599" t="s">
        <v>928</v>
      </c>
      <c r="C599" s="16">
        <v>130</v>
      </c>
      <c r="D599" s="16">
        <v>135</v>
      </c>
      <c r="E599" s="16">
        <v>265</v>
      </c>
    </row>
    <row r="600" spans="1:5" x14ac:dyDescent="0.2">
      <c r="A600" s="17">
        <v>4610063</v>
      </c>
      <c r="B600" t="s">
        <v>1592</v>
      </c>
      <c r="C600" s="16">
        <v>22</v>
      </c>
      <c r="D600" s="16">
        <v>44</v>
      </c>
      <c r="E600" s="16">
        <v>66</v>
      </c>
    </row>
    <row r="601" spans="1:5" x14ac:dyDescent="0.2">
      <c r="A601" s="17">
        <v>4620044</v>
      </c>
      <c r="B601" t="s">
        <v>1593</v>
      </c>
      <c r="C601" s="16">
        <v>73</v>
      </c>
      <c r="D601" s="16">
        <v>112</v>
      </c>
      <c r="E601" s="16">
        <v>185</v>
      </c>
    </row>
    <row r="602" spans="1:5" x14ac:dyDescent="0.2">
      <c r="A602" s="17">
        <v>4620050</v>
      </c>
      <c r="B602" t="s">
        <v>1594</v>
      </c>
      <c r="C602" s="16">
        <v>71</v>
      </c>
      <c r="D602" s="16">
        <v>93</v>
      </c>
      <c r="E602" s="16">
        <v>164</v>
      </c>
    </row>
    <row r="603" spans="1:5" x14ac:dyDescent="0.2">
      <c r="A603" s="17">
        <v>4620051</v>
      </c>
      <c r="B603" t="s">
        <v>1595</v>
      </c>
      <c r="C603" s="16">
        <v>69</v>
      </c>
      <c r="D603" s="16">
        <v>52</v>
      </c>
      <c r="E603" s="16">
        <v>121</v>
      </c>
    </row>
    <row r="604" spans="1:5" x14ac:dyDescent="0.2">
      <c r="A604" s="17">
        <v>5010909</v>
      </c>
      <c r="B604" t="s">
        <v>932</v>
      </c>
      <c r="C604" s="16">
        <v>35</v>
      </c>
      <c r="D604" s="16">
        <v>39</v>
      </c>
      <c r="E604" s="16">
        <v>74</v>
      </c>
    </row>
    <row r="605" spans="1:5" x14ac:dyDescent="0.2">
      <c r="A605" s="17">
        <v>5010992</v>
      </c>
      <c r="B605" t="s">
        <v>936</v>
      </c>
      <c r="C605" s="16">
        <v>127</v>
      </c>
      <c r="D605" s="16">
        <v>102</v>
      </c>
      <c r="E605" s="16">
        <v>229</v>
      </c>
    </row>
    <row r="606" spans="1:5" x14ac:dyDescent="0.2">
      <c r="A606" s="17">
        <v>5011019</v>
      </c>
      <c r="B606" t="s">
        <v>940</v>
      </c>
      <c r="C606" s="16">
        <v>34</v>
      </c>
      <c r="D606" s="16">
        <v>50</v>
      </c>
      <c r="E606" s="16">
        <v>84</v>
      </c>
    </row>
    <row r="607" spans="1:5" x14ac:dyDescent="0.2">
      <c r="A607" s="17">
        <v>5011095</v>
      </c>
      <c r="B607" t="s">
        <v>942</v>
      </c>
      <c r="C607" s="16">
        <v>67</v>
      </c>
      <c r="D607" s="16">
        <v>69</v>
      </c>
      <c r="E607" s="16">
        <v>136</v>
      </c>
    </row>
    <row r="608" spans="1:5" x14ac:dyDescent="0.2">
      <c r="A608" s="17">
        <v>5011112</v>
      </c>
      <c r="B608" t="s">
        <v>945</v>
      </c>
      <c r="C608" s="16">
        <v>237</v>
      </c>
      <c r="D608" s="16">
        <v>221</v>
      </c>
      <c r="E608" s="16">
        <v>458</v>
      </c>
    </row>
    <row r="609" spans="1:5" x14ac:dyDescent="0.2">
      <c r="A609" s="17">
        <v>5011115</v>
      </c>
      <c r="B609" t="s">
        <v>947</v>
      </c>
      <c r="C609" s="16">
        <v>262</v>
      </c>
      <c r="D609" s="16">
        <v>283</v>
      </c>
      <c r="E609" s="16">
        <v>545</v>
      </c>
    </row>
    <row r="610" spans="1:5" x14ac:dyDescent="0.2">
      <c r="A610" s="17">
        <v>5011116</v>
      </c>
      <c r="B610" t="s">
        <v>949</v>
      </c>
      <c r="C610" s="16">
        <v>161</v>
      </c>
      <c r="D610" s="16">
        <v>197</v>
      </c>
      <c r="E610" s="16">
        <v>358</v>
      </c>
    </row>
    <row r="611" spans="1:5" x14ac:dyDescent="0.2">
      <c r="A611" s="17">
        <v>5011117</v>
      </c>
      <c r="B611" t="s">
        <v>950</v>
      </c>
      <c r="C611" s="16">
        <v>14</v>
      </c>
      <c r="D611" s="16">
        <v>9</v>
      </c>
      <c r="E611" s="16">
        <v>23</v>
      </c>
    </row>
    <row r="612" spans="1:5" x14ac:dyDescent="0.2">
      <c r="A612" s="17">
        <v>5011119</v>
      </c>
      <c r="B612" t="s">
        <v>952</v>
      </c>
      <c r="C612" s="16">
        <v>52</v>
      </c>
      <c r="D612" s="16">
        <v>38</v>
      </c>
      <c r="E612" s="16">
        <v>90</v>
      </c>
    </row>
    <row r="613" spans="1:5" x14ac:dyDescent="0.2">
      <c r="A613" s="17">
        <v>5011124</v>
      </c>
      <c r="B613" t="s">
        <v>1596</v>
      </c>
      <c r="C613" s="16">
        <v>368</v>
      </c>
      <c r="D613" s="16">
        <v>380</v>
      </c>
      <c r="E613" s="16">
        <v>748</v>
      </c>
    </row>
    <row r="614" spans="1:5" x14ac:dyDescent="0.2">
      <c r="A614" s="17">
        <v>5011127</v>
      </c>
      <c r="B614" t="s">
        <v>1597</v>
      </c>
      <c r="C614" s="16">
        <v>263</v>
      </c>
      <c r="D614" s="16">
        <v>227</v>
      </c>
      <c r="E614" s="16">
        <v>490</v>
      </c>
    </row>
    <row r="615" spans="1:5" x14ac:dyDescent="0.2">
      <c r="A615" s="17">
        <v>5011129</v>
      </c>
      <c r="B615" t="s">
        <v>956</v>
      </c>
      <c r="C615" s="16">
        <v>248</v>
      </c>
      <c r="D615" s="16">
        <v>205</v>
      </c>
      <c r="E615" s="16">
        <v>453</v>
      </c>
    </row>
    <row r="616" spans="1:5" x14ac:dyDescent="0.2">
      <c r="A616" s="17">
        <v>5011132</v>
      </c>
      <c r="B616" t="s">
        <v>959</v>
      </c>
      <c r="C616" s="16">
        <v>32</v>
      </c>
      <c r="D616" s="16">
        <v>33</v>
      </c>
      <c r="E616" s="16">
        <v>65</v>
      </c>
    </row>
    <row r="617" spans="1:5" x14ac:dyDescent="0.2">
      <c r="A617" s="17">
        <v>5011137</v>
      </c>
      <c r="B617" t="s">
        <v>961</v>
      </c>
      <c r="C617" s="16">
        <v>24</v>
      </c>
      <c r="D617" s="16">
        <v>34</v>
      </c>
      <c r="E617" s="16">
        <v>58</v>
      </c>
    </row>
    <row r="618" spans="1:5" x14ac:dyDescent="0.2">
      <c r="A618" s="17">
        <v>5011142</v>
      </c>
      <c r="B618" t="s">
        <v>963</v>
      </c>
      <c r="C618" s="16">
        <v>53</v>
      </c>
      <c r="D618" s="16">
        <v>77</v>
      </c>
      <c r="E618" s="16">
        <v>130</v>
      </c>
    </row>
    <row r="619" spans="1:5" x14ac:dyDescent="0.2">
      <c r="A619" s="17">
        <v>5011152</v>
      </c>
      <c r="B619" t="s">
        <v>965</v>
      </c>
      <c r="C619" s="16">
        <v>18</v>
      </c>
      <c r="D619" s="16">
        <v>15</v>
      </c>
      <c r="E619" s="16">
        <v>33</v>
      </c>
    </row>
    <row r="620" spans="1:5" x14ac:dyDescent="0.2">
      <c r="A620" s="17">
        <v>5011153</v>
      </c>
      <c r="B620" t="s">
        <v>967</v>
      </c>
      <c r="C620" s="16">
        <v>53</v>
      </c>
      <c r="D620" s="16">
        <v>66</v>
      </c>
      <c r="E620" s="16">
        <v>119</v>
      </c>
    </row>
    <row r="621" spans="1:5" x14ac:dyDescent="0.2">
      <c r="A621" s="17">
        <v>5011157</v>
      </c>
      <c r="B621" t="s">
        <v>969</v>
      </c>
      <c r="C621" s="16">
        <v>47</v>
      </c>
      <c r="D621" s="16">
        <v>34</v>
      </c>
      <c r="E621" s="16">
        <v>81</v>
      </c>
    </row>
    <row r="622" spans="1:5" x14ac:dyDescent="0.2">
      <c r="A622" s="17">
        <v>5011161</v>
      </c>
      <c r="B622" t="s">
        <v>971</v>
      </c>
      <c r="C622" s="16">
        <v>50</v>
      </c>
      <c r="D622" s="16">
        <v>52</v>
      </c>
      <c r="E622" s="16">
        <v>102</v>
      </c>
    </row>
    <row r="623" spans="1:5" x14ac:dyDescent="0.2">
      <c r="A623" s="17">
        <v>5011165</v>
      </c>
      <c r="B623" t="s">
        <v>973</v>
      </c>
      <c r="C623" s="16">
        <v>58</v>
      </c>
      <c r="D623" s="16">
        <v>51</v>
      </c>
      <c r="E623" s="16">
        <v>109</v>
      </c>
    </row>
    <row r="624" spans="1:5" x14ac:dyDescent="0.2">
      <c r="A624" s="17">
        <v>5011174</v>
      </c>
      <c r="B624" t="s">
        <v>975</v>
      </c>
      <c r="C624" s="16">
        <v>87</v>
      </c>
      <c r="D624" s="16">
        <v>92</v>
      </c>
      <c r="E624" s="16">
        <v>179</v>
      </c>
    </row>
    <row r="625" spans="1:5" x14ac:dyDescent="0.2">
      <c r="A625" s="17">
        <v>5011175</v>
      </c>
      <c r="B625" t="s">
        <v>977</v>
      </c>
      <c r="C625" s="16">
        <v>46</v>
      </c>
      <c r="D625" s="16">
        <v>39</v>
      </c>
      <c r="E625" s="16">
        <v>85</v>
      </c>
    </row>
    <row r="626" spans="1:5" x14ac:dyDescent="0.2">
      <c r="A626" s="17">
        <v>5011179</v>
      </c>
      <c r="B626" t="s">
        <v>979</v>
      </c>
      <c r="C626" s="16">
        <v>62</v>
      </c>
      <c r="D626" s="16">
        <v>57</v>
      </c>
      <c r="E626" s="16">
        <v>119</v>
      </c>
    </row>
    <row r="627" spans="1:5" x14ac:dyDescent="0.2">
      <c r="A627" s="17">
        <v>5011189</v>
      </c>
      <c r="B627" t="s">
        <v>1598</v>
      </c>
      <c r="C627" s="16">
        <v>227</v>
      </c>
      <c r="D627" s="16">
        <v>191</v>
      </c>
      <c r="E627" s="16">
        <v>418</v>
      </c>
    </row>
    <row r="628" spans="1:5" x14ac:dyDescent="0.2">
      <c r="A628" s="17">
        <v>5011190</v>
      </c>
      <c r="B628" t="s">
        <v>982</v>
      </c>
      <c r="C628" s="16">
        <v>115</v>
      </c>
      <c r="D628" s="16">
        <v>112</v>
      </c>
      <c r="E628" s="16">
        <v>227</v>
      </c>
    </row>
    <row r="629" spans="1:5" x14ac:dyDescent="0.2">
      <c r="A629" s="17">
        <v>5011520</v>
      </c>
      <c r="B629" t="s">
        <v>984</v>
      </c>
      <c r="C629" s="16">
        <v>40</v>
      </c>
      <c r="D629" s="16">
        <v>41</v>
      </c>
      <c r="E629" s="16">
        <v>81</v>
      </c>
    </row>
    <row r="630" spans="1:5" x14ac:dyDescent="0.2">
      <c r="A630" s="17">
        <v>5011575</v>
      </c>
      <c r="B630" t="s">
        <v>987</v>
      </c>
      <c r="C630" s="16">
        <v>357</v>
      </c>
      <c r="D630" s="16">
        <v>365</v>
      </c>
      <c r="E630" s="16">
        <v>722</v>
      </c>
    </row>
    <row r="631" spans="1:5" x14ac:dyDescent="0.2">
      <c r="A631" s="17">
        <v>5011594</v>
      </c>
      <c r="B631" t="s">
        <v>990</v>
      </c>
      <c r="C631" s="16">
        <v>179</v>
      </c>
      <c r="D631" s="16">
        <v>199</v>
      </c>
      <c r="E631" s="16">
        <v>378</v>
      </c>
    </row>
    <row r="632" spans="1:5" x14ac:dyDescent="0.2">
      <c r="A632" s="17">
        <v>5011596</v>
      </c>
      <c r="B632" t="s">
        <v>992</v>
      </c>
      <c r="C632" s="16">
        <v>45</v>
      </c>
      <c r="D632" s="16">
        <v>47</v>
      </c>
      <c r="E632" s="16">
        <v>92</v>
      </c>
    </row>
    <row r="633" spans="1:5" x14ac:dyDescent="0.2">
      <c r="A633" s="17">
        <v>5011598</v>
      </c>
      <c r="B633" t="s">
        <v>994</v>
      </c>
      <c r="C633" s="16">
        <v>210</v>
      </c>
      <c r="D633" s="16">
        <v>217</v>
      </c>
      <c r="E633" s="16">
        <v>427</v>
      </c>
    </row>
    <row r="634" spans="1:5" x14ac:dyDescent="0.2">
      <c r="A634" s="17">
        <v>5011602</v>
      </c>
      <c r="B634" t="s">
        <v>996</v>
      </c>
      <c r="C634" s="16">
        <v>73</v>
      </c>
      <c r="D634" s="16">
        <v>84</v>
      </c>
      <c r="E634" s="16">
        <v>157</v>
      </c>
    </row>
    <row r="635" spans="1:5" x14ac:dyDescent="0.2">
      <c r="A635" s="17">
        <v>5011611</v>
      </c>
      <c r="B635" t="s">
        <v>997</v>
      </c>
      <c r="C635" s="16">
        <v>156</v>
      </c>
      <c r="D635" s="16">
        <v>144</v>
      </c>
      <c r="E635" s="16">
        <v>300</v>
      </c>
    </row>
    <row r="636" spans="1:5" x14ac:dyDescent="0.2">
      <c r="A636" s="17">
        <v>5011617</v>
      </c>
      <c r="B636" t="s">
        <v>999</v>
      </c>
      <c r="C636" s="16">
        <v>167</v>
      </c>
      <c r="D636" s="16">
        <v>176</v>
      </c>
      <c r="E636" s="16">
        <v>343</v>
      </c>
    </row>
    <row r="637" spans="1:5" x14ac:dyDescent="0.2">
      <c r="A637" s="17">
        <v>5011649</v>
      </c>
      <c r="B637" t="s">
        <v>1001</v>
      </c>
      <c r="C637" s="16">
        <v>261</v>
      </c>
      <c r="D637" s="16">
        <v>226</v>
      </c>
      <c r="E637" s="16">
        <v>487</v>
      </c>
    </row>
    <row r="638" spans="1:5" x14ac:dyDescent="0.2">
      <c r="A638" s="17">
        <v>5011651</v>
      </c>
      <c r="B638" t="s">
        <v>1004</v>
      </c>
      <c r="C638" s="16">
        <v>33</v>
      </c>
      <c r="D638" s="16">
        <v>29</v>
      </c>
      <c r="E638" s="16">
        <v>62</v>
      </c>
    </row>
    <row r="639" spans="1:5" x14ac:dyDescent="0.2">
      <c r="A639" s="17">
        <v>5011664</v>
      </c>
      <c r="B639" t="s">
        <v>1006</v>
      </c>
      <c r="C639" s="16">
        <v>44</v>
      </c>
      <c r="D639" s="16">
        <v>27</v>
      </c>
      <c r="E639" s="16">
        <v>71</v>
      </c>
    </row>
    <row r="640" spans="1:5" x14ac:dyDescent="0.2">
      <c r="A640" s="17">
        <v>5011684</v>
      </c>
      <c r="B640" t="s">
        <v>1008</v>
      </c>
      <c r="C640" s="16">
        <v>76</v>
      </c>
      <c r="D640" s="16">
        <v>87</v>
      </c>
      <c r="E640" s="16">
        <v>163</v>
      </c>
    </row>
    <row r="641" spans="1:5" x14ac:dyDescent="0.2">
      <c r="A641" s="17">
        <v>5011687</v>
      </c>
      <c r="B641" t="s">
        <v>1010</v>
      </c>
      <c r="C641" s="16">
        <v>143</v>
      </c>
      <c r="D641" s="16">
        <v>146</v>
      </c>
      <c r="E641" s="16">
        <v>289</v>
      </c>
    </row>
    <row r="642" spans="1:5" x14ac:dyDescent="0.2">
      <c r="A642" s="17">
        <v>5012280</v>
      </c>
      <c r="B642" t="s">
        <v>1012</v>
      </c>
      <c r="C642" s="16">
        <v>131</v>
      </c>
      <c r="D642" s="16">
        <v>112</v>
      </c>
      <c r="E642" s="16">
        <v>243</v>
      </c>
    </row>
    <row r="643" spans="1:5" x14ac:dyDescent="0.2">
      <c r="A643" s="17">
        <v>5012538</v>
      </c>
      <c r="B643" t="s">
        <v>1014</v>
      </c>
      <c r="C643" s="16">
        <v>41</v>
      </c>
      <c r="D643" s="16">
        <v>47</v>
      </c>
      <c r="E643" s="16">
        <v>88</v>
      </c>
    </row>
    <row r="644" spans="1:5" x14ac:dyDescent="0.2">
      <c r="A644" s="17">
        <v>5012611</v>
      </c>
      <c r="B644" t="s">
        <v>1017</v>
      </c>
      <c r="C644" s="16">
        <v>9</v>
      </c>
      <c r="D644" s="16">
        <v>6</v>
      </c>
      <c r="E644" s="16">
        <v>15</v>
      </c>
    </row>
    <row r="645" spans="1:5" x14ac:dyDescent="0.2">
      <c r="A645" s="17">
        <v>5012615</v>
      </c>
      <c r="B645" t="s">
        <v>1019</v>
      </c>
      <c r="C645" s="16">
        <v>38</v>
      </c>
      <c r="D645" s="16">
        <v>27</v>
      </c>
      <c r="E645" s="16">
        <v>65</v>
      </c>
    </row>
    <row r="646" spans="1:5" x14ac:dyDescent="0.2">
      <c r="A646" s="17">
        <v>5012621</v>
      </c>
      <c r="B646" t="s">
        <v>1022</v>
      </c>
      <c r="C646" s="16">
        <v>77</v>
      </c>
      <c r="D646" s="16">
        <v>68</v>
      </c>
      <c r="E646" s="16">
        <v>145</v>
      </c>
    </row>
    <row r="647" spans="1:5" x14ac:dyDescent="0.2">
      <c r="A647" s="17">
        <v>5012632</v>
      </c>
      <c r="B647" t="s">
        <v>1025</v>
      </c>
      <c r="C647" s="16">
        <v>46</v>
      </c>
      <c r="D647" s="16">
        <v>19</v>
      </c>
      <c r="E647" s="16">
        <v>65</v>
      </c>
    </row>
    <row r="648" spans="1:5" x14ac:dyDescent="0.2">
      <c r="A648" s="17">
        <v>5012635</v>
      </c>
      <c r="B648" t="s">
        <v>1599</v>
      </c>
      <c r="C648" s="16">
        <v>31</v>
      </c>
      <c r="D648" s="16">
        <v>45</v>
      </c>
      <c r="E648" s="16">
        <v>76</v>
      </c>
    </row>
    <row r="649" spans="1:5" x14ac:dyDescent="0.2">
      <c r="A649" s="17">
        <v>5012636</v>
      </c>
      <c r="B649" t="s">
        <v>1029</v>
      </c>
      <c r="C649" s="16">
        <v>45</v>
      </c>
      <c r="D649" s="16">
        <v>46</v>
      </c>
      <c r="E649" s="16">
        <v>91</v>
      </c>
    </row>
    <row r="650" spans="1:5" x14ac:dyDescent="0.2">
      <c r="A650" s="17">
        <v>5012643</v>
      </c>
      <c r="B650" t="s">
        <v>1031</v>
      </c>
      <c r="C650" s="16">
        <v>21</v>
      </c>
      <c r="D650" s="16">
        <v>25</v>
      </c>
      <c r="E650" s="16">
        <v>46</v>
      </c>
    </row>
    <row r="651" spans="1:5" x14ac:dyDescent="0.2">
      <c r="A651" s="17">
        <v>5012646</v>
      </c>
      <c r="B651" t="s">
        <v>1033</v>
      </c>
      <c r="C651" s="16">
        <v>168</v>
      </c>
      <c r="D651" s="16">
        <v>168</v>
      </c>
      <c r="E651" s="16">
        <v>336</v>
      </c>
    </row>
    <row r="652" spans="1:5" x14ac:dyDescent="0.2">
      <c r="A652" s="17">
        <v>5012649</v>
      </c>
      <c r="B652" t="s">
        <v>1035</v>
      </c>
      <c r="C652" s="16">
        <v>50</v>
      </c>
      <c r="D652" s="16">
        <v>45</v>
      </c>
      <c r="E652" s="16">
        <v>95</v>
      </c>
    </row>
    <row r="653" spans="1:5" x14ac:dyDescent="0.2">
      <c r="A653" s="17">
        <v>5012657</v>
      </c>
      <c r="B653" t="s">
        <v>1037</v>
      </c>
      <c r="C653" s="16">
        <v>27</v>
      </c>
      <c r="D653" s="16">
        <v>35</v>
      </c>
      <c r="E653" s="16">
        <v>62</v>
      </c>
    </row>
    <row r="654" spans="1:5" x14ac:dyDescent="0.2">
      <c r="A654" s="17">
        <v>5012696</v>
      </c>
      <c r="B654" t="s">
        <v>1039</v>
      </c>
      <c r="C654" s="16">
        <v>41</v>
      </c>
      <c r="D654" s="16">
        <v>42</v>
      </c>
      <c r="E654" s="16">
        <v>83</v>
      </c>
    </row>
    <row r="655" spans="1:5" x14ac:dyDescent="0.2">
      <c r="A655" s="17">
        <v>5012719</v>
      </c>
      <c r="B655" t="s">
        <v>1042</v>
      </c>
      <c r="C655" s="16">
        <v>49</v>
      </c>
      <c r="D655" s="16">
        <v>52</v>
      </c>
      <c r="E655" s="16">
        <v>101</v>
      </c>
    </row>
    <row r="656" spans="1:5" x14ac:dyDescent="0.2">
      <c r="A656" s="17">
        <v>5012720</v>
      </c>
      <c r="B656" t="s">
        <v>1044</v>
      </c>
      <c r="C656" s="16">
        <v>158</v>
      </c>
      <c r="D656" s="16">
        <v>126</v>
      </c>
      <c r="E656" s="16">
        <v>284</v>
      </c>
    </row>
    <row r="657" spans="1:5" x14ac:dyDescent="0.2">
      <c r="A657" s="17">
        <v>5012726</v>
      </c>
      <c r="B657" t="s">
        <v>1045</v>
      </c>
      <c r="C657" s="16">
        <v>268</v>
      </c>
      <c r="D657" s="16">
        <v>238</v>
      </c>
      <c r="E657" s="16">
        <v>506</v>
      </c>
    </row>
    <row r="658" spans="1:5" x14ac:dyDescent="0.2">
      <c r="A658" s="17">
        <v>5013019</v>
      </c>
      <c r="B658" t="s">
        <v>1598</v>
      </c>
      <c r="C658" s="16">
        <v>220</v>
      </c>
      <c r="D658" s="16">
        <v>194</v>
      </c>
      <c r="E658" s="16">
        <v>414</v>
      </c>
    </row>
    <row r="659" spans="1:5" x14ac:dyDescent="0.2">
      <c r="A659" s="17">
        <v>5013702</v>
      </c>
      <c r="B659" t="s">
        <v>1047</v>
      </c>
      <c r="C659" s="16">
        <v>95</v>
      </c>
      <c r="D659" s="16">
        <v>88</v>
      </c>
      <c r="E659" s="16">
        <v>183</v>
      </c>
    </row>
    <row r="660" spans="1:5" x14ac:dyDescent="0.2">
      <c r="A660" s="17">
        <v>5016007</v>
      </c>
      <c r="B660" t="s">
        <v>1049</v>
      </c>
      <c r="C660" s="16">
        <v>319</v>
      </c>
      <c r="D660" s="16">
        <v>341</v>
      </c>
      <c r="E660" s="16">
        <v>660</v>
      </c>
    </row>
    <row r="661" spans="1:5" x14ac:dyDescent="0.2">
      <c r="A661" s="17">
        <v>5016027</v>
      </c>
      <c r="B661" t="s">
        <v>1051</v>
      </c>
      <c r="C661" s="16">
        <v>40</v>
      </c>
      <c r="D661" s="16">
        <v>39</v>
      </c>
      <c r="E661" s="16">
        <v>79</v>
      </c>
    </row>
    <row r="662" spans="1:5" x14ac:dyDescent="0.2">
      <c r="A662" s="17">
        <v>5016065</v>
      </c>
      <c r="B662" t="s">
        <v>1053</v>
      </c>
      <c r="C662" s="16">
        <v>127</v>
      </c>
      <c r="D662" s="16">
        <v>107</v>
      </c>
      <c r="E662" s="16">
        <v>234</v>
      </c>
    </row>
    <row r="663" spans="1:5" x14ac:dyDescent="0.2">
      <c r="A663" s="17">
        <v>5016078</v>
      </c>
      <c r="B663" t="s">
        <v>1055</v>
      </c>
      <c r="C663" s="16">
        <v>57</v>
      </c>
      <c r="D663" s="16">
        <v>63</v>
      </c>
      <c r="E663" s="16">
        <v>120</v>
      </c>
    </row>
    <row r="664" spans="1:5" x14ac:dyDescent="0.2">
      <c r="A664" s="17">
        <v>5016079</v>
      </c>
      <c r="B664" t="s">
        <v>1058</v>
      </c>
      <c r="C664" s="16">
        <v>49</v>
      </c>
      <c r="D664" s="16">
        <v>54</v>
      </c>
      <c r="E664" s="16">
        <v>103</v>
      </c>
    </row>
    <row r="665" spans="1:5" x14ac:dyDescent="0.2">
      <c r="A665" s="17">
        <v>5016080</v>
      </c>
      <c r="B665" t="s">
        <v>1061</v>
      </c>
      <c r="C665" s="16">
        <v>176</v>
      </c>
      <c r="D665" s="16">
        <v>167</v>
      </c>
      <c r="E665" s="16">
        <v>343</v>
      </c>
    </row>
    <row r="666" spans="1:5" x14ac:dyDescent="0.2">
      <c r="A666" s="17">
        <v>5016088</v>
      </c>
      <c r="B666" t="s">
        <v>1063</v>
      </c>
      <c r="C666" s="16">
        <v>97</v>
      </c>
      <c r="D666" s="16">
        <v>90</v>
      </c>
      <c r="E666" s="16">
        <v>187</v>
      </c>
    </row>
    <row r="667" spans="1:5" x14ac:dyDescent="0.2">
      <c r="A667" s="17">
        <v>5016098</v>
      </c>
      <c r="B667" t="s">
        <v>1066</v>
      </c>
      <c r="C667" s="16">
        <v>85</v>
      </c>
      <c r="D667" s="16">
        <v>83</v>
      </c>
      <c r="E667" s="16">
        <v>168</v>
      </c>
    </row>
    <row r="668" spans="1:5" x14ac:dyDescent="0.2">
      <c r="A668" s="17">
        <v>5016117</v>
      </c>
      <c r="B668" t="s">
        <v>1068</v>
      </c>
      <c r="C668" s="16">
        <v>135</v>
      </c>
      <c r="D668" s="16">
        <v>139</v>
      </c>
      <c r="E668" s="16">
        <v>274</v>
      </c>
    </row>
    <row r="669" spans="1:5" x14ac:dyDescent="0.2">
      <c r="A669" s="17">
        <v>5016138</v>
      </c>
      <c r="B669" t="s">
        <v>1070</v>
      </c>
      <c r="C669" s="16">
        <v>187</v>
      </c>
      <c r="D669" s="16">
        <v>166</v>
      </c>
      <c r="E669" s="16">
        <v>353</v>
      </c>
    </row>
    <row r="670" spans="1:5" x14ac:dyDescent="0.2">
      <c r="A670" s="17">
        <v>5016141</v>
      </c>
      <c r="B670" t="s">
        <v>1072</v>
      </c>
      <c r="C670" s="16">
        <v>22</v>
      </c>
      <c r="D670" s="16">
        <v>13</v>
      </c>
      <c r="E670" s="16">
        <v>35</v>
      </c>
    </row>
    <row r="671" spans="1:5" x14ac:dyDescent="0.2">
      <c r="A671" s="17">
        <v>5016178</v>
      </c>
      <c r="B671" t="s">
        <v>1074</v>
      </c>
      <c r="C671" s="16">
        <v>133</v>
      </c>
      <c r="D671" s="16">
        <v>101</v>
      </c>
      <c r="E671" s="16">
        <v>234</v>
      </c>
    </row>
    <row r="672" spans="1:5" x14ac:dyDescent="0.2">
      <c r="A672" s="17">
        <v>5016179</v>
      </c>
      <c r="B672" t="s">
        <v>1076</v>
      </c>
      <c r="C672" s="16">
        <v>59</v>
      </c>
      <c r="D672" s="16">
        <v>60</v>
      </c>
      <c r="E672" s="16">
        <v>119</v>
      </c>
    </row>
    <row r="673" spans="1:5" x14ac:dyDescent="0.2">
      <c r="A673" s="17">
        <v>5016200</v>
      </c>
      <c r="B673" t="s">
        <v>1600</v>
      </c>
      <c r="C673" s="16">
        <v>24</v>
      </c>
      <c r="D673" s="16">
        <v>16</v>
      </c>
      <c r="E673" s="16">
        <v>40</v>
      </c>
    </row>
    <row r="674" spans="1:5" x14ac:dyDescent="0.2">
      <c r="A674" s="17">
        <v>5016221</v>
      </c>
      <c r="B674" t="s">
        <v>1078</v>
      </c>
      <c r="C674" s="16">
        <v>113</v>
      </c>
      <c r="D674" s="16">
        <v>97</v>
      </c>
      <c r="E674" s="16">
        <v>210</v>
      </c>
    </row>
    <row r="675" spans="1:5" x14ac:dyDescent="0.2">
      <c r="A675" s="17">
        <v>5016224</v>
      </c>
      <c r="B675" t="s">
        <v>1080</v>
      </c>
      <c r="C675" s="16">
        <v>51</v>
      </c>
      <c r="D675" s="16">
        <v>48</v>
      </c>
      <c r="E675" s="16">
        <v>99</v>
      </c>
    </row>
    <row r="676" spans="1:5" x14ac:dyDescent="0.2">
      <c r="A676" s="17">
        <v>5016391</v>
      </c>
      <c r="B676" t="s">
        <v>1082</v>
      </c>
      <c r="C676" s="16">
        <v>93</v>
      </c>
      <c r="D676" s="16">
        <v>119</v>
      </c>
      <c r="E676" s="16">
        <v>212</v>
      </c>
    </row>
    <row r="677" spans="1:5" x14ac:dyDescent="0.2">
      <c r="A677" s="17">
        <v>5016436</v>
      </c>
      <c r="B677" t="s">
        <v>1084</v>
      </c>
      <c r="C677" s="16">
        <v>161</v>
      </c>
      <c r="D677" s="16">
        <v>168</v>
      </c>
      <c r="E677" s="16">
        <v>329</v>
      </c>
    </row>
    <row r="678" spans="1:5" x14ac:dyDescent="0.2">
      <c r="A678" s="17">
        <v>5016451</v>
      </c>
      <c r="B678" t="s">
        <v>1086</v>
      </c>
      <c r="C678" s="16">
        <v>121</v>
      </c>
      <c r="D678" s="16">
        <v>132</v>
      </c>
      <c r="E678" s="16">
        <v>253</v>
      </c>
    </row>
    <row r="679" spans="1:5" x14ac:dyDescent="0.2">
      <c r="A679" s="17">
        <v>5016543</v>
      </c>
      <c r="B679" t="s">
        <v>1088</v>
      </c>
      <c r="C679" s="16">
        <v>109</v>
      </c>
      <c r="D679" s="16">
        <v>94</v>
      </c>
      <c r="E679" s="16">
        <v>203</v>
      </c>
    </row>
    <row r="680" spans="1:5" x14ac:dyDescent="0.2">
      <c r="A680" s="17">
        <v>5016599</v>
      </c>
      <c r="B680" t="s">
        <v>1090</v>
      </c>
      <c r="C680" s="16">
        <v>172</v>
      </c>
      <c r="D680" s="16">
        <v>153</v>
      </c>
      <c r="E680" s="16">
        <v>325</v>
      </c>
    </row>
    <row r="681" spans="1:5" x14ac:dyDescent="0.2">
      <c r="A681" s="17">
        <v>5016612</v>
      </c>
      <c r="B681" t="s">
        <v>1092</v>
      </c>
      <c r="C681" s="16">
        <v>90</v>
      </c>
      <c r="D681" s="16">
        <v>106</v>
      </c>
      <c r="E681" s="16">
        <v>196</v>
      </c>
    </row>
    <row r="682" spans="1:5" x14ac:dyDescent="0.2">
      <c r="A682" s="17">
        <v>5016616</v>
      </c>
      <c r="B682" t="s">
        <v>1094</v>
      </c>
      <c r="C682" s="16">
        <v>128</v>
      </c>
      <c r="D682" s="16">
        <v>127</v>
      </c>
      <c r="E682" s="16">
        <v>255</v>
      </c>
    </row>
    <row r="683" spans="1:5" x14ac:dyDescent="0.2">
      <c r="A683" s="17">
        <v>5016643</v>
      </c>
      <c r="B683" t="s">
        <v>1096</v>
      </c>
      <c r="C683" s="16">
        <v>68</v>
      </c>
      <c r="D683" s="16">
        <v>59</v>
      </c>
      <c r="E683" s="16">
        <v>127</v>
      </c>
    </row>
    <row r="684" spans="1:5" x14ac:dyDescent="0.2">
      <c r="A684" s="17">
        <v>5016658</v>
      </c>
      <c r="B684" t="s">
        <v>1099</v>
      </c>
      <c r="C684" s="16">
        <v>95</v>
      </c>
      <c r="D684" s="16">
        <v>94</v>
      </c>
      <c r="E684" s="16">
        <v>189</v>
      </c>
    </row>
    <row r="685" spans="1:5" x14ac:dyDescent="0.2">
      <c r="A685" s="17">
        <v>5016680</v>
      </c>
      <c r="B685" t="s">
        <v>1101</v>
      </c>
      <c r="C685" s="16">
        <v>96</v>
      </c>
      <c r="D685" s="16">
        <v>83</v>
      </c>
      <c r="E685" s="16">
        <v>179</v>
      </c>
    </row>
    <row r="686" spans="1:5" x14ac:dyDescent="0.2">
      <c r="A686" s="17">
        <v>5030958</v>
      </c>
      <c r="B686" t="s">
        <v>1601</v>
      </c>
      <c r="C686" s="16">
        <v>31</v>
      </c>
      <c r="D686" s="16">
        <v>34</v>
      </c>
      <c r="E686" s="16">
        <v>65</v>
      </c>
    </row>
    <row r="687" spans="1:5" x14ac:dyDescent="0.2">
      <c r="A687" s="17">
        <v>5030972</v>
      </c>
      <c r="B687" t="s">
        <v>1539</v>
      </c>
      <c r="C687" s="16">
        <v>76</v>
      </c>
      <c r="D687" s="16">
        <v>60</v>
      </c>
      <c r="E687" s="16">
        <v>136</v>
      </c>
    </row>
    <row r="688" spans="1:5" x14ac:dyDescent="0.2">
      <c r="A688" s="17">
        <v>5030975</v>
      </c>
      <c r="B688" t="s">
        <v>1424</v>
      </c>
      <c r="C688" s="16">
        <v>29</v>
      </c>
      <c r="D688" s="16">
        <v>41</v>
      </c>
      <c r="E688" s="16">
        <v>70</v>
      </c>
    </row>
    <row r="689" spans="1:5" x14ac:dyDescent="0.2">
      <c r="A689" s="17">
        <v>5031070</v>
      </c>
      <c r="B689" t="s">
        <v>1421</v>
      </c>
      <c r="C689" s="16">
        <v>49</v>
      </c>
      <c r="D689" s="16">
        <v>39</v>
      </c>
      <c r="E689" s="16">
        <v>88</v>
      </c>
    </row>
    <row r="690" spans="1:5" x14ac:dyDescent="0.2">
      <c r="A690" s="17">
        <v>5031080</v>
      </c>
      <c r="B690" t="s">
        <v>1107</v>
      </c>
      <c r="C690" s="16">
        <v>19</v>
      </c>
      <c r="D690" s="16">
        <v>27</v>
      </c>
      <c r="E690" s="16">
        <v>46</v>
      </c>
    </row>
    <row r="691" spans="1:5" x14ac:dyDescent="0.2">
      <c r="A691" s="17">
        <v>5031086</v>
      </c>
      <c r="B691" t="s">
        <v>1109</v>
      </c>
      <c r="C691" s="16">
        <v>94</v>
      </c>
      <c r="D691" s="16">
        <v>96</v>
      </c>
      <c r="E691" s="16">
        <v>190</v>
      </c>
    </row>
    <row r="692" spans="1:5" x14ac:dyDescent="0.2">
      <c r="A692" s="17">
        <v>5031088</v>
      </c>
      <c r="B692" t="s">
        <v>1111</v>
      </c>
      <c r="C692" s="16">
        <v>97</v>
      </c>
      <c r="D692" s="16">
        <v>96</v>
      </c>
      <c r="E692" s="16">
        <v>193</v>
      </c>
    </row>
    <row r="693" spans="1:5" x14ac:dyDescent="0.2">
      <c r="A693" s="17">
        <v>5031103</v>
      </c>
      <c r="B693" t="s">
        <v>1112</v>
      </c>
      <c r="C693" s="16">
        <v>309</v>
      </c>
      <c r="D693" s="16">
        <v>330</v>
      </c>
      <c r="E693" s="16">
        <v>639</v>
      </c>
    </row>
    <row r="694" spans="1:5" x14ac:dyDescent="0.2">
      <c r="A694" s="17">
        <v>5031107</v>
      </c>
      <c r="B694" t="s">
        <v>1429</v>
      </c>
      <c r="C694" s="16">
        <v>22</v>
      </c>
      <c r="D694" s="16">
        <v>29</v>
      </c>
      <c r="E694" s="16">
        <v>51</v>
      </c>
    </row>
    <row r="695" spans="1:5" x14ac:dyDescent="0.2">
      <c r="A695" s="17">
        <v>5031108</v>
      </c>
      <c r="B695" t="s">
        <v>1115</v>
      </c>
      <c r="C695" s="16">
        <v>48</v>
      </c>
      <c r="D695" s="16">
        <v>50</v>
      </c>
      <c r="E695" s="16">
        <v>98</v>
      </c>
    </row>
    <row r="696" spans="1:5" x14ac:dyDescent="0.2">
      <c r="A696" s="17">
        <v>5031110</v>
      </c>
      <c r="B696" t="s">
        <v>1118</v>
      </c>
      <c r="C696" s="16">
        <v>294</v>
      </c>
      <c r="D696" s="16">
        <v>260</v>
      </c>
      <c r="E696" s="16">
        <v>554</v>
      </c>
    </row>
    <row r="697" spans="1:5" x14ac:dyDescent="0.2">
      <c r="A697" s="17">
        <v>5031126</v>
      </c>
      <c r="B697" t="s">
        <v>1120</v>
      </c>
      <c r="C697" s="16">
        <v>108</v>
      </c>
      <c r="D697" s="16">
        <v>116</v>
      </c>
      <c r="E697" s="16">
        <v>224</v>
      </c>
    </row>
    <row r="698" spans="1:5" x14ac:dyDescent="0.2">
      <c r="A698" s="17">
        <v>5031130</v>
      </c>
      <c r="B698" t="s">
        <v>1121</v>
      </c>
      <c r="C698" s="16">
        <v>230</v>
      </c>
      <c r="D698" s="16">
        <v>235</v>
      </c>
      <c r="E698" s="16">
        <v>465</v>
      </c>
    </row>
    <row r="699" spans="1:5" x14ac:dyDescent="0.2">
      <c r="A699" s="17">
        <v>5031133</v>
      </c>
      <c r="B699" t="s">
        <v>1424</v>
      </c>
      <c r="C699" s="16">
        <v>99</v>
      </c>
      <c r="D699" s="16">
        <v>101</v>
      </c>
      <c r="E699" s="16">
        <v>200</v>
      </c>
    </row>
    <row r="700" spans="1:5" x14ac:dyDescent="0.2">
      <c r="A700" s="17">
        <v>5031135</v>
      </c>
      <c r="B700" t="s">
        <v>1602</v>
      </c>
      <c r="C700" s="16">
        <v>34</v>
      </c>
      <c r="D700" s="16">
        <v>24</v>
      </c>
      <c r="E700" s="16">
        <v>58</v>
      </c>
    </row>
    <row r="701" spans="1:5" x14ac:dyDescent="0.2">
      <c r="A701" s="17">
        <v>5031138</v>
      </c>
      <c r="B701" t="s">
        <v>1422</v>
      </c>
      <c r="C701" s="16">
        <v>73</v>
      </c>
      <c r="D701" s="16">
        <v>79</v>
      </c>
      <c r="E701" s="16">
        <v>152</v>
      </c>
    </row>
    <row r="702" spans="1:5" x14ac:dyDescent="0.2">
      <c r="A702" s="17">
        <v>5031148</v>
      </c>
      <c r="B702" t="s">
        <v>1456</v>
      </c>
      <c r="C702" s="16">
        <v>248</v>
      </c>
      <c r="D702" s="16">
        <v>223</v>
      </c>
      <c r="E702" s="16">
        <v>471</v>
      </c>
    </row>
    <row r="703" spans="1:5" x14ac:dyDescent="0.2">
      <c r="A703" s="17">
        <v>5031154</v>
      </c>
      <c r="B703" t="s">
        <v>1127</v>
      </c>
      <c r="C703" s="16">
        <v>71</v>
      </c>
      <c r="D703" s="16">
        <v>58</v>
      </c>
      <c r="E703" s="16">
        <v>129</v>
      </c>
    </row>
    <row r="704" spans="1:5" x14ac:dyDescent="0.2">
      <c r="A704" s="17">
        <v>5031158</v>
      </c>
      <c r="B704" t="s">
        <v>1456</v>
      </c>
      <c r="C704" s="16">
        <v>249</v>
      </c>
      <c r="D704" s="16">
        <v>216</v>
      </c>
      <c r="E704" s="16">
        <v>465</v>
      </c>
    </row>
    <row r="705" spans="1:5" x14ac:dyDescent="0.2">
      <c r="A705" s="17">
        <v>5031160</v>
      </c>
      <c r="B705" t="s">
        <v>1429</v>
      </c>
      <c r="C705" s="16">
        <v>92</v>
      </c>
      <c r="D705" s="16">
        <v>104</v>
      </c>
      <c r="E705" s="16">
        <v>196</v>
      </c>
    </row>
    <row r="706" spans="1:5" x14ac:dyDescent="0.2">
      <c r="A706" s="17">
        <v>5031163</v>
      </c>
      <c r="B706" t="s">
        <v>1469</v>
      </c>
      <c r="C706" s="16">
        <v>108</v>
      </c>
      <c r="D706" s="16">
        <v>89</v>
      </c>
      <c r="E706" s="16">
        <v>197</v>
      </c>
    </row>
    <row r="707" spans="1:5" x14ac:dyDescent="0.2">
      <c r="A707" s="17">
        <v>5031164</v>
      </c>
      <c r="B707" t="s">
        <v>1423</v>
      </c>
      <c r="C707" s="16">
        <v>35</v>
      </c>
      <c r="D707" s="16">
        <v>28</v>
      </c>
      <c r="E707" s="16">
        <v>63</v>
      </c>
    </row>
    <row r="708" spans="1:5" x14ac:dyDescent="0.2">
      <c r="A708" s="17">
        <v>5031166</v>
      </c>
      <c r="B708" t="s">
        <v>1421</v>
      </c>
      <c r="C708" s="16">
        <v>36</v>
      </c>
      <c r="D708" s="16">
        <v>28</v>
      </c>
      <c r="E708" s="16">
        <v>64</v>
      </c>
    </row>
    <row r="709" spans="1:5" x14ac:dyDescent="0.2">
      <c r="A709" s="17">
        <v>5031168</v>
      </c>
      <c r="B709" t="s">
        <v>1456</v>
      </c>
      <c r="C709" s="16">
        <v>129</v>
      </c>
      <c r="D709" s="16">
        <v>98</v>
      </c>
      <c r="E709" s="16">
        <v>227</v>
      </c>
    </row>
    <row r="710" spans="1:5" x14ac:dyDescent="0.2">
      <c r="A710" s="17">
        <v>5031169</v>
      </c>
      <c r="B710" t="s">
        <v>1604</v>
      </c>
      <c r="C710" s="16">
        <v>59</v>
      </c>
      <c r="D710" s="16">
        <v>64</v>
      </c>
      <c r="E710" s="16">
        <v>123</v>
      </c>
    </row>
    <row r="711" spans="1:5" x14ac:dyDescent="0.2">
      <c r="A711" s="17">
        <v>5031172</v>
      </c>
      <c r="B711" t="s">
        <v>1423</v>
      </c>
      <c r="C711" s="16">
        <v>102</v>
      </c>
      <c r="D711" s="16">
        <v>108</v>
      </c>
      <c r="E711" s="16">
        <v>210</v>
      </c>
    </row>
    <row r="712" spans="1:5" x14ac:dyDescent="0.2">
      <c r="A712" s="17">
        <v>5031176</v>
      </c>
      <c r="B712" t="s">
        <v>1431</v>
      </c>
      <c r="C712" s="16">
        <v>173</v>
      </c>
      <c r="D712" s="16">
        <v>179</v>
      </c>
      <c r="E712" s="16">
        <v>352</v>
      </c>
    </row>
    <row r="713" spans="1:5" x14ac:dyDescent="0.2">
      <c r="A713" s="17">
        <v>5031183</v>
      </c>
      <c r="B713" t="s">
        <v>1456</v>
      </c>
      <c r="C713" s="16">
        <v>257</v>
      </c>
      <c r="D713" s="16">
        <v>251</v>
      </c>
      <c r="E713" s="16">
        <v>508</v>
      </c>
    </row>
    <row r="714" spans="1:5" x14ac:dyDescent="0.2">
      <c r="A714" s="17">
        <v>5031184</v>
      </c>
      <c r="B714" t="s">
        <v>1533</v>
      </c>
      <c r="C714" s="16">
        <v>358</v>
      </c>
      <c r="D714" s="16">
        <v>320</v>
      </c>
      <c r="E714" s="16">
        <v>678</v>
      </c>
    </row>
    <row r="715" spans="1:5" x14ac:dyDescent="0.2">
      <c r="A715" s="17">
        <v>5031188</v>
      </c>
      <c r="B715" t="s">
        <v>1422</v>
      </c>
      <c r="C715" s="16">
        <v>92</v>
      </c>
      <c r="D715" s="16">
        <v>100</v>
      </c>
      <c r="E715" s="16">
        <v>192</v>
      </c>
    </row>
    <row r="716" spans="1:5" x14ac:dyDescent="0.2">
      <c r="A716" s="17">
        <v>5031318</v>
      </c>
      <c r="B716" t="s">
        <v>1518</v>
      </c>
      <c r="C716" s="16">
        <v>23</v>
      </c>
      <c r="D716" s="16">
        <v>35</v>
      </c>
      <c r="E716" s="16">
        <v>58</v>
      </c>
    </row>
    <row r="717" spans="1:5" x14ac:dyDescent="0.2">
      <c r="A717" s="17">
        <v>5031340</v>
      </c>
      <c r="B717" t="s">
        <v>1605</v>
      </c>
      <c r="C717" s="16">
        <v>256</v>
      </c>
      <c r="D717" s="16">
        <v>249</v>
      </c>
      <c r="E717" s="16">
        <v>505</v>
      </c>
    </row>
    <row r="718" spans="1:5" x14ac:dyDescent="0.2">
      <c r="A718" s="17">
        <v>5031558</v>
      </c>
      <c r="B718" t="s">
        <v>1141</v>
      </c>
      <c r="C718" s="16">
        <v>120</v>
      </c>
      <c r="D718" s="16">
        <v>109</v>
      </c>
      <c r="E718" s="16">
        <v>229</v>
      </c>
    </row>
    <row r="719" spans="1:5" x14ac:dyDescent="0.2">
      <c r="A719" s="17">
        <v>5031589</v>
      </c>
      <c r="B719" t="s">
        <v>1143</v>
      </c>
      <c r="C719" s="16">
        <v>60</v>
      </c>
      <c r="D719" s="16">
        <v>59</v>
      </c>
      <c r="E719" s="16">
        <v>119</v>
      </c>
    </row>
    <row r="720" spans="1:5" x14ac:dyDescent="0.2">
      <c r="A720" s="17">
        <v>5031609</v>
      </c>
      <c r="B720" t="s">
        <v>1597</v>
      </c>
      <c r="C720" s="16">
        <v>199</v>
      </c>
      <c r="D720" s="16">
        <v>192</v>
      </c>
      <c r="E720" s="16">
        <v>391</v>
      </c>
    </row>
    <row r="721" spans="1:5" x14ac:dyDescent="0.2">
      <c r="A721" s="17">
        <v>5031653</v>
      </c>
      <c r="B721" t="s">
        <v>1606</v>
      </c>
      <c r="C721" s="16">
        <v>39</v>
      </c>
      <c r="D721" s="16">
        <v>52</v>
      </c>
      <c r="E721" s="16">
        <v>91</v>
      </c>
    </row>
    <row r="722" spans="1:5" x14ac:dyDescent="0.2">
      <c r="A722" s="17">
        <v>5031667</v>
      </c>
      <c r="B722" t="s">
        <v>1456</v>
      </c>
      <c r="C722" s="16">
        <v>68</v>
      </c>
      <c r="D722" s="16">
        <v>64</v>
      </c>
      <c r="E722" s="16">
        <v>132</v>
      </c>
    </row>
    <row r="723" spans="1:5" x14ac:dyDescent="0.2">
      <c r="A723" s="17">
        <v>5031669</v>
      </c>
      <c r="B723" t="s">
        <v>1474</v>
      </c>
      <c r="C723" s="16">
        <v>77</v>
      </c>
      <c r="D723" s="16">
        <v>51</v>
      </c>
      <c r="E723" s="16">
        <v>128</v>
      </c>
    </row>
    <row r="724" spans="1:5" x14ac:dyDescent="0.2">
      <c r="A724" s="17">
        <v>5031694</v>
      </c>
      <c r="B724" t="s">
        <v>1607</v>
      </c>
      <c r="C724" s="16">
        <v>60</v>
      </c>
      <c r="D724" s="16">
        <v>43</v>
      </c>
      <c r="E724" s="16">
        <v>103</v>
      </c>
    </row>
    <row r="725" spans="1:5" x14ac:dyDescent="0.2">
      <c r="A725" s="17">
        <v>5031695</v>
      </c>
      <c r="B725" t="s">
        <v>1423</v>
      </c>
      <c r="C725" s="16">
        <v>75</v>
      </c>
      <c r="D725" s="16">
        <v>70</v>
      </c>
      <c r="E725" s="16">
        <v>145</v>
      </c>
    </row>
    <row r="726" spans="1:5" x14ac:dyDescent="0.2">
      <c r="A726" s="17">
        <v>5031697</v>
      </c>
      <c r="B726" t="s">
        <v>1456</v>
      </c>
      <c r="C726" s="16">
        <v>203</v>
      </c>
      <c r="D726" s="16">
        <v>179</v>
      </c>
      <c r="E726" s="16">
        <v>382</v>
      </c>
    </row>
    <row r="727" spans="1:5" x14ac:dyDescent="0.2">
      <c r="A727" s="17">
        <v>5032208</v>
      </c>
      <c r="B727" t="s">
        <v>1151</v>
      </c>
      <c r="C727" s="16">
        <v>35</v>
      </c>
      <c r="D727" s="16">
        <v>37</v>
      </c>
      <c r="E727" s="16">
        <v>72</v>
      </c>
    </row>
    <row r="728" spans="1:5" x14ac:dyDescent="0.2">
      <c r="A728" s="17">
        <v>5032262</v>
      </c>
      <c r="B728" t="s">
        <v>1608</v>
      </c>
      <c r="C728" s="16">
        <v>61</v>
      </c>
      <c r="D728" s="16">
        <v>57</v>
      </c>
      <c r="E728" s="16">
        <v>118</v>
      </c>
    </row>
    <row r="729" spans="1:5" x14ac:dyDescent="0.2">
      <c r="A729" s="17">
        <v>5032306</v>
      </c>
      <c r="B729" t="s">
        <v>1609</v>
      </c>
      <c r="C729" s="16">
        <v>43</v>
      </c>
      <c r="D729" s="16">
        <v>34</v>
      </c>
      <c r="E729" s="16">
        <v>77</v>
      </c>
    </row>
    <row r="730" spans="1:5" x14ac:dyDescent="0.2">
      <c r="A730" s="17">
        <v>5032387</v>
      </c>
      <c r="B730" t="s">
        <v>1155</v>
      </c>
      <c r="C730" s="16">
        <v>44</v>
      </c>
      <c r="D730" s="16">
        <v>37</v>
      </c>
      <c r="E730" s="16">
        <v>81</v>
      </c>
    </row>
    <row r="731" spans="1:5" x14ac:dyDescent="0.2">
      <c r="A731" s="17">
        <v>5032463</v>
      </c>
      <c r="B731" t="s">
        <v>1157</v>
      </c>
      <c r="C731" s="16">
        <v>56</v>
      </c>
      <c r="D731" s="16">
        <v>44</v>
      </c>
      <c r="E731" s="16">
        <v>100</v>
      </c>
    </row>
    <row r="732" spans="1:5" x14ac:dyDescent="0.2">
      <c r="A732" s="17">
        <v>5032558</v>
      </c>
      <c r="B732" t="s">
        <v>1159</v>
      </c>
      <c r="C732" s="16">
        <v>54</v>
      </c>
      <c r="D732" s="16">
        <v>49</v>
      </c>
      <c r="E732" s="16">
        <v>103</v>
      </c>
    </row>
    <row r="733" spans="1:5" x14ac:dyDescent="0.2">
      <c r="A733" s="17">
        <v>5032585</v>
      </c>
      <c r="B733" t="s">
        <v>1161</v>
      </c>
      <c r="C733" s="16">
        <v>143</v>
      </c>
      <c r="D733" s="16">
        <v>155</v>
      </c>
      <c r="E733" s="16">
        <v>298</v>
      </c>
    </row>
    <row r="734" spans="1:5" x14ac:dyDescent="0.2">
      <c r="A734" s="17">
        <v>5032591</v>
      </c>
      <c r="B734" t="s">
        <v>1163</v>
      </c>
      <c r="C734" s="16">
        <v>70</v>
      </c>
      <c r="D734" s="16">
        <v>61</v>
      </c>
      <c r="E734" s="16">
        <v>131</v>
      </c>
    </row>
    <row r="735" spans="1:5" x14ac:dyDescent="0.2">
      <c r="A735" s="17">
        <v>5032592</v>
      </c>
      <c r="B735" t="s">
        <v>1423</v>
      </c>
      <c r="C735" s="16">
        <v>37</v>
      </c>
      <c r="D735" s="16">
        <v>41</v>
      </c>
      <c r="E735" s="16">
        <v>78</v>
      </c>
    </row>
    <row r="736" spans="1:5" x14ac:dyDescent="0.2">
      <c r="A736" s="17">
        <v>5032624</v>
      </c>
      <c r="B736" t="s">
        <v>1501</v>
      </c>
      <c r="C736" s="16">
        <v>47</v>
      </c>
      <c r="D736" s="16">
        <v>50</v>
      </c>
      <c r="E736" s="16">
        <v>97</v>
      </c>
    </row>
    <row r="737" spans="1:5" x14ac:dyDescent="0.2">
      <c r="A737" s="17">
        <v>5032678</v>
      </c>
      <c r="B737" t="s">
        <v>1456</v>
      </c>
      <c r="C737" s="16">
        <v>117</v>
      </c>
      <c r="D737" s="16">
        <v>97</v>
      </c>
      <c r="E737" s="16">
        <v>214</v>
      </c>
    </row>
    <row r="738" spans="1:5" x14ac:dyDescent="0.2">
      <c r="A738" s="17">
        <v>5032692</v>
      </c>
      <c r="B738" t="s">
        <v>1423</v>
      </c>
      <c r="C738" s="16">
        <v>51</v>
      </c>
      <c r="D738" s="16">
        <v>42</v>
      </c>
      <c r="E738" s="16">
        <v>93</v>
      </c>
    </row>
    <row r="739" spans="1:5" x14ac:dyDescent="0.2">
      <c r="A739" s="17">
        <v>5032697</v>
      </c>
      <c r="B739" t="s">
        <v>1456</v>
      </c>
      <c r="C739" s="16">
        <v>37</v>
      </c>
      <c r="D739" s="16">
        <v>42</v>
      </c>
      <c r="E739" s="16">
        <v>79</v>
      </c>
    </row>
    <row r="740" spans="1:5" x14ac:dyDescent="0.2">
      <c r="A740" s="17">
        <v>5032698</v>
      </c>
      <c r="B740" t="s">
        <v>1469</v>
      </c>
      <c r="C740" s="16">
        <v>57</v>
      </c>
      <c r="D740" s="16">
        <v>70</v>
      </c>
      <c r="E740" s="16">
        <v>127</v>
      </c>
    </row>
    <row r="741" spans="1:5" x14ac:dyDescent="0.2">
      <c r="A741" s="17">
        <v>5032699</v>
      </c>
      <c r="B741" t="s">
        <v>1423</v>
      </c>
      <c r="C741" s="16">
        <v>94</v>
      </c>
      <c r="D741" s="16">
        <v>90</v>
      </c>
      <c r="E741" s="16">
        <v>184</v>
      </c>
    </row>
    <row r="742" spans="1:5" x14ac:dyDescent="0.2">
      <c r="A742" s="17">
        <v>5032703</v>
      </c>
      <c r="B742" t="s">
        <v>1431</v>
      </c>
      <c r="C742" s="16">
        <v>96</v>
      </c>
      <c r="D742" s="16">
        <v>95</v>
      </c>
      <c r="E742" s="16">
        <v>191</v>
      </c>
    </row>
    <row r="743" spans="1:5" x14ac:dyDescent="0.2">
      <c r="A743" s="17">
        <v>5032713</v>
      </c>
      <c r="B743" t="s">
        <v>1174</v>
      </c>
      <c r="C743" s="16">
        <v>91</v>
      </c>
      <c r="D743" s="16">
        <v>89</v>
      </c>
      <c r="E743" s="16">
        <v>180</v>
      </c>
    </row>
    <row r="744" spans="1:5" x14ac:dyDescent="0.2">
      <c r="A744" s="17">
        <v>5032714</v>
      </c>
      <c r="B744" t="s">
        <v>1397</v>
      </c>
      <c r="C744" s="16">
        <v>38</v>
      </c>
      <c r="D744" s="16">
        <v>36</v>
      </c>
      <c r="E744" s="16">
        <v>74</v>
      </c>
    </row>
    <row r="745" spans="1:5" x14ac:dyDescent="0.2">
      <c r="A745" s="17">
        <v>5032715</v>
      </c>
      <c r="B745" t="s">
        <v>1474</v>
      </c>
      <c r="C745" s="16">
        <v>87</v>
      </c>
      <c r="D745" s="16">
        <v>113</v>
      </c>
      <c r="E745" s="16">
        <v>200</v>
      </c>
    </row>
    <row r="746" spans="1:5" x14ac:dyDescent="0.2">
      <c r="A746" s="17">
        <v>5032717</v>
      </c>
      <c r="B746" t="s">
        <v>1456</v>
      </c>
      <c r="C746" s="16">
        <v>111</v>
      </c>
      <c r="D746" s="16">
        <v>122</v>
      </c>
      <c r="E746" s="16">
        <v>233</v>
      </c>
    </row>
    <row r="747" spans="1:5" x14ac:dyDescent="0.2">
      <c r="A747" s="17">
        <v>5032729</v>
      </c>
      <c r="B747" t="s">
        <v>1474</v>
      </c>
      <c r="C747" s="16">
        <v>94</v>
      </c>
      <c r="D747" s="16">
        <v>88</v>
      </c>
      <c r="E747" s="16">
        <v>182</v>
      </c>
    </row>
    <row r="748" spans="1:5" x14ac:dyDescent="0.2">
      <c r="A748" s="17">
        <v>5032734</v>
      </c>
      <c r="B748" t="s">
        <v>1423</v>
      </c>
      <c r="C748" s="16">
        <v>103</v>
      </c>
      <c r="D748" s="16">
        <v>99</v>
      </c>
      <c r="E748" s="16">
        <v>202</v>
      </c>
    </row>
    <row r="749" spans="1:5" x14ac:dyDescent="0.2">
      <c r="A749" s="17">
        <v>5032735</v>
      </c>
      <c r="B749" t="s">
        <v>1423</v>
      </c>
      <c r="C749" s="16">
        <v>73</v>
      </c>
      <c r="D749" s="16">
        <v>65</v>
      </c>
      <c r="E749" s="16">
        <v>138</v>
      </c>
    </row>
    <row r="750" spans="1:5" x14ac:dyDescent="0.2">
      <c r="A750" s="17">
        <v>5032736</v>
      </c>
      <c r="B750" t="s">
        <v>1423</v>
      </c>
      <c r="C750" s="16">
        <v>15</v>
      </c>
      <c r="D750" s="16">
        <v>13</v>
      </c>
      <c r="E750" s="16">
        <v>28</v>
      </c>
    </row>
    <row r="751" spans="1:5" x14ac:dyDescent="0.2">
      <c r="A751" s="17">
        <v>5033003</v>
      </c>
      <c r="B751" t="s">
        <v>1433</v>
      </c>
      <c r="C751" s="16">
        <v>44</v>
      </c>
      <c r="D751" s="16">
        <v>43</v>
      </c>
      <c r="E751" s="16">
        <v>87</v>
      </c>
    </row>
    <row r="752" spans="1:5" x14ac:dyDescent="0.2">
      <c r="A752" s="17">
        <v>5033004</v>
      </c>
      <c r="B752" t="s">
        <v>1423</v>
      </c>
      <c r="C752" s="16">
        <v>50</v>
      </c>
      <c r="D752" s="16">
        <v>65</v>
      </c>
      <c r="E752" s="16">
        <v>115</v>
      </c>
    </row>
    <row r="753" spans="1:5" x14ac:dyDescent="0.2">
      <c r="A753" s="17">
        <v>5033006</v>
      </c>
      <c r="B753" t="s">
        <v>1611</v>
      </c>
      <c r="C753" s="16">
        <v>37</v>
      </c>
      <c r="D753" s="16">
        <v>41</v>
      </c>
      <c r="E753" s="16">
        <v>78</v>
      </c>
    </row>
    <row r="754" spans="1:5" x14ac:dyDescent="0.2">
      <c r="A754" s="17">
        <v>5033011</v>
      </c>
      <c r="B754" t="s">
        <v>1613</v>
      </c>
      <c r="C754" s="16">
        <v>41</v>
      </c>
      <c r="D754" s="16">
        <v>43</v>
      </c>
      <c r="E754" s="16">
        <v>84</v>
      </c>
    </row>
    <row r="755" spans="1:5" x14ac:dyDescent="0.2">
      <c r="A755" s="17">
        <v>5033025</v>
      </c>
      <c r="B755" t="s">
        <v>1456</v>
      </c>
      <c r="C755" s="16">
        <v>180</v>
      </c>
      <c r="D755" s="16">
        <v>159</v>
      </c>
      <c r="E755" s="16">
        <v>339</v>
      </c>
    </row>
    <row r="756" spans="1:5" x14ac:dyDescent="0.2">
      <c r="A756" s="17">
        <v>5033324</v>
      </c>
      <c r="B756" t="s">
        <v>1456</v>
      </c>
      <c r="C756" s="16">
        <v>48</v>
      </c>
      <c r="D756" s="16">
        <v>42</v>
      </c>
      <c r="E756" s="16">
        <v>90</v>
      </c>
    </row>
    <row r="757" spans="1:5" x14ac:dyDescent="0.2">
      <c r="A757" s="17">
        <v>5036000</v>
      </c>
      <c r="B757" t="s">
        <v>1575</v>
      </c>
      <c r="C757" s="16">
        <v>43</v>
      </c>
      <c r="D757" s="16">
        <v>34</v>
      </c>
      <c r="E757" s="16">
        <v>77</v>
      </c>
    </row>
    <row r="758" spans="1:5" x14ac:dyDescent="0.2">
      <c r="A758" s="17">
        <v>5036006</v>
      </c>
      <c r="B758" t="s">
        <v>1423</v>
      </c>
      <c r="C758" s="16">
        <v>82</v>
      </c>
      <c r="D758" s="16">
        <v>86</v>
      </c>
      <c r="E758" s="16">
        <v>168</v>
      </c>
    </row>
    <row r="759" spans="1:5" x14ac:dyDescent="0.2">
      <c r="A759" s="17">
        <v>5036009</v>
      </c>
      <c r="B759" t="s">
        <v>1423</v>
      </c>
      <c r="C759" s="16">
        <v>50</v>
      </c>
      <c r="D759" s="16">
        <v>43</v>
      </c>
      <c r="E759" s="16">
        <v>93</v>
      </c>
    </row>
    <row r="760" spans="1:5" x14ac:dyDescent="0.2">
      <c r="A760" s="17">
        <v>5036031</v>
      </c>
      <c r="B760" t="s">
        <v>1614</v>
      </c>
      <c r="C760" s="16">
        <v>77</v>
      </c>
      <c r="D760" s="16">
        <v>88</v>
      </c>
      <c r="E760" s="16">
        <v>165</v>
      </c>
    </row>
    <row r="761" spans="1:5" x14ac:dyDescent="0.2">
      <c r="A761" s="17">
        <v>5036033</v>
      </c>
      <c r="B761" t="s">
        <v>1422</v>
      </c>
      <c r="C761" s="16">
        <v>122</v>
      </c>
      <c r="D761" s="16">
        <v>104</v>
      </c>
      <c r="E761" s="16">
        <v>226</v>
      </c>
    </row>
    <row r="762" spans="1:5" x14ac:dyDescent="0.2">
      <c r="A762" s="17">
        <v>5036043</v>
      </c>
      <c r="B762" t="s">
        <v>1423</v>
      </c>
      <c r="C762" s="16">
        <v>272</v>
      </c>
      <c r="D762" s="16">
        <v>261</v>
      </c>
      <c r="E762" s="16">
        <v>533</v>
      </c>
    </row>
    <row r="763" spans="1:5" x14ac:dyDescent="0.2">
      <c r="A763" s="17">
        <v>5036047</v>
      </c>
      <c r="B763" t="s">
        <v>1456</v>
      </c>
      <c r="C763" s="16">
        <v>84</v>
      </c>
      <c r="D763" s="16">
        <v>100</v>
      </c>
      <c r="E763" s="16">
        <v>184</v>
      </c>
    </row>
    <row r="764" spans="1:5" x14ac:dyDescent="0.2">
      <c r="A764" s="17">
        <v>5036057</v>
      </c>
      <c r="B764" t="s">
        <v>1424</v>
      </c>
      <c r="C764" s="16">
        <v>24</v>
      </c>
      <c r="D764" s="16">
        <v>25</v>
      </c>
      <c r="E764" s="16">
        <v>49</v>
      </c>
    </row>
    <row r="765" spans="1:5" x14ac:dyDescent="0.2">
      <c r="A765" s="17">
        <v>5036061</v>
      </c>
      <c r="B765" t="s">
        <v>1616</v>
      </c>
      <c r="C765" s="16">
        <v>116</v>
      </c>
      <c r="D765" s="16">
        <v>103</v>
      </c>
      <c r="E765" s="16">
        <v>219</v>
      </c>
    </row>
    <row r="766" spans="1:5" x14ac:dyDescent="0.2">
      <c r="A766" s="17">
        <v>5036064</v>
      </c>
      <c r="B766" t="s">
        <v>1424</v>
      </c>
      <c r="C766" s="16">
        <v>167</v>
      </c>
      <c r="D766" s="16">
        <v>161</v>
      </c>
      <c r="E766" s="16">
        <v>328</v>
      </c>
    </row>
    <row r="767" spans="1:5" x14ac:dyDescent="0.2">
      <c r="A767" s="17">
        <v>5036087</v>
      </c>
      <c r="B767" t="s">
        <v>1423</v>
      </c>
      <c r="C767" s="16">
        <v>147</v>
      </c>
      <c r="D767" s="16">
        <v>155</v>
      </c>
      <c r="E767" s="16">
        <v>302</v>
      </c>
    </row>
    <row r="768" spans="1:5" x14ac:dyDescent="0.2">
      <c r="A768" s="17">
        <v>5036099</v>
      </c>
      <c r="B768" t="s">
        <v>1456</v>
      </c>
      <c r="C768" s="16">
        <v>113</v>
      </c>
      <c r="D768" s="16">
        <v>125</v>
      </c>
      <c r="E768" s="16">
        <v>238</v>
      </c>
    </row>
    <row r="769" spans="1:5" x14ac:dyDescent="0.2">
      <c r="A769" s="17">
        <v>5036101</v>
      </c>
      <c r="B769" t="s">
        <v>1195</v>
      </c>
      <c r="C769" s="16">
        <v>238</v>
      </c>
      <c r="D769" s="16">
        <v>210</v>
      </c>
      <c r="E769" s="16">
        <v>448</v>
      </c>
    </row>
    <row r="770" spans="1:5" x14ac:dyDescent="0.2">
      <c r="A770" s="17">
        <v>5036108</v>
      </c>
      <c r="B770" t="s">
        <v>1422</v>
      </c>
      <c r="C770" s="16">
        <v>47</v>
      </c>
      <c r="D770" s="16">
        <v>54</v>
      </c>
      <c r="E770" s="16">
        <v>101</v>
      </c>
    </row>
    <row r="771" spans="1:5" x14ac:dyDescent="0.2">
      <c r="A771" s="17">
        <v>5036110</v>
      </c>
      <c r="B771" t="s">
        <v>1422</v>
      </c>
      <c r="C771" s="16">
        <v>215</v>
      </c>
      <c r="D771" s="16">
        <v>161</v>
      </c>
      <c r="E771" s="16">
        <v>376</v>
      </c>
    </row>
    <row r="772" spans="1:5" x14ac:dyDescent="0.2">
      <c r="A772" s="17">
        <v>5036118</v>
      </c>
      <c r="B772" t="s">
        <v>1423</v>
      </c>
      <c r="C772" s="16">
        <v>85</v>
      </c>
      <c r="D772" s="16">
        <v>93</v>
      </c>
      <c r="E772" s="16">
        <v>178</v>
      </c>
    </row>
    <row r="773" spans="1:5" x14ac:dyDescent="0.2">
      <c r="A773" s="17">
        <v>5036120</v>
      </c>
      <c r="B773" t="s">
        <v>1456</v>
      </c>
      <c r="C773" s="16">
        <v>47</v>
      </c>
      <c r="D773" s="16">
        <v>32</v>
      </c>
      <c r="E773" s="16">
        <v>79</v>
      </c>
    </row>
    <row r="774" spans="1:5" x14ac:dyDescent="0.2">
      <c r="A774" s="17">
        <v>5036121</v>
      </c>
      <c r="B774" t="s">
        <v>1199</v>
      </c>
      <c r="C774" s="16">
        <v>91</v>
      </c>
      <c r="D774" s="16">
        <v>87</v>
      </c>
      <c r="E774" s="16">
        <v>178</v>
      </c>
    </row>
    <row r="775" spans="1:5" x14ac:dyDescent="0.2">
      <c r="A775" s="17">
        <v>5036122</v>
      </c>
      <c r="B775" t="s">
        <v>1201</v>
      </c>
      <c r="C775" s="16">
        <v>71</v>
      </c>
      <c r="D775" s="16">
        <v>34</v>
      </c>
      <c r="E775" s="16">
        <v>105</v>
      </c>
    </row>
    <row r="776" spans="1:5" x14ac:dyDescent="0.2">
      <c r="A776" s="17">
        <v>5036130</v>
      </c>
      <c r="B776" t="s">
        <v>1203</v>
      </c>
      <c r="C776" s="16">
        <v>27</v>
      </c>
      <c r="D776" s="16">
        <v>36</v>
      </c>
      <c r="E776" s="16">
        <v>63</v>
      </c>
    </row>
    <row r="777" spans="1:5" x14ac:dyDescent="0.2">
      <c r="A777" s="17">
        <v>5036136</v>
      </c>
      <c r="B777" t="s">
        <v>1425</v>
      </c>
      <c r="C777" s="16">
        <v>62</v>
      </c>
      <c r="D777" s="16">
        <v>53</v>
      </c>
      <c r="E777" s="16">
        <v>115</v>
      </c>
    </row>
    <row r="778" spans="1:5" x14ac:dyDescent="0.2">
      <c r="A778" s="17">
        <v>5036173</v>
      </c>
      <c r="B778" t="s">
        <v>1435</v>
      </c>
      <c r="C778" s="16">
        <v>241</v>
      </c>
      <c r="D778" s="16">
        <v>229</v>
      </c>
      <c r="E778" s="16">
        <v>470</v>
      </c>
    </row>
    <row r="779" spans="1:5" x14ac:dyDescent="0.2">
      <c r="A779" s="17">
        <v>5036180</v>
      </c>
      <c r="B779" t="s">
        <v>1430</v>
      </c>
      <c r="C779" s="16">
        <v>57</v>
      </c>
      <c r="D779" s="16">
        <v>61</v>
      </c>
      <c r="E779" s="16">
        <v>118</v>
      </c>
    </row>
    <row r="780" spans="1:5" x14ac:dyDescent="0.2">
      <c r="A780" s="17">
        <v>5036363</v>
      </c>
      <c r="B780" t="s">
        <v>1620</v>
      </c>
      <c r="C780" s="16">
        <v>51</v>
      </c>
      <c r="D780" s="16">
        <v>41</v>
      </c>
      <c r="E780" s="16">
        <v>92</v>
      </c>
    </row>
    <row r="781" spans="1:5" x14ac:dyDescent="0.2">
      <c r="A781" s="17">
        <v>5036400</v>
      </c>
      <c r="B781" t="s">
        <v>1621</v>
      </c>
      <c r="C781" s="16">
        <v>72</v>
      </c>
      <c r="D781" s="16">
        <v>61</v>
      </c>
      <c r="E781" s="16">
        <v>133</v>
      </c>
    </row>
    <row r="782" spans="1:5" x14ac:dyDescent="0.2">
      <c r="A782" s="17">
        <v>5036409</v>
      </c>
      <c r="B782" t="s">
        <v>1466</v>
      </c>
      <c r="C782" s="16">
        <v>208</v>
      </c>
      <c r="D782" s="16">
        <v>201</v>
      </c>
      <c r="E782" s="16">
        <v>409</v>
      </c>
    </row>
    <row r="783" spans="1:5" x14ac:dyDescent="0.2">
      <c r="A783" s="17">
        <v>5036433</v>
      </c>
      <c r="B783" t="s">
        <v>1424</v>
      </c>
      <c r="C783" s="16">
        <v>161</v>
      </c>
      <c r="D783" s="16">
        <v>161</v>
      </c>
      <c r="E783" s="16">
        <v>322</v>
      </c>
    </row>
    <row r="784" spans="1:5" x14ac:dyDescent="0.2">
      <c r="A784" s="17">
        <v>5036457</v>
      </c>
      <c r="B784" t="s">
        <v>1622</v>
      </c>
      <c r="C784" s="16">
        <v>83</v>
      </c>
      <c r="D784" s="16">
        <v>94</v>
      </c>
      <c r="E784" s="16">
        <v>177</v>
      </c>
    </row>
    <row r="785" spans="1:5" x14ac:dyDescent="0.2">
      <c r="A785" s="17">
        <v>5036463</v>
      </c>
      <c r="B785" t="s">
        <v>1422</v>
      </c>
      <c r="C785" s="16">
        <v>17</v>
      </c>
      <c r="D785" s="16">
        <v>16</v>
      </c>
      <c r="E785" s="16">
        <v>33</v>
      </c>
    </row>
    <row r="786" spans="1:5" x14ac:dyDescent="0.2">
      <c r="A786" s="17">
        <v>5036504</v>
      </c>
      <c r="B786" t="s">
        <v>1623</v>
      </c>
      <c r="C786" s="16">
        <v>427</v>
      </c>
      <c r="D786" s="16">
        <v>429</v>
      </c>
      <c r="E786" s="16">
        <v>856</v>
      </c>
    </row>
    <row r="787" spans="1:5" x14ac:dyDescent="0.2">
      <c r="A787" s="17">
        <v>5036545</v>
      </c>
      <c r="B787" t="s">
        <v>1575</v>
      </c>
      <c r="C787" s="16">
        <v>129</v>
      </c>
      <c r="D787" s="16">
        <v>105</v>
      </c>
      <c r="E787" s="16">
        <v>234</v>
      </c>
    </row>
    <row r="788" spans="1:5" x14ac:dyDescent="0.2">
      <c r="A788" s="17">
        <v>5036567</v>
      </c>
      <c r="B788" t="s">
        <v>1432</v>
      </c>
      <c r="C788" s="16">
        <v>341</v>
      </c>
      <c r="D788" s="16">
        <v>351</v>
      </c>
      <c r="E788" s="16">
        <v>692</v>
      </c>
    </row>
    <row r="789" spans="1:5" x14ac:dyDescent="0.2">
      <c r="A789" s="17">
        <v>5036572</v>
      </c>
      <c r="B789" t="s">
        <v>1575</v>
      </c>
      <c r="C789" s="16">
        <v>115</v>
      </c>
      <c r="D789" s="16">
        <v>102</v>
      </c>
      <c r="E789" s="16">
        <v>217</v>
      </c>
    </row>
    <row r="790" spans="1:5" x14ac:dyDescent="0.2">
      <c r="A790" s="17">
        <v>5036583</v>
      </c>
      <c r="B790" t="s">
        <v>1624</v>
      </c>
      <c r="C790" s="16">
        <v>245</v>
      </c>
      <c r="D790" s="16">
        <v>263</v>
      </c>
      <c r="E790" s="16">
        <v>508</v>
      </c>
    </row>
    <row r="791" spans="1:5" x14ac:dyDescent="0.2">
      <c r="A791" s="17">
        <v>5036586</v>
      </c>
      <c r="B791" t="s">
        <v>1218</v>
      </c>
      <c r="C791" s="16">
        <v>155</v>
      </c>
      <c r="D791" s="16">
        <v>131</v>
      </c>
      <c r="E791" s="16">
        <v>286</v>
      </c>
    </row>
    <row r="792" spans="1:5" x14ac:dyDescent="0.2">
      <c r="A792" s="17">
        <v>5036590</v>
      </c>
      <c r="B792" t="s">
        <v>1219</v>
      </c>
      <c r="C792" s="16">
        <v>265</v>
      </c>
      <c r="D792" s="16">
        <v>256</v>
      </c>
      <c r="E792" s="16">
        <v>521</v>
      </c>
    </row>
    <row r="793" spans="1:5" x14ac:dyDescent="0.2">
      <c r="A793" s="17">
        <v>5036595</v>
      </c>
      <c r="B793" t="s">
        <v>1431</v>
      </c>
      <c r="C793" s="16">
        <v>81</v>
      </c>
      <c r="D793" s="16">
        <v>72</v>
      </c>
      <c r="E793" s="16">
        <v>153</v>
      </c>
    </row>
    <row r="794" spans="1:5" x14ac:dyDescent="0.2">
      <c r="A794" s="17">
        <v>5036598</v>
      </c>
      <c r="B794" t="s">
        <v>1626</v>
      </c>
      <c r="C794" s="16">
        <v>99</v>
      </c>
      <c r="D794" s="16">
        <v>88</v>
      </c>
      <c r="E794" s="16">
        <v>187</v>
      </c>
    </row>
    <row r="795" spans="1:5" x14ac:dyDescent="0.2">
      <c r="A795" s="17">
        <v>5036605</v>
      </c>
      <c r="B795" t="s">
        <v>1456</v>
      </c>
      <c r="C795" s="16">
        <v>43</v>
      </c>
      <c r="D795" s="16">
        <v>46</v>
      </c>
      <c r="E795" s="16">
        <v>89</v>
      </c>
    </row>
    <row r="796" spans="1:5" x14ac:dyDescent="0.2">
      <c r="A796" s="17">
        <v>5036610</v>
      </c>
      <c r="B796" t="s">
        <v>1628</v>
      </c>
      <c r="C796" s="16">
        <v>84</v>
      </c>
      <c r="D796" s="16">
        <v>83</v>
      </c>
      <c r="E796" s="16">
        <v>167</v>
      </c>
    </row>
    <row r="797" spans="1:5" x14ac:dyDescent="0.2">
      <c r="A797" s="17">
        <v>5036622</v>
      </c>
      <c r="B797" t="s">
        <v>1629</v>
      </c>
      <c r="C797" s="16">
        <v>98</v>
      </c>
      <c r="D797" s="16">
        <v>103</v>
      </c>
      <c r="E797" s="16">
        <v>201</v>
      </c>
    </row>
    <row r="798" spans="1:5" x14ac:dyDescent="0.2">
      <c r="A798" s="17">
        <v>5036633</v>
      </c>
      <c r="B798" t="s">
        <v>1630</v>
      </c>
      <c r="C798" s="16">
        <v>395</v>
      </c>
      <c r="D798" s="16">
        <v>421</v>
      </c>
      <c r="E798" s="16">
        <v>816</v>
      </c>
    </row>
    <row r="799" spans="1:5" x14ac:dyDescent="0.2">
      <c r="A799" s="17">
        <v>5036634</v>
      </c>
      <c r="B799" t="s">
        <v>1632</v>
      </c>
      <c r="C799" s="16">
        <v>245</v>
      </c>
      <c r="D799" s="16">
        <v>274</v>
      </c>
      <c r="E799" s="16">
        <v>519</v>
      </c>
    </row>
    <row r="800" spans="1:5" x14ac:dyDescent="0.2">
      <c r="A800" s="17">
        <v>5036639</v>
      </c>
      <c r="B800" t="s">
        <v>1223</v>
      </c>
      <c r="C800" s="16">
        <v>90</v>
      </c>
      <c r="D800" s="16">
        <v>72</v>
      </c>
      <c r="E800" s="16">
        <v>162</v>
      </c>
    </row>
    <row r="801" spans="1:5" x14ac:dyDescent="0.2">
      <c r="A801" s="17">
        <v>5036673</v>
      </c>
      <c r="B801" t="s">
        <v>1225</v>
      </c>
      <c r="C801" s="16">
        <v>99</v>
      </c>
      <c r="D801" s="16">
        <v>97</v>
      </c>
      <c r="E801" s="16">
        <v>196</v>
      </c>
    </row>
    <row r="802" spans="1:5" x14ac:dyDescent="0.2">
      <c r="A802" s="17">
        <v>5036675</v>
      </c>
      <c r="B802" t="s">
        <v>1635</v>
      </c>
      <c r="C802" s="16">
        <v>56</v>
      </c>
      <c r="D802" s="16">
        <v>71</v>
      </c>
      <c r="E802" s="16">
        <v>127</v>
      </c>
    </row>
    <row r="803" spans="1:5" x14ac:dyDescent="0.2">
      <c r="A803" s="17">
        <v>5036706</v>
      </c>
      <c r="B803" t="s">
        <v>1488</v>
      </c>
      <c r="C803" s="16">
        <v>90</v>
      </c>
      <c r="D803" s="16">
        <v>99</v>
      </c>
      <c r="E803" s="16">
        <v>189</v>
      </c>
    </row>
    <row r="804" spans="1:5" x14ac:dyDescent="0.2">
      <c r="A804" s="17">
        <v>5046137</v>
      </c>
      <c r="B804" t="s">
        <v>1226</v>
      </c>
      <c r="C804" s="16">
        <v>211</v>
      </c>
      <c r="D804" s="16">
        <v>162</v>
      </c>
      <c r="E804" s="16">
        <v>373</v>
      </c>
    </row>
    <row r="805" spans="1:5" x14ac:dyDescent="0.2">
      <c r="A805" s="17">
        <v>5046241</v>
      </c>
      <c r="B805" t="s">
        <v>1228</v>
      </c>
      <c r="C805" s="16">
        <v>12</v>
      </c>
      <c r="D805" s="16">
        <v>16</v>
      </c>
      <c r="E805" s="16">
        <v>28</v>
      </c>
    </row>
    <row r="806" spans="1:5" x14ac:dyDescent="0.2">
      <c r="A806" s="17">
        <v>5046597</v>
      </c>
      <c r="B806" t="s">
        <v>1230</v>
      </c>
      <c r="C806" s="16">
        <v>46</v>
      </c>
      <c r="D806" s="16">
        <v>49</v>
      </c>
      <c r="E806" s="16">
        <v>95</v>
      </c>
    </row>
    <row r="807" spans="1:5" x14ac:dyDescent="0.2">
      <c r="A807" s="17">
        <v>5046637</v>
      </c>
      <c r="B807" t="s">
        <v>1232</v>
      </c>
      <c r="C807" s="16">
        <v>97</v>
      </c>
      <c r="D807" s="16">
        <v>79</v>
      </c>
      <c r="E807" s="16">
        <v>176</v>
      </c>
    </row>
    <row r="808" spans="1:5" x14ac:dyDescent="0.2">
      <c r="A808" s="17">
        <v>5046692</v>
      </c>
      <c r="B808" t="s">
        <v>1638</v>
      </c>
      <c r="C808" s="16">
        <v>36</v>
      </c>
      <c r="D808" s="16">
        <v>36</v>
      </c>
      <c r="E808" s="16">
        <v>72</v>
      </c>
    </row>
    <row r="809" spans="1:5" x14ac:dyDescent="0.2">
      <c r="A809" s="17">
        <v>5046695</v>
      </c>
      <c r="B809" t="s">
        <v>1234</v>
      </c>
      <c r="C809" s="16">
        <v>64</v>
      </c>
      <c r="D809" s="16">
        <v>79</v>
      </c>
      <c r="E809" s="16">
        <v>143</v>
      </c>
    </row>
    <row r="810" spans="1:5" x14ac:dyDescent="0.2">
      <c r="A810" s="17">
        <v>5046699</v>
      </c>
      <c r="B810" t="s">
        <v>1235</v>
      </c>
      <c r="C810" s="16">
        <v>64</v>
      </c>
      <c r="D810" s="16">
        <v>65</v>
      </c>
      <c r="E810" s="16">
        <v>129</v>
      </c>
    </row>
    <row r="811" spans="1:5" x14ac:dyDescent="0.2">
      <c r="A811" s="17">
        <v>5056013</v>
      </c>
      <c r="B811" t="s">
        <v>1236</v>
      </c>
      <c r="C811" s="16">
        <v>72</v>
      </c>
      <c r="D811" s="16">
        <v>84</v>
      </c>
      <c r="E811" s="16">
        <v>156</v>
      </c>
    </row>
    <row r="812" spans="1:5" x14ac:dyDescent="0.2">
      <c r="A812" s="17">
        <v>5066540</v>
      </c>
      <c r="B812" t="s">
        <v>1238</v>
      </c>
      <c r="C812" s="16">
        <v>225</v>
      </c>
      <c r="D812" s="16">
        <v>192</v>
      </c>
      <c r="E812" s="16">
        <v>417</v>
      </c>
    </row>
    <row r="813" spans="1:5" x14ac:dyDescent="0.2">
      <c r="A813" s="17">
        <v>5066553</v>
      </c>
      <c r="B813" t="s">
        <v>1239</v>
      </c>
      <c r="C813" s="16">
        <v>196</v>
      </c>
      <c r="D813" s="16">
        <v>217</v>
      </c>
      <c r="E813" s="16">
        <v>413</v>
      </c>
    </row>
    <row r="814" spans="1:5" x14ac:dyDescent="0.2">
      <c r="A814" s="17">
        <v>5066554</v>
      </c>
      <c r="B814" t="s">
        <v>1241</v>
      </c>
      <c r="C814" s="16">
        <v>128</v>
      </c>
      <c r="D814" s="16">
        <v>129</v>
      </c>
      <c r="E814" s="16">
        <v>257</v>
      </c>
    </row>
    <row r="815" spans="1:5" x14ac:dyDescent="0.2">
      <c r="A815" s="17">
        <v>5066578</v>
      </c>
      <c r="B815" t="s">
        <v>1243</v>
      </c>
      <c r="C815" s="16">
        <v>144</v>
      </c>
      <c r="D815" s="16">
        <v>130</v>
      </c>
      <c r="E815" s="16">
        <v>274</v>
      </c>
    </row>
    <row r="816" spans="1:5" x14ac:dyDescent="0.2">
      <c r="A816" s="17">
        <v>5066657</v>
      </c>
      <c r="B816" t="s">
        <v>1244</v>
      </c>
      <c r="C816" s="16">
        <v>114</v>
      </c>
      <c r="D816" s="16">
        <v>107</v>
      </c>
      <c r="E816" s="16">
        <v>221</v>
      </c>
    </row>
    <row r="817" spans="1:12" x14ac:dyDescent="0.2">
      <c r="A817" s="17">
        <v>5620263</v>
      </c>
      <c r="B817" t="s">
        <v>1245</v>
      </c>
      <c r="C817" s="16">
        <v>30</v>
      </c>
      <c r="D817" s="16">
        <v>23</v>
      </c>
      <c r="E817" s="16">
        <v>53</v>
      </c>
    </row>
    <row r="818" spans="1:12" x14ac:dyDescent="0.2">
      <c r="A818" s="38"/>
      <c r="B818" s="39"/>
      <c r="C818" s="40"/>
      <c r="D818" s="40"/>
      <c r="E818" s="40"/>
    </row>
    <row r="819" spans="1:12" x14ac:dyDescent="0.2">
      <c r="A819" s="6" t="s">
        <v>42</v>
      </c>
      <c r="B819" s="39"/>
      <c r="C819" s="40"/>
      <c r="D819" s="40"/>
      <c r="E819" s="40"/>
    </row>
    <row r="820" spans="1:12" x14ac:dyDescent="0.2">
      <c r="A820" s="6"/>
    </row>
    <row r="821" spans="1:12" x14ac:dyDescent="0.2">
      <c r="A821" s="6" t="s">
        <v>2455</v>
      </c>
      <c r="B821" s="11"/>
    </row>
    <row r="822" spans="1:12" x14ac:dyDescent="0.2">
      <c r="A822" s="72" t="s">
        <v>2456</v>
      </c>
      <c r="B822" s="11"/>
    </row>
    <row r="823" spans="1:12" x14ac:dyDescent="0.2">
      <c r="A823" s="20"/>
      <c r="B823" s="11"/>
    </row>
    <row r="824" spans="1:12" x14ac:dyDescent="0.2">
      <c r="A824" s="20" t="s">
        <v>57</v>
      </c>
      <c r="B824" s="11"/>
    </row>
    <row r="825" spans="1:12" x14ac:dyDescent="0.2">
      <c r="A825" s="21"/>
      <c r="B825" s="15"/>
    </row>
    <row r="826" spans="1:12" x14ac:dyDescent="0.2">
      <c r="A826" s="2" t="s">
        <v>15</v>
      </c>
      <c r="B826" s="11"/>
    </row>
    <row r="827" spans="1:12" x14ac:dyDescent="0.2">
      <c r="A827" s="3">
        <v>0</v>
      </c>
      <c r="B827" s="1" t="s">
        <v>13</v>
      </c>
      <c r="L827" s="12"/>
    </row>
    <row r="828" spans="1:12" x14ac:dyDescent="0.2">
      <c r="A828" s="20"/>
      <c r="B828" s="15"/>
    </row>
  </sheetData>
  <phoneticPr fontId="6" type="noConversion"/>
  <pageMargins left="0.75" right="0.75" top="1" bottom="1" header="0.5" footer="0.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36"/>
  <sheetViews>
    <sheetView workbookViewId="0">
      <selection activeCell="K29" sqref="K29"/>
    </sheetView>
  </sheetViews>
  <sheetFormatPr defaultRowHeight="12.75" x14ac:dyDescent="0.2"/>
  <cols>
    <col min="1" max="1" width="9.140625" style="17"/>
    <col min="2" max="2" width="38.28515625" customWidth="1"/>
    <col min="3" max="3" width="14.42578125" style="57" customWidth="1"/>
    <col min="4" max="4" width="12.85546875" style="57" customWidth="1"/>
    <col min="5" max="5" width="19.7109375" style="16" bestFit="1" customWidth="1"/>
  </cols>
  <sheetData>
    <row r="1" spans="1:12" ht="14.25" x14ac:dyDescent="0.2">
      <c r="A1" s="7" t="s">
        <v>1406</v>
      </c>
    </row>
    <row r="3" spans="1:12" ht="14.25" x14ac:dyDescent="0.2">
      <c r="E3" s="5" t="s">
        <v>58</v>
      </c>
    </row>
    <row r="4" spans="1:12" x14ac:dyDescent="0.2">
      <c r="A4" s="7" t="s">
        <v>22</v>
      </c>
      <c r="B4" s="2" t="s">
        <v>52</v>
      </c>
      <c r="C4" s="14" t="s">
        <v>33</v>
      </c>
      <c r="D4" s="14" t="s">
        <v>59</v>
      </c>
      <c r="E4" s="5" t="s">
        <v>60</v>
      </c>
    </row>
    <row r="5" spans="1:12" x14ac:dyDescent="0.2">
      <c r="A5" s="17">
        <v>1010012</v>
      </c>
      <c r="B5" t="s">
        <v>66</v>
      </c>
      <c r="C5" s="57">
        <v>252</v>
      </c>
      <c r="D5" s="57">
        <v>17</v>
      </c>
      <c r="E5" s="64">
        <v>6.7460317460317457E-2</v>
      </c>
      <c r="L5" s="32"/>
    </row>
    <row r="6" spans="1:12" x14ac:dyDescent="0.2">
      <c r="A6" s="17">
        <v>1010063</v>
      </c>
      <c r="B6" t="s">
        <v>72</v>
      </c>
      <c r="C6" s="57">
        <v>187</v>
      </c>
      <c r="D6" s="57">
        <v>136</v>
      </c>
      <c r="E6" s="64">
        <v>0.72727272727272729</v>
      </c>
      <c r="L6" s="32"/>
    </row>
    <row r="7" spans="1:12" x14ac:dyDescent="0.2">
      <c r="A7" s="17">
        <v>1010146</v>
      </c>
      <c r="B7" t="s">
        <v>75</v>
      </c>
      <c r="C7" s="57">
        <v>379</v>
      </c>
      <c r="D7" s="57">
        <v>208</v>
      </c>
      <c r="E7" s="64">
        <v>0.54881266490765168</v>
      </c>
      <c r="L7" s="32"/>
    </row>
    <row r="8" spans="1:12" x14ac:dyDescent="0.2">
      <c r="A8" s="17">
        <v>1010157</v>
      </c>
      <c r="B8" t="s">
        <v>76</v>
      </c>
      <c r="C8" s="57">
        <v>336</v>
      </c>
      <c r="D8" s="57">
        <v>113</v>
      </c>
      <c r="E8" s="64">
        <v>0.33630952380952384</v>
      </c>
      <c r="L8" s="32"/>
    </row>
    <row r="9" spans="1:12" x14ac:dyDescent="0.2">
      <c r="A9" s="17">
        <v>1010205</v>
      </c>
      <c r="B9" t="s">
        <v>79</v>
      </c>
      <c r="C9" s="57">
        <v>209</v>
      </c>
      <c r="D9" s="57">
        <v>81</v>
      </c>
      <c r="E9" s="64">
        <v>0.38755980861244022</v>
      </c>
      <c r="L9" s="32"/>
    </row>
    <row r="10" spans="1:12" x14ac:dyDescent="0.2">
      <c r="A10" s="17">
        <v>1010221</v>
      </c>
      <c r="B10" t="s">
        <v>82</v>
      </c>
      <c r="C10" s="57">
        <v>188</v>
      </c>
      <c r="D10" s="57">
        <v>95</v>
      </c>
      <c r="E10" s="64">
        <v>0.50531914893617025</v>
      </c>
      <c r="L10" s="32"/>
    </row>
    <row r="11" spans="1:12" x14ac:dyDescent="0.2">
      <c r="A11" s="17">
        <v>1010232</v>
      </c>
      <c r="B11" t="s">
        <v>84</v>
      </c>
      <c r="C11" s="57">
        <v>215</v>
      </c>
      <c r="D11" s="57">
        <v>86</v>
      </c>
      <c r="E11" s="64">
        <v>0.4</v>
      </c>
      <c r="L11" s="32"/>
    </row>
    <row r="12" spans="1:12" x14ac:dyDescent="0.2">
      <c r="A12" s="17">
        <v>1010252</v>
      </c>
      <c r="B12" t="s">
        <v>85</v>
      </c>
      <c r="C12" s="57">
        <v>977</v>
      </c>
      <c r="D12" s="57">
        <v>180</v>
      </c>
      <c r="E12" s="64">
        <v>0.18423746161719551</v>
      </c>
      <c r="L12" s="32"/>
    </row>
    <row r="13" spans="1:12" x14ac:dyDescent="0.2">
      <c r="A13" s="17">
        <v>1010255</v>
      </c>
      <c r="B13" t="s">
        <v>87</v>
      </c>
      <c r="C13" s="57">
        <v>676</v>
      </c>
      <c r="D13" s="57">
        <v>431</v>
      </c>
      <c r="E13" s="64">
        <v>0.6375739644970414</v>
      </c>
      <c r="L13" s="32"/>
    </row>
    <row r="14" spans="1:12" x14ac:dyDescent="0.2">
      <c r="A14" s="17">
        <v>1010266</v>
      </c>
      <c r="B14" t="s">
        <v>1410</v>
      </c>
      <c r="C14" s="57">
        <v>463</v>
      </c>
      <c r="D14" s="57">
        <v>238</v>
      </c>
      <c r="E14" s="64">
        <v>0.51403887688984884</v>
      </c>
      <c r="L14" s="32"/>
    </row>
    <row r="15" spans="1:12" x14ac:dyDescent="0.2">
      <c r="A15" s="17">
        <v>1010267</v>
      </c>
      <c r="B15" t="s">
        <v>90</v>
      </c>
      <c r="C15" s="57">
        <v>366</v>
      </c>
      <c r="D15" s="57">
        <v>237</v>
      </c>
      <c r="E15" s="64">
        <v>0.64754098360655743</v>
      </c>
      <c r="L15" s="32"/>
    </row>
    <row r="16" spans="1:12" x14ac:dyDescent="0.2">
      <c r="A16" s="17">
        <v>1010273</v>
      </c>
      <c r="B16" t="s">
        <v>91</v>
      </c>
      <c r="C16" s="57">
        <v>470</v>
      </c>
      <c r="D16" s="57">
        <v>74</v>
      </c>
      <c r="E16" s="64">
        <v>0.1574468085106383</v>
      </c>
      <c r="L16" s="32"/>
    </row>
    <row r="17" spans="1:12" x14ac:dyDescent="0.2">
      <c r="A17" s="17">
        <v>1010282</v>
      </c>
      <c r="B17" t="s">
        <v>93</v>
      </c>
      <c r="C17" s="57">
        <v>422</v>
      </c>
      <c r="D17" s="57">
        <v>189</v>
      </c>
      <c r="E17" s="64">
        <v>0.44786729857819907</v>
      </c>
      <c r="L17" s="32"/>
    </row>
    <row r="18" spans="1:12" x14ac:dyDescent="0.2">
      <c r="A18" s="17">
        <v>1010301</v>
      </c>
      <c r="B18" t="s">
        <v>96</v>
      </c>
      <c r="C18" s="57">
        <v>260</v>
      </c>
      <c r="D18" s="57">
        <v>158</v>
      </c>
      <c r="E18" s="64">
        <v>0.60769230769230764</v>
      </c>
      <c r="L18" s="32"/>
    </row>
    <row r="19" spans="1:12" x14ac:dyDescent="0.2">
      <c r="A19" s="17">
        <v>1010304</v>
      </c>
      <c r="B19" t="s">
        <v>98</v>
      </c>
      <c r="C19" s="57">
        <v>307</v>
      </c>
      <c r="D19" s="57">
        <v>14</v>
      </c>
      <c r="E19" s="64">
        <v>4.5602605863192182E-2</v>
      </c>
      <c r="L19" s="32"/>
    </row>
    <row r="20" spans="1:12" x14ac:dyDescent="0.2">
      <c r="A20" s="17">
        <v>1010307</v>
      </c>
      <c r="B20" t="s">
        <v>100</v>
      </c>
      <c r="C20" s="57">
        <v>151</v>
      </c>
      <c r="D20" s="57">
        <v>62</v>
      </c>
      <c r="E20" s="64">
        <v>0.41059602649006621</v>
      </c>
      <c r="L20" s="32"/>
    </row>
    <row r="21" spans="1:12" x14ac:dyDescent="0.2">
      <c r="A21" s="17">
        <v>1010323</v>
      </c>
      <c r="B21" t="s">
        <v>102</v>
      </c>
      <c r="C21" s="57">
        <v>329</v>
      </c>
      <c r="D21" s="57">
        <v>263</v>
      </c>
      <c r="E21" s="64">
        <v>0.79939209726443772</v>
      </c>
      <c r="L21" s="32"/>
    </row>
    <row r="22" spans="1:12" x14ac:dyDescent="0.2">
      <c r="A22" s="17">
        <v>1010324</v>
      </c>
      <c r="B22" t="s">
        <v>103</v>
      </c>
      <c r="C22" s="57">
        <v>469</v>
      </c>
      <c r="D22" s="57">
        <v>18</v>
      </c>
      <c r="E22" s="64">
        <v>3.8379530916844352E-2</v>
      </c>
      <c r="L22" s="32"/>
    </row>
    <row r="23" spans="1:12" x14ac:dyDescent="0.2">
      <c r="A23" s="17">
        <v>1010325</v>
      </c>
      <c r="B23" t="s">
        <v>105</v>
      </c>
      <c r="C23" s="57">
        <v>178</v>
      </c>
      <c r="D23" s="57">
        <v>76</v>
      </c>
      <c r="E23" s="64">
        <v>0.42696629213483145</v>
      </c>
      <c r="L23" s="32"/>
    </row>
    <row r="24" spans="1:12" x14ac:dyDescent="0.2">
      <c r="A24" s="17">
        <v>1010806</v>
      </c>
      <c r="B24" t="s">
        <v>107</v>
      </c>
      <c r="C24" s="57">
        <v>427</v>
      </c>
      <c r="D24" s="57">
        <v>115</v>
      </c>
      <c r="E24" s="64">
        <v>0.26932084309133492</v>
      </c>
      <c r="L24" s="32"/>
    </row>
    <row r="25" spans="1:12" x14ac:dyDescent="0.2">
      <c r="A25" s="17">
        <v>1010831</v>
      </c>
      <c r="B25" t="s">
        <v>108</v>
      </c>
      <c r="C25" s="57">
        <v>412</v>
      </c>
      <c r="D25" s="57">
        <v>84</v>
      </c>
      <c r="E25" s="64">
        <v>0.20388349514563106</v>
      </c>
      <c r="L25" s="32"/>
    </row>
    <row r="26" spans="1:12" x14ac:dyDescent="0.2">
      <c r="A26" s="17">
        <v>1013018</v>
      </c>
      <c r="B26" t="s">
        <v>110</v>
      </c>
      <c r="C26" s="57">
        <v>292</v>
      </c>
      <c r="D26" s="57">
        <v>141</v>
      </c>
      <c r="E26" s="64">
        <v>0.48287671232876711</v>
      </c>
      <c r="L26" s="32"/>
    </row>
    <row r="27" spans="1:12" x14ac:dyDescent="0.2">
      <c r="A27" s="17">
        <v>1016059</v>
      </c>
      <c r="B27" t="s">
        <v>112</v>
      </c>
      <c r="C27" s="57">
        <v>181</v>
      </c>
      <c r="D27" s="57">
        <v>124</v>
      </c>
      <c r="E27" s="64">
        <v>0.68508287292817682</v>
      </c>
      <c r="L27" s="32"/>
    </row>
    <row r="28" spans="1:12" x14ac:dyDescent="0.2">
      <c r="A28" s="17">
        <v>1016060</v>
      </c>
      <c r="B28" t="s">
        <v>114</v>
      </c>
      <c r="C28" s="57">
        <v>244</v>
      </c>
      <c r="D28" s="57">
        <v>175</v>
      </c>
      <c r="E28" s="64">
        <v>0.71721311475409832</v>
      </c>
      <c r="L28" s="32"/>
    </row>
    <row r="29" spans="1:12" x14ac:dyDescent="0.2">
      <c r="A29" s="17">
        <v>1016076</v>
      </c>
      <c r="B29" t="s">
        <v>116</v>
      </c>
      <c r="C29" s="57">
        <v>192</v>
      </c>
      <c r="D29" s="57">
        <v>114</v>
      </c>
      <c r="E29" s="64">
        <v>0.59375</v>
      </c>
      <c r="L29" s="32"/>
    </row>
    <row r="30" spans="1:12" x14ac:dyDescent="0.2">
      <c r="A30" s="17">
        <v>1016205</v>
      </c>
      <c r="B30" t="s">
        <v>118</v>
      </c>
      <c r="C30" s="57">
        <v>260</v>
      </c>
      <c r="D30" s="57">
        <v>156</v>
      </c>
      <c r="E30" s="64">
        <v>0.6</v>
      </c>
      <c r="L30" s="32"/>
    </row>
    <row r="31" spans="1:12" x14ac:dyDescent="0.2">
      <c r="A31" s="17">
        <v>1016207</v>
      </c>
      <c r="B31" t="s">
        <v>120</v>
      </c>
      <c r="C31" s="57">
        <v>146</v>
      </c>
      <c r="D31" s="57">
        <v>128</v>
      </c>
      <c r="E31" s="64">
        <v>0.87671232876712324</v>
      </c>
      <c r="L31" s="32"/>
    </row>
    <row r="32" spans="1:12" x14ac:dyDescent="0.2">
      <c r="A32" s="17">
        <v>1016242</v>
      </c>
      <c r="B32" t="s">
        <v>122</v>
      </c>
      <c r="C32" s="57">
        <v>287</v>
      </c>
      <c r="D32" s="57">
        <v>100</v>
      </c>
      <c r="E32" s="64">
        <v>0.34843205574912894</v>
      </c>
      <c r="L32" s="32"/>
    </row>
    <row r="33" spans="1:12" x14ac:dyDescent="0.2">
      <c r="A33" s="17">
        <v>1016485</v>
      </c>
      <c r="B33" t="s">
        <v>124</v>
      </c>
      <c r="C33" s="57">
        <v>516</v>
      </c>
      <c r="D33" s="57">
        <v>376</v>
      </c>
      <c r="E33" s="64">
        <v>0.72868217054263562</v>
      </c>
      <c r="L33" s="32"/>
    </row>
    <row r="34" spans="1:12" x14ac:dyDescent="0.2">
      <c r="A34" s="17">
        <v>1016498</v>
      </c>
      <c r="B34" t="s">
        <v>126</v>
      </c>
      <c r="C34" s="57">
        <v>100</v>
      </c>
      <c r="D34" s="57">
        <v>81</v>
      </c>
      <c r="E34" s="64">
        <v>0.81</v>
      </c>
      <c r="L34" s="32"/>
    </row>
    <row r="35" spans="1:12" x14ac:dyDescent="0.2">
      <c r="A35" s="17">
        <v>1016499</v>
      </c>
      <c r="B35" t="s">
        <v>127</v>
      </c>
      <c r="C35" s="57">
        <v>209</v>
      </c>
      <c r="D35" s="57">
        <v>116</v>
      </c>
      <c r="E35" s="64">
        <v>0.55502392344497609</v>
      </c>
      <c r="L35" s="32"/>
    </row>
    <row r="36" spans="1:12" x14ac:dyDescent="0.2">
      <c r="A36" s="17">
        <v>1016532</v>
      </c>
      <c r="B36" t="s">
        <v>129</v>
      </c>
      <c r="C36" s="57">
        <v>144</v>
      </c>
      <c r="D36" s="57">
        <v>103</v>
      </c>
      <c r="E36" s="64">
        <v>0.71527777777777779</v>
      </c>
      <c r="L36" s="32"/>
    </row>
    <row r="37" spans="1:12" x14ac:dyDescent="0.2">
      <c r="A37" s="17">
        <v>1016537</v>
      </c>
      <c r="B37" t="s">
        <v>131</v>
      </c>
      <c r="C37" s="57">
        <v>250</v>
      </c>
      <c r="D37" s="57">
        <v>118</v>
      </c>
      <c r="E37" s="64">
        <v>0.47199999999999998</v>
      </c>
      <c r="L37" s="32"/>
    </row>
    <row r="38" spans="1:12" x14ac:dyDescent="0.2">
      <c r="A38" s="17">
        <v>1016604</v>
      </c>
      <c r="B38" t="s">
        <v>1412</v>
      </c>
      <c r="C38" s="57">
        <v>265</v>
      </c>
      <c r="D38" s="57">
        <v>184</v>
      </c>
      <c r="E38" s="64">
        <v>0.69433962264150939</v>
      </c>
      <c r="L38" s="32"/>
    </row>
    <row r="39" spans="1:12" x14ac:dyDescent="0.2">
      <c r="A39" s="17">
        <v>1016647</v>
      </c>
      <c r="B39" t="s">
        <v>134</v>
      </c>
      <c r="C39" s="57">
        <v>99</v>
      </c>
      <c r="D39" s="57">
        <v>58</v>
      </c>
      <c r="E39" s="64">
        <v>0.58585858585858586</v>
      </c>
      <c r="L39" s="32"/>
    </row>
    <row r="40" spans="1:12" x14ac:dyDescent="0.2">
      <c r="A40" s="17">
        <v>1016655</v>
      </c>
      <c r="B40" t="s">
        <v>136</v>
      </c>
      <c r="C40" s="57">
        <v>398</v>
      </c>
      <c r="D40" s="57">
        <v>219</v>
      </c>
      <c r="E40" s="64">
        <v>0.55025125628140703</v>
      </c>
      <c r="L40" s="32"/>
    </row>
    <row r="41" spans="1:12" x14ac:dyDescent="0.2">
      <c r="A41" s="17">
        <v>1030194</v>
      </c>
      <c r="B41" t="s">
        <v>1414</v>
      </c>
      <c r="C41" s="57">
        <v>430</v>
      </c>
      <c r="D41" s="57">
        <v>313</v>
      </c>
      <c r="E41" s="64">
        <v>0.72790697674418603</v>
      </c>
      <c r="L41" s="32"/>
    </row>
    <row r="42" spans="1:12" x14ac:dyDescent="0.2">
      <c r="A42" s="17">
        <v>1030313</v>
      </c>
      <c r="B42" t="s">
        <v>1415</v>
      </c>
      <c r="C42" s="57">
        <v>632</v>
      </c>
      <c r="D42" s="57">
        <v>84</v>
      </c>
      <c r="E42" s="64">
        <v>0.13291139240506328</v>
      </c>
      <c r="L42" s="32"/>
    </row>
    <row r="43" spans="1:12" x14ac:dyDescent="0.2">
      <c r="A43" s="17">
        <v>1030326</v>
      </c>
      <c r="B43" t="s">
        <v>1416</v>
      </c>
      <c r="C43" s="57">
        <v>354</v>
      </c>
      <c r="D43" s="57">
        <v>239</v>
      </c>
      <c r="E43" s="64">
        <v>0.67514124293785316</v>
      </c>
      <c r="L43" s="32"/>
    </row>
    <row r="44" spans="1:12" x14ac:dyDescent="0.2">
      <c r="A44" s="17">
        <v>1030327</v>
      </c>
      <c r="B44" t="s">
        <v>140</v>
      </c>
      <c r="C44" s="57">
        <v>500</v>
      </c>
      <c r="D44" s="57">
        <v>238</v>
      </c>
      <c r="E44" s="64">
        <v>0.47599999999999998</v>
      </c>
      <c r="L44" s="32"/>
    </row>
    <row r="45" spans="1:12" x14ac:dyDescent="0.2">
      <c r="A45" s="17">
        <v>1030331</v>
      </c>
      <c r="B45" t="s">
        <v>1418</v>
      </c>
      <c r="C45" s="57">
        <v>189</v>
      </c>
      <c r="D45" s="57">
        <v>152</v>
      </c>
      <c r="E45" s="64">
        <v>0.80423280423280419</v>
      </c>
      <c r="L45" s="32"/>
    </row>
    <row r="46" spans="1:12" x14ac:dyDescent="0.2">
      <c r="A46" s="17">
        <v>1030868</v>
      </c>
      <c r="B46" t="s">
        <v>1419</v>
      </c>
      <c r="C46" s="57">
        <v>900</v>
      </c>
      <c r="D46" s="57">
        <v>98</v>
      </c>
      <c r="E46" s="64">
        <v>0.10888888888888888</v>
      </c>
      <c r="L46" s="32"/>
    </row>
    <row r="47" spans="1:12" x14ac:dyDescent="0.2">
      <c r="A47" s="17">
        <v>1036041</v>
      </c>
      <c r="B47" t="s">
        <v>143</v>
      </c>
      <c r="C47" s="57">
        <v>229</v>
      </c>
      <c r="D47" s="57">
        <v>163</v>
      </c>
      <c r="E47" s="64">
        <v>0.71179039301310043</v>
      </c>
      <c r="L47" s="32"/>
    </row>
    <row r="48" spans="1:12" x14ac:dyDescent="0.2">
      <c r="A48" s="17">
        <v>1036042</v>
      </c>
      <c r="B48" t="s">
        <v>1420</v>
      </c>
      <c r="C48" s="57">
        <v>305</v>
      </c>
      <c r="D48" s="57">
        <v>215</v>
      </c>
      <c r="E48" s="64">
        <v>0.70491803278688525</v>
      </c>
      <c r="L48" s="32"/>
    </row>
    <row r="49" spans="1:12" x14ac:dyDescent="0.2">
      <c r="A49" s="17">
        <v>1036048</v>
      </c>
      <c r="B49" t="s">
        <v>145</v>
      </c>
      <c r="C49" s="57">
        <v>149</v>
      </c>
      <c r="D49" s="57">
        <v>103</v>
      </c>
      <c r="E49" s="64">
        <v>0.6912751677852349</v>
      </c>
      <c r="L49" s="32"/>
    </row>
    <row r="50" spans="1:12" x14ac:dyDescent="0.2">
      <c r="A50" s="17">
        <v>1036075</v>
      </c>
      <c r="B50" t="s">
        <v>147</v>
      </c>
      <c r="C50" s="57">
        <v>878</v>
      </c>
      <c r="D50" s="57">
        <v>134</v>
      </c>
      <c r="E50" s="64">
        <v>0.15261958997722094</v>
      </c>
      <c r="L50" s="32"/>
    </row>
    <row r="51" spans="1:12" x14ac:dyDescent="0.2">
      <c r="A51" s="17">
        <v>1036132</v>
      </c>
      <c r="B51" t="s">
        <v>149</v>
      </c>
      <c r="C51" s="57">
        <v>438</v>
      </c>
      <c r="D51" s="57">
        <v>111</v>
      </c>
      <c r="E51" s="64">
        <v>0.25342465753424659</v>
      </c>
      <c r="L51" s="32"/>
    </row>
    <row r="52" spans="1:12" x14ac:dyDescent="0.2">
      <c r="A52" s="17">
        <v>1036140</v>
      </c>
      <c r="B52" t="s">
        <v>1421</v>
      </c>
      <c r="C52" s="57">
        <v>421</v>
      </c>
      <c r="D52" s="57">
        <v>66</v>
      </c>
      <c r="E52" s="64">
        <v>0.15676959619952494</v>
      </c>
      <c r="L52" s="32"/>
    </row>
    <row r="53" spans="1:12" x14ac:dyDescent="0.2">
      <c r="A53" s="17">
        <v>1036246</v>
      </c>
      <c r="B53" t="s">
        <v>1422</v>
      </c>
      <c r="C53" s="57">
        <v>379</v>
      </c>
      <c r="D53" s="57">
        <v>28</v>
      </c>
      <c r="E53" s="64">
        <v>7.3878627968337732E-2</v>
      </c>
      <c r="L53" s="32"/>
    </row>
    <row r="54" spans="1:12" x14ac:dyDescent="0.2">
      <c r="A54" s="17">
        <v>1036388</v>
      </c>
      <c r="B54" t="s">
        <v>1423</v>
      </c>
      <c r="C54" s="57">
        <v>129</v>
      </c>
      <c r="D54" s="57">
        <v>110</v>
      </c>
      <c r="E54" s="64">
        <v>0.8527131782945736</v>
      </c>
      <c r="L54" s="32"/>
    </row>
    <row r="55" spans="1:12" x14ac:dyDescent="0.2">
      <c r="A55" s="17">
        <v>1036466</v>
      </c>
      <c r="B55" t="s">
        <v>1424</v>
      </c>
      <c r="C55" s="57">
        <v>389</v>
      </c>
      <c r="D55" s="57">
        <v>202</v>
      </c>
      <c r="E55" s="64">
        <v>0.51928020565552702</v>
      </c>
      <c r="L55" s="32"/>
    </row>
    <row r="56" spans="1:12" x14ac:dyDescent="0.2">
      <c r="A56" s="17">
        <v>1036471</v>
      </c>
      <c r="B56" t="s">
        <v>1425</v>
      </c>
      <c r="C56" s="57">
        <v>161</v>
      </c>
      <c r="D56" s="57">
        <v>121</v>
      </c>
      <c r="E56" s="64">
        <v>0.75155279503105588</v>
      </c>
      <c r="L56" s="32"/>
    </row>
    <row r="57" spans="1:12" x14ac:dyDescent="0.2">
      <c r="A57" s="17">
        <v>1036505</v>
      </c>
      <c r="B57" t="s">
        <v>1426</v>
      </c>
      <c r="C57" s="57">
        <v>336</v>
      </c>
      <c r="D57" s="57">
        <v>202</v>
      </c>
      <c r="E57" s="64">
        <v>0.60119047619047616</v>
      </c>
      <c r="L57" s="32"/>
    </row>
    <row r="58" spans="1:12" x14ac:dyDescent="0.2">
      <c r="A58" s="17">
        <v>1036565</v>
      </c>
      <c r="B58" t="s">
        <v>156</v>
      </c>
      <c r="C58" s="57">
        <v>590</v>
      </c>
      <c r="D58" s="57">
        <v>389</v>
      </c>
      <c r="E58" s="64">
        <v>0.65932203389830513</v>
      </c>
      <c r="L58" s="32"/>
    </row>
    <row r="59" spans="1:12" x14ac:dyDescent="0.2">
      <c r="A59" s="17">
        <v>1036566</v>
      </c>
      <c r="B59" t="s">
        <v>1427</v>
      </c>
      <c r="C59" s="57">
        <v>494</v>
      </c>
      <c r="D59" s="57">
        <v>293</v>
      </c>
      <c r="E59" s="64">
        <v>0.59311740890688258</v>
      </c>
      <c r="L59" s="32"/>
    </row>
    <row r="60" spans="1:12" x14ac:dyDescent="0.2">
      <c r="A60" s="17">
        <v>1036576</v>
      </c>
      <c r="B60" t="s">
        <v>1428</v>
      </c>
      <c r="C60" s="57">
        <v>585</v>
      </c>
      <c r="D60" s="57">
        <v>263</v>
      </c>
      <c r="E60" s="64">
        <v>0.44957264957264959</v>
      </c>
      <c r="L60" s="32"/>
    </row>
    <row r="61" spans="1:12" x14ac:dyDescent="0.2">
      <c r="A61" s="17">
        <v>1036589</v>
      </c>
      <c r="B61" t="s">
        <v>1429</v>
      </c>
      <c r="C61" s="57">
        <v>542</v>
      </c>
      <c r="D61" s="57">
        <v>220</v>
      </c>
      <c r="E61" s="64">
        <v>0.4059040590405904</v>
      </c>
      <c r="L61" s="32"/>
    </row>
    <row r="62" spans="1:12" x14ac:dyDescent="0.2">
      <c r="A62" s="17">
        <v>1036602</v>
      </c>
      <c r="B62" t="s">
        <v>1430</v>
      </c>
      <c r="C62" s="57">
        <v>673</v>
      </c>
      <c r="D62" s="57">
        <v>413</v>
      </c>
      <c r="E62" s="64">
        <v>0.61367013372956913</v>
      </c>
      <c r="L62" s="32"/>
    </row>
    <row r="63" spans="1:12" x14ac:dyDescent="0.2">
      <c r="A63" s="17">
        <v>1036620</v>
      </c>
      <c r="B63" t="s">
        <v>1431</v>
      </c>
      <c r="C63" s="57">
        <v>329</v>
      </c>
      <c r="D63" s="57">
        <v>253</v>
      </c>
      <c r="E63" s="64">
        <v>0.76899696048632216</v>
      </c>
      <c r="L63" s="32"/>
    </row>
    <row r="64" spans="1:12" x14ac:dyDescent="0.2">
      <c r="A64" s="17">
        <v>1036621</v>
      </c>
      <c r="B64" t="s">
        <v>1422</v>
      </c>
      <c r="C64" s="57">
        <v>289</v>
      </c>
      <c r="D64" s="57">
        <v>203</v>
      </c>
      <c r="E64" s="64">
        <v>0.70242214532871972</v>
      </c>
      <c r="L64" s="32"/>
    </row>
    <row r="65" spans="1:12" x14ac:dyDescent="0.2">
      <c r="A65" s="17">
        <v>1036623</v>
      </c>
      <c r="B65" t="s">
        <v>1432</v>
      </c>
      <c r="C65" s="57">
        <v>650</v>
      </c>
      <c r="D65" s="57">
        <v>462</v>
      </c>
      <c r="E65" s="64">
        <v>0.71076923076923082</v>
      </c>
      <c r="L65" s="32"/>
    </row>
    <row r="66" spans="1:12" x14ac:dyDescent="0.2">
      <c r="A66" s="17">
        <v>1036624</v>
      </c>
      <c r="B66" t="s">
        <v>1433</v>
      </c>
      <c r="C66" s="57">
        <v>379</v>
      </c>
      <c r="D66" s="57">
        <v>279</v>
      </c>
      <c r="E66" s="64">
        <v>0.73614775725593673</v>
      </c>
      <c r="L66" s="32"/>
    </row>
    <row r="67" spans="1:12" x14ac:dyDescent="0.2">
      <c r="A67" s="17">
        <v>1036630</v>
      </c>
      <c r="B67" t="s">
        <v>1434</v>
      </c>
      <c r="C67" s="57">
        <v>445</v>
      </c>
      <c r="D67" s="57">
        <v>282</v>
      </c>
      <c r="E67" s="64">
        <v>0.63370786516853927</v>
      </c>
      <c r="L67" s="32"/>
    </row>
    <row r="68" spans="1:12" x14ac:dyDescent="0.2">
      <c r="A68" s="17">
        <v>1036688</v>
      </c>
      <c r="B68" t="s">
        <v>1435</v>
      </c>
      <c r="C68" s="57">
        <v>377</v>
      </c>
      <c r="D68" s="57">
        <v>150</v>
      </c>
      <c r="E68" s="64">
        <v>0.39787798408488062</v>
      </c>
      <c r="L68" s="32"/>
    </row>
    <row r="69" spans="1:12" x14ac:dyDescent="0.2">
      <c r="A69" s="17">
        <v>1036697</v>
      </c>
      <c r="B69" t="s">
        <v>1246</v>
      </c>
      <c r="C69" s="57">
        <v>312</v>
      </c>
      <c r="D69" s="57">
        <v>269</v>
      </c>
      <c r="E69" s="64">
        <v>0.86217948717948723</v>
      </c>
      <c r="L69" s="32"/>
    </row>
    <row r="70" spans="1:12" x14ac:dyDescent="0.2">
      <c r="A70" s="17">
        <v>1036698</v>
      </c>
      <c r="B70" t="s">
        <v>1437</v>
      </c>
      <c r="C70" s="57">
        <v>524</v>
      </c>
      <c r="D70" s="57">
        <v>399</v>
      </c>
      <c r="E70" s="64">
        <v>0.76145038167938928</v>
      </c>
      <c r="L70" s="32"/>
    </row>
    <row r="71" spans="1:12" x14ac:dyDescent="0.2">
      <c r="A71" s="17">
        <v>1046501</v>
      </c>
      <c r="B71" t="s">
        <v>165</v>
      </c>
      <c r="C71" s="57">
        <v>376</v>
      </c>
      <c r="D71" s="57">
        <v>127</v>
      </c>
      <c r="E71" s="64">
        <v>0.33776595744680848</v>
      </c>
      <c r="L71" s="32"/>
    </row>
    <row r="72" spans="1:12" x14ac:dyDescent="0.2">
      <c r="A72" s="17">
        <v>1046571</v>
      </c>
      <c r="B72" t="s">
        <v>168</v>
      </c>
      <c r="C72" s="57">
        <v>204</v>
      </c>
      <c r="D72" s="57">
        <v>103</v>
      </c>
      <c r="E72" s="64">
        <v>0.50490196078431371</v>
      </c>
      <c r="L72" s="32"/>
    </row>
    <row r="73" spans="1:12" x14ac:dyDescent="0.2">
      <c r="A73" s="17">
        <v>1046593</v>
      </c>
      <c r="B73" t="s">
        <v>170</v>
      </c>
      <c r="C73" s="57">
        <v>211</v>
      </c>
      <c r="D73" s="57">
        <v>120</v>
      </c>
      <c r="E73" s="64">
        <v>0.56872037914691942</v>
      </c>
      <c r="L73" s="32"/>
    </row>
    <row r="74" spans="1:12" x14ac:dyDescent="0.2">
      <c r="A74" s="17">
        <v>1046596</v>
      </c>
      <c r="B74" t="s">
        <v>171</v>
      </c>
      <c r="C74" s="57">
        <v>173</v>
      </c>
      <c r="D74" s="57">
        <v>105</v>
      </c>
      <c r="E74" s="64">
        <v>0.60693641618497107</v>
      </c>
      <c r="L74" s="32"/>
    </row>
    <row r="75" spans="1:12" x14ac:dyDescent="0.2">
      <c r="A75" s="17">
        <v>1046641</v>
      </c>
      <c r="B75" t="s">
        <v>173</v>
      </c>
      <c r="C75" s="57">
        <v>179</v>
      </c>
      <c r="D75" s="57">
        <v>88</v>
      </c>
      <c r="E75" s="64">
        <v>0.49162011173184356</v>
      </c>
      <c r="L75" s="32"/>
    </row>
    <row r="76" spans="1:12" x14ac:dyDescent="0.2">
      <c r="A76" s="17">
        <v>1046671</v>
      </c>
      <c r="B76" t="s">
        <v>174</v>
      </c>
      <c r="C76" s="57">
        <v>140</v>
      </c>
      <c r="D76" s="57">
        <v>93</v>
      </c>
      <c r="E76" s="64">
        <v>0.66428571428571426</v>
      </c>
      <c r="L76" s="32"/>
    </row>
    <row r="77" spans="1:12" x14ac:dyDescent="0.2">
      <c r="A77" s="17">
        <v>1046672</v>
      </c>
      <c r="B77" t="s">
        <v>176</v>
      </c>
      <c r="C77" s="57">
        <v>62</v>
      </c>
      <c r="D77" s="57">
        <v>52</v>
      </c>
      <c r="E77" s="64">
        <v>0.83870967741935487</v>
      </c>
      <c r="L77" s="32"/>
    </row>
    <row r="78" spans="1:12" x14ac:dyDescent="0.2">
      <c r="A78" s="17">
        <v>1056483</v>
      </c>
      <c r="B78" t="s">
        <v>177</v>
      </c>
      <c r="C78" s="57">
        <v>382</v>
      </c>
      <c r="D78" s="57">
        <v>237</v>
      </c>
      <c r="E78" s="64">
        <v>0.62041884816753923</v>
      </c>
      <c r="L78" s="32"/>
    </row>
    <row r="79" spans="1:12" x14ac:dyDescent="0.2">
      <c r="A79" s="17">
        <v>1056535</v>
      </c>
      <c r="B79" t="s">
        <v>180</v>
      </c>
      <c r="C79" s="57">
        <v>385</v>
      </c>
      <c r="D79" s="57">
        <v>86</v>
      </c>
      <c r="E79" s="64">
        <v>0.22337662337662337</v>
      </c>
      <c r="L79" s="32"/>
    </row>
    <row r="80" spans="1:12" x14ac:dyDescent="0.2">
      <c r="A80" s="17">
        <v>1066531</v>
      </c>
      <c r="B80" t="s">
        <v>182</v>
      </c>
      <c r="C80" s="57">
        <v>455</v>
      </c>
      <c r="D80" s="57">
        <v>231</v>
      </c>
      <c r="E80" s="64">
        <v>0.50769230769230766</v>
      </c>
      <c r="L80" s="32"/>
    </row>
    <row r="81" spans="1:12" x14ac:dyDescent="0.2">
      <c r="A81" s="17">
        <v>1066580</v>
      </c>
      <c r="B81" t="s">
        <v>185</v>
      </c>
      <c r="C81" s="57">
        <v>231</v>
      </c>
      <c r="D81" s="57">
        <v>91</v>
      </c>
      <c r="E81" s="64">
        <v>0.39393939393939392</v>
      </c>
      <c r="L81" s="32"/>
    </row>
    <row r="82" spans="1:12" x14ac:dyDescent="0.2">
      <c r="A82" s="17">
        <v>1620020</v>
      </c>
      <c r="B82" t="s">
        <v>187</v>
      </c>
      <c r="C82" s="57">
        <v>239</v>
      </c>
      <c r="D82" s="65" t="s">
        <v>2452</v>
      </c>
      <c r="E82" s="66" t="s">
        <v>2452</v>
      </c>
      <c r="L82" s="32"/>
    </row>
    <row r="83" spans="1:12" x14ac:dyDescent="0.2">
      <c r="A83" s="17">
        <v>1620022</v>
      </c>
      <c r="B83" t="s">
        <v>189</v>
      </c>
      <c r="C83" s="57">
        <v>147</v>
      </c>
      <c r="D83" s="65" t="s">
        <v>2452</v>
      </c>
      <c r="E83" s="66" t="s">
        <v>2452</v>
      </c>
      <c r="L83" s="32"/>
    </row>
    <row r="84" spans="1:12" x14ac:dyDescent="0.2">
      <c r="A84" s="17">
        <v>1620023</v>
      </c>
      <c r="B84" t="s">
        <v>191</v>
      </c>
      <c r="C84" s="57">
        <v>123</v>
      </c>
      <c r="D84" s="65" t="s">
        <v>2452</v>
      </c>
      <c r="E84" s="66" t="s">
        <v>2452</v>
      </c>
      <c r="L84" s="32"/>
    </row>
    <row r="85" spans="1:12" x14ac:dyDescent="0.2">
      <c r="A85" s="17">
        <v>1620027</v>
      </c>
      <c r="B85" t="s">
        <v>192</v>
      </c>
      <c r="C85" s="57">
        <v>152</v>
      </c>
      <c r="D85" s="65" t="s">
        <v>2452</v>
      </c>
      <c r="E85" s="66" t="s">
        <v>2452</v>
      </c>
      <c r="L85" s="32"/>
    </row>
    <row r="86" spans="1:12" x14ac:dyDescent="0.2">
      <c r="A86" s="17">
        <v>1620028</v>
      </c>
      <c r="B86" t="s">
        <v>194</v>
      </c>
      <c r="C86" s="57">
        <v>120</v>
      </c>
      <c r="D86" s="57">
        <v>6</v>
      </c>
      <c r="E86" s="64">
        <v>0.05</v>
      </c>
      <c r="L86" s="32"/>
    </row>
    <row r="87" spans="1:12" x14ac:dyDescent="0.2">
      <c r="A87" s="17">
        <v>1620089</v>
      </c>
      <c r="B87" t="s">
        <v>1442</v>
      </c>
      <c r="C87" s="57">
        <v>145</v>
      </c>
      <c r="D87" s="65" t="s">
        <v>2452</v>
      </c>
      <c r="E87" s="66" t="s">
        <v>2452</v>
      </c>
      <c r="L87" s="32"/>
    </row>
    <row r="88" spans="1:12" x14ac:dyDescent="0.2">
      <c r="A88" s="17">
        <v>1620264</v>
      </c>
      <c r="B88" t="s">
        <v>197</v>
      </c>
      <c r="C88" s="57">
        <v>145</v>
      </c>
      <c r="D88" s="65" t="s">
        <v>2460</v>
      </c>
      <c r="E88" s="64" t="s">
        <v>2460</v>
      </c>
      <c r="L88" s="32"/>
    </row>
    <row r="89" spans="1:12" x14ac:dyDescent="0.2">
      <c r="A89" s="17">
        <v>2010380</v>
      </c>
      <c r="B89" t="s">
        <v>198</v>
      </c>
      <c r="C89" s="57">
        <v>274</v>
      </c>
      <c r="D89" s="57">
        <v>115</v>
      </c>
      <c r="E89" s="64">
        <v>0.41970802919708028</v>
      </c>
      <c r="L89" s="32"/>
    </row>
    <row r="90" spans="1:12" x14ac:dyDescent="0.2">
      <c r="A90" s="17">
        <v>2010382</v>
      </c>
      <c r="B90" t="s">
        <v>1443</v>
      </c>
      <c r="C90" s="57">
        <v>482</v>
      </c>
      <c r="D90" s="57">
        <v>166</v>
      </c>
      <c r="E90" s="64">
        <v>0.34439834024896265</v>
      </c>
      <c r="L90" s="32"/>
    </row>
    <row r="91" spans="1:12" x14ac:dyDescent="0.2">
      <c r="A91" s="17">
        <v>2011787</v>
      </c>
      <c r="B91" t="s">
        <v>202</v>
      </c>
      <c r="C91" s="57">
        <v>248</v>
      </c>
      <c r="D91" s="57">
        <v>52</v>
      </c>
      <c r="E91" s="64">
        <v>0.20967741935483872</v>
      </c>
      <c r="L91" s="32"/>
    </row>
    <row r="92" spans="1:12" x14ac:dyDescent="0.2">
      <c r="A92" s="17">
        <v>2011789</v>
      </c>
      <c r="B92" t="s">
        <v>205</v>
      </c>
      <c r="C92" s="57">
        <v>127</v>
      </c>
      <c r="D92" s="57">
        <v>37</v>
      </c>
      <c r="E92" s="64">
        <v>0.29133858267716534</v>
      </c>
      <c r="L92" s="32"/>
    </row>
    <row r="93" spans="1:12" x14ac:dyDescent="0.2">
      <c r="A93" s="17">
        <v>2011860</v>
      </c>
      <c r="B93" t="s">
        <v>1249</v>
      </c>
      <c r="C93" s="57">
        <v>27</v>
      </c>
      <c r="D93" s="57">
        <v>12</v>
      </c>
      <c r="E93" s="64">
        <v>0.44444444444444442</v>
      </c>
      <c r="L93" s="32"/>
    </row>
    <row r="94" spans="1:12" x14ac:dyDescent="0.2">
      <c r="A94" s="17">
        <v>2011873</v>
      </c>
      <c r="B94" t="s">
        <v>208</v>
      </c>
      <c r="C94" s="57">
        <v>46</v>
      </c>
      <c r="D94" s="57">
        <v>17</v>
      </c>
      <c r="E94" s="64">
        <v>0.36956521739130432</v>
      </c>
      <c r="L94" s="32"/>
    </row>
    <row r="95" spans="1:12" x14ac:dyDescent="0.2">
      <c r="A95" s="17">
        <v>2011879</v>
      </c>
      <c r="B95" t="s">
        <v>1250</v>
      </c>
      <c r="C95" s="57">
        <v>41</v>
      </c>
      <c r="D95" s="57">
        <v>17</v>
      </c>
      <c r="E95" s="64">
        <v>0.41463414634146339</v>
      </c>
      <c r="L95" s="32"/>
    </row>
    <row r="96" spans="1:12" x14ac:dyDescent="0.2">
      <c r="A96" s="17">
        <v>2011881</v>
      </c>
      <c r="B96" t="s">
        <v>210</v>
      </c>
      <c r="C96" s="57">
        <v>124</v>
      </c>
      <c r="D96" s="57">
        <v>37</v>
      </c>
      <c r="E96" s="64">
        <v>0.29838709677419356</v>
      </c>
      <c r="L96" s="32"/>
    </row>
    <row r="97" spans="1:12" x14ac:dyDescent="0.2">
      <c r="A97" s="17">
        <v>2011893</v>
      </c>
      <c r="B97" t="s">
        <v>211</v>
      </c>
      <c r="C97" s="57">
        <v>146</v>
      </c>
      <c r="D97" s="57">
        <v>30</v>
      </c>
      <c r="E97" s="64">
        <v>0.20547945205479451</v>
      </c>
      <c r="L97" s="32"/>
    </row>
    <row r="98" spans="1:12" x14ac:dyDescent="0.2">
      <c r="A98" s="17">
        <v>2011894</v>
      </c>
      <c r="B98" t="s">
        <v>212</v>
      </c>
      <c r="C98" s="57">
        <v>73</v>
      </c>
      <c r="D98" s="57">
        <v>26</v>
      </c>
      <c r="E98" s="64">
        <v>0.35616438356164382</v>
      </c>
      <c r="L98" s="32"/>
    </row>
    <row r="99" spans="1:12" x14ac:dyDescent="0.2">
      <c r="A99" s="17">
        <v>2011899</v>
      </c>
      <c r="B99" t="s">
        <v>213</v>
      </c>
      <c r="C99" s="57">
        <v>68</v>
      </c>
      <c r="D99" s="57">
        <v>14</v>
      </c>
      <c r="E99" s="64">
        <v>0.20588235294117646</v>
      </c>
      <c r="L99" s="32"/>
    </row>
    <row r="100" spans="1:12" x14ac:dyDescent="0.2">
      <c r="A100" s="17">
        <v>2012052</v>
      </c>
      <c r="B100" t="s">
        <v>214</v>
      </c>
      <c r="C100" s="57">
        <v>68</v>
      </c>
      <c r="D100" s="57">
        <v>10</v>
      </c>
      <c r="E100" s="64">
        <v>0.14705882352941177</v>
      </c>
      <c r="L100" s="32"/>
    </row>
    <row r="101" spans="1:12" x14ac:dyDescent="0.2">
      <c r="A101" s="17">
        <v>2012087</v>
      </c>
      <c r="B101" t="s">
        <v>216</v>
      </c>
      <c r="C101" s="57">
        <v>25</v>
      </c>
      <c r="D101" s="57">
        <v>11</v>
      </c>
      <c r="E101" s="64">
        <v>0.44</v>
      </c>
      <c r="L101" s="32"/>
    </row>
    <row r="102" spans="1:12" x14ac:dyDescent="0.2">
      <c r="A102" s="17">
        <v>2012095</v>
      </c>
      <c r="B102" t="s">
        <v>220</v>
      </c>
      <c r="C102" s="57">
        <v>61</v>
      </c>
      <c r="D102" s="57">
        <v>9</v>
      </c>
      <c r="E102" s="64">
        <v>0.14754098360655737</v>
      </c>
      <c r="L102" s="32"/>
    </row>
    <row r="103" spans="1:12" x14ac:dyDescent="0.2">
      <c r="A103" s="17">
        <v>2012227</v>
      </c>
      <c r="B103" t="s">
        <v>221</v>
      </c>
      <c r="C103" s="57">
        <v>323</v>
      </c>
      <c r="D103" s="57">
        <v>82</v>
      </c>
      <c r="E103" s="64">
        <v>0.25386996904024767</v>
      </c>
      <c r="L103" s="32"/>
    </row>
    <row r="104" spans="1:12" x14ac:dyDescent="0.2">
      <c r="A104" s="17">
        <v>2012245</v>
      </c>
      <c r="B104" t="s">
        <v>223</v>
      </c>
      <c r="C104" s="57">
        <v>188</v>
      </c>
      <c r="D104" s="57">
        <v>31</v>
      </c>
      <c r="E104" s="64">
        <v>0.16489361702127658</v>
      </c>
      <c r="L104" s="32"/>
    </row>
    <row r="105" spans="1:12" x14ac:dyDescent="0.2">
      <c r="A105" s="17">
        <v>2012261</v>
      </c>
      <c r="B105" t="s">
        <v>225</v>
      </c>
      <c r="C105" s="57">
        <v>206</v>
      </c>
      <c r="D105" s="57">
        <v>80</v>
      </c>
      <c r="E105" s="64">
        <v>0.38834951456310679</v>
      </c>
      <c r="L105" s="32"/>
    </row>
    <row r="106" spans="1:12" x14ac:dyDescent="0.2">
      <c r="A106" s="17">
        <v>2012298</v>
      </c>
      <c r="B106" t="s">
        <v>226</v>
      </c>
      <c r="C106" s="57">
        <v>304</v>
      </c>
      <c r="D106" s="57">
        <v>116</v>
      </c>
      <c r="E106" s="64">
        <v>0.38157894736842107</v>
      </c>
      <c r="L106" s="32"/>
    </row>
    <row r="107" spans="1:12" x14ac:dyDescent="0.2">
      <c r="A107" s="17">
        <v>2012344</v>
      </c>
      <c r="B107" t="s">
        <v>1447</v>
      </c>
      <c r="C107" s="57">
        <v>93</v>
      </c>
      <c r="D107" s="57">
        <v>16</v>
      </c>
      <c r="E107" s="64">
        <v>0.17204301075268819</v>
      </c>
      <c r="L107" s="32"/>
    </row>
    <row r="108" spans="1:12" x14ac:dyDescent="0.2">
      <c r="A108" s="17">
        <v>2012378</v>
      </c>
      <c r="B108" t="s">
        <v>229</v>
      </c>
      <c r="C108" s="57">
        <v>35</v>
      </c>
      <c r="D108" s="57">
        <v>7</v>
      </c>
      <c r="E108" s="64">
        <v>0.2</v>
      </c>
      <c r="L108" s="32"/>
    </row>
    <row r="109" spans="1:12" x14ac:dyDescent="0.2">
      <c r="A109" s="17">
        <v>2012617</v>
      </c>
      <c r="B109" t="s">
        <v>231</v>
      </c>
      <c r="C109" s="57">
        <v>25</v>
      </c>
      <c r="D109" s="57">
        <v>10</v>
      </c>
      <c r="E109" s="64">
        <v>0.4</v>
      </c>
      <c r="L109" s="32"/>
    </row>
    <row r="110" spans="1:12" x14ac:dyDescent="0.2">
      <c r="A110" s="17">
        <v>2012638</v>
      </c>
      <c r="B110" t="s">
        <v>235</v>
      </c>
      <c r="C110" s="57">
        <v>243</v>
      </c>
      <c r="D110" s="57">
        <v>94</v>
      </c>
      <c r="E110" s="64">
        <v>0.38683127572016462</v>
      </c>
      <c r="L110" s="32"/>
    </row>
    <row r="111" spans="1:12" x14ac:dyDescent="0.2">
      <c r="A111" s="17">
        <v>2012641</v>
      </c>
      <c r="B111" t="s">
        <v>237</v>
      </c>
      <c r="C111" s="57">
        <v>105</v>
      </c>
      <c r="D111" s="57">
        <v>30</v>
      </c>
      <c r="E111" s="64">
        <v>0.2857142857142857</v>
      </c>
      <c r="L111" s="32"/>
    </row>
    <row r="112" spans="1:12" x14ac:dyDescent="0.2">
      <c r="A112" s="17">
        <v>2012648</v>
      </c>
      <c r="B112" t="s">
        <v>239</v>
      </c>
      <c r="C112" s="57">
        <v>25</v>
      </c>
      <c r="D112" s="65" t="s">
        <v>2452</v>
      </c>
      <c r="E112" s="66" t="s">
        <v>2452</v>
      </c>
      <c r="L112" s="32"/>
    </row>
    <row r="113" spans="1:12" x14ac:dyDescent="0.2">
      <c r="A113" s="17">
        <v>2012660</v>
      </c>
      <c r="B113" t="s">
        <v>241</v>
      </c>
      <c r="C113" s="57">
        <v>74</v>
      </c>
      <c r="D113" s="57">
        <v>20</v>
      </c>
      <c r="E113" s="64">
        <v>0.27027027027027029</v>
      </c>
      <c r="L113" s="32"/>
    </row>
    <row r="114" spans="1:12" x14ac:dyDescent="0.2">
      <c r="A114" s="17">
        <v>2012669</v>
      </c>
      <c r="B114" t="s">
        <v>1449</v>
      </c>
      <c r="C114" s="57">
        <v>48</v>
      </c>
      <c r="D114" s="57">
        <v>6</v>
      </c>
      <c r="E114" s="64">
        <v>0.125</v>
      </c>
      <c r="L114" s="32"/>
    </row>
    <row r="115" spans="1:12" x14ac:dyDescent="0.2">
      <c r="A115" s="17">
        <v>2012671</v>
      </c>
      <c r="B115" t="s">
        <v>244</v>
      </c>
      <c r="C115" s="57">
        <v>21</v>
      </c>
      <c r="D115" s="57">
        <v>10</v>
      </c>
      <c r="E115" s="64">
        <v>0.47619047619047616</v>
      </c>
      <c r="L115" s="32"/>
    </row>
    <row r="116" spans="1:12" x14ac:dyDescent="0.2">
      <c r="A116" s="17">
        <v>2012691</v>
      </c>
      <c r="B116" t="s">
        <v>246</v>
      </c>
      <c r="C116" s="57">
        <v>337</v>
      </c>
      <c r="D116" s="57">
        <v>98</v>
      </c>
      <c r="E116" s="64">
        <v>0.29080118694362017</v>
      </c>
      <c r="L116" s="32"/>
    </row>
    <row r="117" spans="1:12" x14ac:dyDescent="0.2">
      <c r="A117" s="17">
        <v>2012707</v>
      </c>
      <c r="B117" t="s">
        <v>247</v>
      </c>
      <c r="C117" s="57">
        <v>41</v>
      </c>
      <c r="D117" s="57">
        <v>5</v>
      </c>
      <c r="E117" s="64">
        <v>0.12195121951219512</v>
      </c>
      <c r="L117" s="32"/>
    </row>
    <row r="118" spans="1:12" x14ac:dyDescent="0.2">
      <c r="A118" s="17">
        <v>2012708</v>
      </c>
      <c r="B118" t="s">
        <v>250</v>
      </c>
      <c r="C118" s="57">
        <v>273</v>
      </c>
      <c r="D118" s="57">
        <v>101</v>
      </c>
      <c r="E118" s="64">
        <v>0.36996336996336998</v>
      </c>
      <c r="L118" s="32"/>
    </row>
    <row r="119" spans="1:12" x14ac:dyDescent="0.2">
      <c r="A119" s="17">
        <v>2012711</v>
      </c>
      <c r="B119" t="s">
        <v>252</v>
      </c>
      <c r="C119" s="57">
        <v>110</v>
      </c>
      <c r="D119" s="57">
        <v>45</v>
      </c>
      <c r="E119" s="64">
        <v>0.40909090909090912</v>
      </c>
      <c r="L119" s="32"/>
    </row>
    <row r="120" spans="1:12" x14ac:dyDescent="0.2">
      <c r="A120" s="17">
        <v>2016003</v>
      </c>
      <c r="B120" t="s">
        <v>253</v>
      </c>
      <c r="C120" s="57">
        <v>184</v>
      </c>
      <c r="D120" s="57">
        <v>81</v>
      </c>
      <c r="E120" s="64">
        <v>0.44021739130434784</v>
      </c>
      <c r="L120" s="32"/>
    </row>
    <row r="121" spans="1:12" x14ac:dyDescent="0.2">
      <c r="A121" s="17">
        <v>2016029</v>
      </c>
      <c r="B121" t="s">
        <v>254</v>
      </c>
      <c r="C121" s="57">
        <v>359</v>
      </c>
      <c r="D121" s="57">
        <v>91</v>
      </c>
      <c r="E121" s="64">
        <v>0.25348189415041783</v>
      </c>
      <c r="L121" s="32"/>
    </row>
    <row r="122" spans="1:12" x14ac:dyDescent="0.2">
      <c r="A122" s="17">
        <v>2016068</v>
      </c>
      <c r="B122" t="s">
        <v>256</v>
      </c>
      <c r="C122" s="57">
        <v>160</v>
      </c>
      <c r="D122" s="57">
        <v>43</v>
      </c>
      <c r="E122" s="64">
        <v>0.26874999999999999</v>
      </c>
      <c r="L122" s="32"/>
    </row>
    <row r="123" spans="1:12" x14ac:dyDescent="0.2">
      <c r="A123" s="17">
        <v>2016071</v>
      </c>
      <c r="B123" t="s">
        <v>258</v>
      </c>
      <c r="C123" s="57">
        <v>316</v>
      </c>
      <c r="D123" s="57">
        <v>161</v>
      </c>
      <c r="E123" s="64">
        <v>0.509493670886076</v>
      </c>
      <c r="L123" s="32"/>
    </row>
    <row r="124" spans="1:12" x14ac:dyDescent="0.2">
      <c r="A124" s="17">
        <v>2016089</v>
      </c>
      <c r="B124" t="s">
        <v>260</v>
      </c>
      <c r="C124" s="57">
        <v>340</v>
      </c>
      <c r="D124" s="57">
        <v>106</v>
      </c>
      <c r="E124" s="64">
        <v>0.31176470588235294</v>
      </c>
      <c r="L124" s="32"/>
    </row>
    <row r="125" spans="1:12" x14ac:dyDescent="0.2">
      <c r="A125" s="17">
        <v>2016102</v>
      </c>
      <c r="B125" t="s">
        <v>262</v>
      </c>
      <c r="C125" s="57">
        <v>102</v>
      </c>
      <c r="D125" s="57">
        <v>30</v>
      </c>
      <c r="E125" s="64">
        <v>0.29411764705882354</v>
      </c>
      <c r="L125" s="32"/>
    </row>
    <row r="126" spans="1:12" x14ac:dyDescent="0.2">
      <c r="A126" s="17">
        <v>2016124</v>
      </c>
      <c r="B126" t="s">
        <v>1452</v>
      </c>
      <c r="C126" s="57">
        <v>100</v>
      </c>
      <c r="D126" s="57">
        <v>54</v>
      </c>
      <c r="E126" s="64">
        <v>0.54</v>
      </c>
      <c r="L126" s="32"/>
    </row>
    <row r="127" spans="1:12" x14ac:dyDescent="0.2">
      <c r="A127" s="17">
        <v>2016127</v>
      </c>
      <c r="B127" t="s">
        <v>265</v>
      </c>
      <c r="C127" s="57">
        <v>121</v>
      </c>
      <c r="D127" s="57">
        <v>28</v>
      </c>
      <c r="E127" s="64">
        <v>0.23140495867768596</v>
      </c>
      <c r="L127" s="32"/>
    </row>
    <row r="128" spans="1:12" x14ac:dyDescent="0.2">
      <c r="A128" s="17">
        <v>2016151</v>
      </c>
      <c r="B128" t="s">
        <v>266</v>
      </c>
      <c r="C128" s="57">
        <v>168</v>
      </c>
      <c r="D128" s="57">
        <v>51</v>
      </c>
      <c r="E128" s="64">
        <v>0.30357142857142855</v>
      </c>
      <c r="L128" s="32"/>
    </row>
    <row r="129" spans="1:12" x14ac:dyDescent="0.2">
      <c r="A129" s="17">
        <v>2016152</v>
      </c>
      <c r="B129" t="s">
        <v>267</v>
      </c>
      <c r="C129" s="57">
        <v>429</v>
      </c>
      <c r="D129" s="57">
        <v>88</v>
      </c>
      <c r="E129" s="64">
        <v>0.20512820512820512</v>
      </c>
      <c r="L129" s="32"/>
    </row>
    <row r="130" spans="1:12" x14ac:dyDescent="0.2">
      <c r="A130" s="17">
        <v>2016184</v>
      </c>
      <c r="B130" t="s">
        <v>268</v>
      </c>
      <c r="C130" s="57">
        <v>48</v>
      </c>
      <c r="D130" s="57">
        <v>16</v>
      </c>
      <c r="E130" s="64">
        <v>0.33333333333333331</v>
      </c>
      <c r="L130" s="32"/>
    </row>
    <row r="131" spans="1:12" x14ac:dyDescent="0.2">
      <c r="A131" s="17">
        <v>2016203</v>
      </c>
      <c r="B131" t="s">
        <v>269</v>
      </c>
      <c r="C131" s="57">
        <v>584</v>
      </c>
      <c r="D131" s="57">
        <v>207</v>
      </c>
      <c r="E131" s="64">
        <v>0.35445205479452052</v>
      </c>
      <c r="L131" s="32"/>
    </row>
    <row r="132" spans="1:12" x14ac:dyDescent="0.2">
      <c r="A132" s="17">
        <v>2016218</v>
      </c>
      <c r="B132" t="s">
        <v>271</v>
      </c>
      <c r="C132" s="57">
        <v>214</v>
      </c>
      <c r="D132" s="57">
        <v>44</v>
      </c>
      <c r="E132" s="64">
        <v>0.20560747663551401</v>
      </c>
      <c r="L132" s="32"/>
    </row>
    <row r="133" spans="1:12" x14ac:dyDescent="0.2">
      <c r="A133" s="17">
        <v>2016262</v>
      </c>
      <c r="B133" t="s">
        <v>272</v>
      </c>
      <c r="C133" s="57">
        <v>63</v>
      </c>
      <c r="D133" s="57">
        <v>29</v>
      </c>
      <c r="E133" s="64">
        <v>0.46031746031746029</v>
      </c>
      <c r="L133" s="32"/>
    </row>
    <row r="134" spans="1:12" x14ac:dyDescent="0.2">
      <c r="A134" s="17">
        <v>2016372</v>
      </c>
      <c r="B134" t="s">
        <v>274</v>
      </c>
      <c r="C134" s="57">
        <v>158</v>
      </c>
      <c r="D134" s="57">
        <v>62</v>
      </c>
      <c r="E134" s="64">
        <v>0.39240506329113922</v>
      </c>
      <c r="L134" s="32"/>
    </row>
    <row r="135" spans="1:12" x14ac:dyDescent="0.2">
      <c r="A135" s="17">
        <v>2016395</v>
      </c>
      <c r="B135" t="s">
        <v>276</v>
      </c>
      <c r="C135" s="57">
        <v>55</v>
      </c>
      <c r="D135" s="57">
        <v>7</v>
      </c>
      <c r="E135" s="64">
        <v>0.12727272727272726</v>
      </c>
      <c r="L135" s="32"/>
    </row>
    <row r="136" spans="1:12" x14ac:dyDescent="0.2">
      <c r="A136" s="17">
        <v>2016426</v>
      </c>
      <c r="B136" t="s">
        <v>277</v>
      </c>
      <c r="C136" s="57">
        <v>377</v>
      </c>
      <c r="D136" s="57">
        <v>156</v>
      </c>
      <c r="E136" s="64">
        <v>0.41379310344827586</v>
      </c>
      <c r="L136" s="32"/>
    </row>
    <row r="137" spans="1:12" x14ac:dyDescent="0.2">
      <c r="A137" s="17">
        <v>2016442</v>
      </c>
      <c r="B137" t="s">
        <v>278</v>
      </c>
      <c r="C137" s="57">
        <v>261</v>
      </c>
      <c r="D137" s="57">
        <v>104</v>
      </c>
      <c r="E137" s="64">
        <v>0.39846743295019155</v>
      </c>
      <c r="L137" s="32"/>
    </row>
    <row r="138" spans="1:12" x14ac:dyDescent="0.2">
      <c r="A138" s="17">
        <v>2016564</v>
      </c>
      <c r="B138" t="s">
        <v>280</v>
      </c>
      <c r="C138" s="57">
        <v>94</v>
      </c>
      <c r="D138" s="57">
        <v>53</v>
      </c>
      <c r="E138" s="64">
        <v>0.56382978723404253</v>
      </c>
      <c r="L138" s="32"/>
    </row>
    <row r="139" spans="1:12" x14ac:dyDescent="0.2">
      <c r="A139" s="17">
        <v>2016645</v>
      </c>
      <c r="B139" t="s">
        <v>282</v>
      </c>
      <c r="C139" s="57">
        <v>129</v>
      </c>
      <c r="D139" s="57">
        <v>36</v>
      </c>
      <c r="E139" s="64">
        <v>0.27906976744186046</v>
      </c>
      <c r="L139" s="32"/>
    </row>
    <row r="140" spans="1:12" x14ac:dyDescent="0.2">
      <c r="A140" s="17">
        <v>2016656</v>
      </c>
      <c r="B140" t="s">
        <v>284</v>
      </c>
      <c r="C140" s="57">
        <v>132</v>
      </c>
      <c r="D140" s="57">
        <v>28</v>
      </c>
      <c r="E140" s="64">
        <v>0.21212121212121213</v>
      </c>
      <c r="L140" s="32"/>
    </row>
    <row r="141" spans="1:12" x14ac:dyDescent="0.2">
      <c r="A141" s="17">
        <v>2016663</v>
      </c>
      <c r="B141" t="s">
        <v>285</v>
      </c>
      <c r="C141" s="57">
        <v>126</v>
      </c>
      <c r="D141" s="57">
        <v>28</v>
      </c>
      <c r="E141" s="64">
        <v>0.22222222222222221</v>
      </c>
      <c r="L141" s="32"/>
    </row>
    <row r="142" spans="1:12" x14ac:dyDescent="0.2">
      <c r="A142" s="17">
        <v>2016700</v>
      </c>
      <c r="B142" t="s">
        <v>1454</v>
      </c>
      <c r="C142" s="57">
        <v>145</v>
      </c>
      <c r="D142" s="57">
        <v>40</v>
      </c>
      <c r="E142" s="64">
        <v>0.27586206896551724</v>
      </c>
      <c r="L142" s="32"/>
    </row>
    <row r="143" spans="1:12" x14ac:dyDescent="0.2">
      <c r="A143" s="17">
        <v>2016701</v>
      </c>
      <c r="B143" t="s">
        <v>287</v>
      </c>
      <c r="C143" s="57">
        <v>87</v>
      </c>
      <c r="D143" s="57">
        <v>21</v>
      </c>
      <c r="E143" s="64">
        <v>0.2413793103448276</v>
      </c>
      <c r="L143" s="32"/>
    </row>
    <row r="144" spans="1:12" x14ac:dyDescent="0.2">
      <c r="A144" s="17">
        <v>2030364</v>
      </c>
      <c r="B144" t="s">
        <v>288</v>
      </c>
      <c r="C144" s="57">
        <v>356</v>
      </c>
      <c r="D144" s="57">
        <v>153</v>
      </c>
      <c r="E144" s="64">
        <v>0.4297752808988764</v>
      </c>
      <c r="L144" s="32"/>
    </row>
    <row r="145" spans="1:12" x14ac:dyDescent="0.2">
      <c r="A145" s="17">
        <v>2030373</v>
      </c>
      <c r="B145" t="s">
        <v>289</v>
      </c>
      <c r="C145" s="57">
        <v>255</v>
      </c>
      <c r="D145" s="57">
        <v>107</v>
      </c>
      <c r="E145" s="64">
        <v>0.41960784313725491</v>
      </c>
      <c r="L145" s="32"/>
    </row>
    <row r="146" spans="1:12" x14ac:dyDescent="0.2">
      <c r="A146" s="17">
        <v>2030381</v>
      </c>
      <c r="B146" t="s">
        <v>1428</v>
      </c>
      <c r="C146" s="57">
        <v>262</v>
      </c>
      <c r="D146" s="57">
        <v>202</v>
      </c>
      <c r="E146" s="64">
        <v>0.77099236641221369</v>
      </c>
      <c r="L146" s="32"/>
    </row>
    <row r="147" spans="1:12" x14ac:dyDescent="0.2">
      <c r="A147" s="17">
        <v>2031828</v>
      </c>
      <c r="B147" t="s">
        <v>1456</v>
      </c>
      <c r="C147" s="57">
        <v>197</v>
      </c>
      <c r="D147" s="57">
        <v>35</v>
      </c>
      <c r="E147" s="64">
        <v>0.17766497461928935</v>
      </c>
      <c r="L147" s="32"/>
    </row>
    <row r="148" spans="1:12" x14ac:dyDescent="0.2">
      <c r="A148" s="17">
        <v>2031863</v>
      </c>
      <c r="B148" t="s">
        <v>292</v>
      </c>
      <c r="C148" s="57">
        <v>73</v>
      </c>
      <c r="D148" s="57">
        <v>16</v>
      </c>
      <c r="E148" s="64">
        <v>0.21917808219178081</v>
      </c>
      <c r="L148" s="32"/>
    </row>
    <row r="149" spans="1:12" x14ac:dyDescent="0.2">
      <c r="A149" s="17">
        <v>2031868</v>
      </c>
      <c r="B149" t="s">
        <v>1457</v>
      </c>
      <c r="C149" s="57">
        <v>109</v>
      </c>
      <c r="D149" s="57">
        <v>24</v>
      </c>
      <c r="E149" s="64">
        <v>0.22018348623853212</v>
      </c>
      <c r="L149" s="32"/>
    </row>
    <row r="150" spans="1:12" x14ac:dyDescent="0.2">
      <c r="A150" s="17">
        <v>2031869</v>
      </c>
      <c r="B150" t="s">
        <v>1423</v>
      </c>
      <c r="C150" s="57">
        <v>172</v>
      </c>
      <c r="D150" s="57">
        <v>56</v>
      </c>
      <c r="E150" s="64">
        <v>0.32558139534883723</v>
      </c>
      <c r="L150" s="32"/>
    </row>
    <row r="151" spans="1:12" x14ac:dyDescent="0.2">
      <c r="A151" s="17">
        <v>2031874</v>
      </c>
      <c r="B151" t="s">
        <v>1456</v>
      </c>
      <c r="C151" s="57">
        <v>129</v>
      </c>
      <c r="D151" s="57">
        <v>35</v>
      </c>
      <c r="E151" s="64">
        <v>0.27131782945736432</v>
      </c>
      <c r="L151" s="32"/>
    </row>
    <row r="152" spans="1:12" x14ac:dyDescent="0.2">
      <c r="A152" s="17">
        <v>2031876</v>
      </c>
      <c r="B152" t="s">
        <v>1423</v>
      </c>
      <c r="C152" s="57">
        <v>53</v>
      </c>
      <c r="D152" s="57">
        <v>18</v>
      </c>
      <c r="E152" s="64">
        <v>0.33962264150943394</v>
      </c>
      <c r="L152" s="32"/>
    </row>
    <row r="153" spans="1:12" x14ac:dyDescent="0.2">
      <c r="A153" s="17">
        <v>2031880</v>
      </c>
      <c r="B153" t="s">
        <v>1461</v>
      </c>
      <c r="C153" s="57">
        <v>133</v>
      </c>
      <c r="D153" s="57">
        <v>20</v>
      </c>
      <c r="E153" s="64">
        <v>0.15037593984962405</v>
      </c>
      <c r="L153" s="32"/>
    </row>
    <row r="154" spans="1:12" x14ac:dyDescent="0.2">
      <c r="A154" s="17">
        <v>2031884</v>
      </c>
      <c r="B154" t="s">
        <v>1423</v>
      </c>
      <c r="C154" s="57">
        <v>78</v>
      </c>
      <c r="D154" s="57">
        <v>17</v>
      </c>
      <c r="E154" s="64">
        <v>0.21794871794871795</v>
      </c>
      <c r="L154" s="32"/>
    </row>
    <row r="155" spans="1:12" x14ac:dyDescent="0.2">
      <c r="A155" s="17">
        <v>2031887</v>
      </c>
      <c r="B155" t="s">
        <v>1435</v>
      </c>
      <c r="C155" s="57">
        <v>50</v>
      </c>
      <c r="D155" s="57">
        <v>13</v>
      </c>
      <c r="E155" s="64">
        <v>0.26</v>
      </c>
      <c r="L155" s="32"/>
    </row>
    <row r="156" spans="1:12" x14ac:dyDescent="0.2">
      <c r="A156" s="17">
        <v>2031890</v>
      </c>
      <c r="B156" t="s">
        <v>1423</v>
      </c>
      <c r="C156" s="57">
        <v>142</v>
      </c>
      <c r="D156" s="57">
        <v>28</v>
      </c>
      <c r="E156" s="64">
        <v>0.19718309859154928</v>
      </c>
      <c r="L156" s="32"/>
    </row>
    <row r="157" spans="1:12" x14ac:dyDescent="0.2">
      <c r="A157" s="17">
        <v>2031895</v>
      </c>
      <c r="B157" t="s">
        <v>1423</v>
      </c>
      <c r="C157" s="57">
        <v>113</v>
      </c>
      <c r="D157" s="57">
        <v>31</v>
      </c>
      <c r="E157" s="64">
        <v>0.27433628318584069</v>
      </c>
      <c r="L157" s="32"/>
    </row>
    <row r="158" spans="1:12" x14ac:dyDescent="0.2">
      <c r="A158" s="17">
        <v>2031897</v>
      </c>
      <c r="B158" t="s">
        <v>293</v>
      </c>
      <c r="C158" s="57">
        <v>71</v>
      </c>
      <c r="D158" s="57">
        <v>17</v>
      </c>
      <c r="E158" s="64">
        <v>0.23943661971830985</v>
      </c>
      <c r="L158" s="32"/>
    </row>
    <row r="159" spans="1:12" x14ac:dyDescent="0.2">
      <c r="A159" s="17">
        <v>2031898</v>
      </c>
      <c r="B159" t="s">
        <v>1433</v>
      </c>
      <c r="C159" s="57">
        <v>238</v>
      </c>
      <c r="D159" s="57">
        <v>70</v>
      </c>
      <c r="E159" s="64">
        <v>0.29411764705882354</v>
      </c>
      <c r="L159" s="32"/>
    </row>
    <row r="160" spans="1:12" x14ac:dyDescent="0.2">
      <c r="A160" s="17">
        <v>2031901</v>
      </c>
      <c r="B160" t="s">
        <v>1466</v>
      </c>
      <c r="C160" s="57">
        <v>374</v>
      </c>
      <c r="D160" s="57">
        <v>108</v>
      </c>
      <c r="E160" s="64">
        <v>0.28877005347593582</v>
      </c>
      <c r="L160" s="32"/>
    </row>
    <row r="161" spans="1:12" x14ac:dyDescent="0.2">
      <c r="A161" s="17">
        <v>2032212</v>
      </c>
      <c r="B161" t="s">
        <v>294</v>
      </c>
      <c r="C161" s="57">
        <v>168</v>
      </c>
      <c r="D161" s="57">
        <v>73</v>
      </c>
      <c r="E161" s="64">
        <v>0.43452380952380953</v>
      </c>
      <c r="L161" s="32"/>
    </row>
    <row r="162" spans="1:12" x14ac:dyDescent="0.2">
      <c r="A162" s="17">
        <v>2032263</v>
      </c>
      <c r="B162" t="s">
        <v>1467</v>
      </c>
      <c r="C162" s="57">
        <v>107</v>
      </c>
      <c r="D162" s="57">
        <v>34</v>
      </c>
      <c r="E162" s="64">
        <v>0.31775700934579437</v>
      </c>
      <c r="L162" s="32"/>
    </row>
    <row r="163" spans="1:12" x14ac:dyDescent="0.2">
      <c r="A163" s="17">
        <v>2032278</v>
      </c>
      <c r="B163" t="s">
        <v>297</v>
      </c>
      <c r="C163" s="57">
        <v>445</v>
      </c>
      <c r="D163" s="57">
        <v>81</v>
      </c>
      <c r="E163" s="64">
        <v>0.18202247191011237</v>
      </c>
      <c r="L163" s="32"/>
    </row>
    <row r="164" spans="1:12" x14ac:dyDescent="0.2">
      <c r="A164" s="17">
        <v>2032286</v>
      </c>
      <c r="B164" t="s">
        <v>1426</v>
      </c>
      <c r="C164" s="57">
        <v>82</v>
      </c>
      <c r="D164" s="57">
        <v>27</v>
      </c>
      <c r="E164" s="64">
        <v>0.32926829268292684</v>
      </c>
      <c r="L164" s="32"/>
    </row>
    <row r="165" spans="1:12" x14ac:dyDescent="0.2">
      <c r="A165" s="17">
        <v>2032287</v>
      </c>
      <c r="B165" t="s">
        <v>300</v>
      </c>
      <c r="C165" s="57">
        <v>477</v>
      </c>
      <c r="D165" s="57">
        <v>153</v>
      </c>
      <c r="E165" s="64">
        <v>0.32075471698113206</v>
      </c>
      <c r="L165" s="32"/>
    </row>
    <row r="166" spans="1:12" x14ac:dyDescent="0.2">
      <c r="A166" s="17">
        <v>2032294</v>
      </c>
      <c r="B166" t="s">
        <v>1423</v>
      </c>
      <c r="C166" s="57">
        <v>154</v>
      </c>
      <c r="D166" s="57">
        <v>26</v>
      </c>
      <c r="E166" s="64">
        <v>0.16883116883116883</v>
      </c>
      <c r="L166" s="32"/>
    </row>
    <row r="167" spans="1:12" x14ac:dyDescent="0.2">
      <c r="A167" s="17">
        <v>2032300</v>
      </c>
      <c r="B167" t="s">
        <v>302</v>
      </c>
      <c r="C167" s="57">
        <v>17</v>
      </c>
      <c r="D167" s="57">
        <v>7</v>
      </c>
      <c r="E167" s="64">
        <v>0.41176470588235292</v>
      </c>
      <c r="L167" s="32"/>
    </row>
    <row r="168" spans="1:12" x14ac:dyDescent="0.2">
      <c r="A168" s="17">
        <v>2032573</v>
      </c>
      <c r="B168" t="s">
        <v>1469</v>
      </c>
      <c r="C168" s="57">
        <v>56</v>
      </c>
      <c r="D168" s="57">
        <v>10</v>
      </c>
      <c r="E168" s="64">
        <v>0.17857142857142858</v>
      </c>
      <c r="L168" s="32"/>
    </row>
    <row r="169" spans="1:12" x14ac:dyDescent="0.2">
      <c r="A169" s="17">
        <v>2032603</v>
      </c>
      <c r="B169" t="s">
        <v>305</v>
      </c>
      <c r="C169" s="57">
        <v>30</v>
      </c>
      <c r="D169" s="57">
        <v>7</v>
      </c>
      <c r="E169" s="64">
        <v>0.23333333333333334</v>
      </c>
      <c r="L169" s="32"/>
    </row>
    <row r="170" spans="1:12" x14ac:dyDescent="0.2">
      <c r="A170" s="17">
        <v>2032607</v>
      </c>
      <c r="B170" t="s">
        <v>1423</v>
      </c>
      <c r="C170" s="57">
        <v>376</v>
      </c>
      <c r="D170" s="57">
        <v>103</v>
      </c>
      <c r="E170" s="64">
        <v>0.27393617021276595</v>
      </c>
      <c r="L170" s="32"/>
    </row>
    <row r="171" spans="1:12" x14ac:dyDescent="0.2">
      <c r="A171" s="17">
        <v>2032628</v>
      </c>
      <c r="B171" t="s">
        <v>309</v>
      </c>
      <c r="C171" s="57">
        <v>65</v>
      </c>
      <c r="D171" s="57">
        <v>16</v>
      </c>
      <c r="E171" s="64">
        <v>0.24615384615384617</v>
      </c>
      <c r="L171" s="32"/>
    </row>
    <row r="172" spans="1:12" x14ac:dyDescent="0.2">
      <c r="A172" s="17">
        <v>2032639</v>
      </c>
      <c r="B172" t="s">
        <v>311</v>
      </c>
      <c r="C172" s="57">
        <v>33</v>
      </c>
      <c r="D172" s="65" t="s">
        <v>2452</v>
      </c>
      <c r="E172" s="66" t="s">
        <v>2452</v>
      </c>
      <c r="L172" s="32"/>
    </row>
    <row r="173" spans="1:12" x14ac:dyDescent="0.2">
      <c r="A173" s="17">
        <v>2032662</v>
      </c>
      <c r="B173" t="s">
        <v>1469</v>
      </c>
      <c r="C173" s="57">
        <v>56</v>
      </c>
      <c r="D173" s="57">
        <v>22</v>
      </c>
      <c r="E173" s="64">
        <v>0.39285714285714285</v>
      </c>
      <c r="L173" s="32"/>
    </row>
    <row r="174" spans="1:12" x14ac:dyDescent="0.2">
      <c r="A174" s="17">
        <v>2032676</v>
      </c>
      <c r="B174" t="s">
        <v>1456</v>
      </c>
      <c r="C174" s="57">
        <v>82</v>
      </c>
      <c r="D174" s="57">
        <v>16</v>
      </c>
      <c r="E174" s="64">
        <v>0.1951219512195122</v>
      </c>
      <c r="L174" s="32"/>
    </row>
    <row r="175" spans="1:12" x14ac:dyDescent="0.2">
      <c r="A175" s="17">
        <v>2032677</v>
      </c>
      <c r="B175" t="s">
        <v>315</v>
      </c>
      <c r="C175" s="57">
        <v>45</v>
      </c>
      <c r="D175" s="57">
        <v>9</v>
      </c>
      <c r="E175" s="64">
        <v>0.2</v>
      </c>
      <c r="L175" s="32"/>
    </row>
    <row r="176" spans="1:12" x14ac:dyDescent="0.2">
      <c r="A176" s="17">
        <v>2032682</v>
      </c>
      <c r="B176" t="s">
        <v>1470</v>
      </c>
      <c r="C176" s="57">
        <v>53</v>
      </c>
      <c r="D176" s="57">
        <v>13</v>
      </c>
      <c r="E176" s="64">
        <v>0.24528301886792453</v>
      </c>
      <c r="L176" s="32"/>
    </row>
    <row r="177" spans="1:12" x14ac:dyDescent="0.2">
      <c r="A177" s="17">
        <v>2032683</v>
      </c>
      <c r="B177" t="s">
        <v>1422</v>
      </c>
      <c r="C177" s="57">
        <v>27</v>
      </c>
      <c r="D177" s="57">
        <v>7</v>
      </c>
      <c r="E177" s="64">
        <v>0.25925925925925924</v>
      </c>
      <c r="L177" s="32"/>
    </row>
    <row r="178" spans="1:12" x14ac:dyDescent="0.2">
      <c r="A178" s="17">
        <v>2032684</v>
      </c>
      <c r="B178" t="s">
        <v>319</v>
      </c>
      <c r="C178" s="57">
        <v>262</v>
      </c>
      <c r="D178" s="57">
        <v>83</v>
      </c>
      <c r="E178" s="64">
        <v>0.31679389312977096</v>
      </c>
      <c r="L178" s="32"/>
    </row>
    <row r="179" spans="1:12" x14ac:dyDescent="0.2">
      <c r="A179" s="17">
        <v>2032685</v>
      </c>
      <c r="B179" t="s">
        <v>1469</v>
      </c>
      <c r="C179" s="57">
        <v>21</v>
      </c>
      <c r="D179" s="57">
        <v>5</v>
      </c>
      <c r="E179" s="64">
        <v>0.23809523809523808</v>
      </c>
      <c r="L179" s="32"/>
    </row>
    <row r="180" spans="1:12" x14ac:dyDescent="0.2">
      <c r="A180" s="17">
        <v>2032688</v>
      </c>
      <c r="B180" t="s">
        <v>1470</v>
      </c>
      <c r="C180" s="57">
        <v>27</v>
      </c>
      <c r="D180" s="57">
        <v>5</v>
      </c>
      <c r="E180" s="64">
        <v>0.18518518518518517</v>
      </c>
      <c r="L180" s="32"/>
    </row>
    <row r="181" spans="1:12" x14ac:dyDescent="0.2">
      <c r="A181" s="17">
        <v>2032694</v>
      </c>
      <c r="B181" t="s">
        <v>323</v>
      </c>
      <c r="C181" s="57">
        <v>111</v>
      </c>
      <c r="D181" s="57">
        <v>26</v>
      </c>
      <c r="E181" s="64">
        <v>0.23423423423423423</v>
      </c>
      <c r="L181" s="32"/>
    </row>
    <row r="182" spans="1:12" x14ac:dyDescent="0.2">
      <c r="A182" s="17">
        <v>2032700</v>
      </c>
      <c r="B182" t="s">
        <v>1422</v>
      </c>
      <c r="C182" s="57">
        <v>135</v>
      </c>
      <c r="D182" s="57">
        <v>25</v>
      </c>
      <c r="E182" s="64">
        <v>0.18518518518518517</v>
      </c>
      <c r="L182" s="32"/>
    </row>
    <row r="183" spans="1:12" x14ac:dyDescent="0.2">
      <c r="A183" s="17">
        <v>2032704</v>
      </c>
      <c r="B183" t="s">
        <v>326</v>
      </c>
      <c r="C183" s="57">
        <v>112</v>
      </c>
      <c r="D183" s="57">
        <v>8</v>
      </c>
      <c r="E183" s="64">
        <v>7.1428571428571425E-2</v>
      </c>
      <c r="L183" s="32"/>
    </row>
    <row r="184" spans="1:12" x14ac:dyDescent="0.2">
      <c r="A184" s="17">
        <v>2032705</v>
      </c>
      <c r="B184" t="s">
        <v>1456</v>
      </c>
      <c r="C184" s="57">
        <v>84</v>
      </c>
      <c r="D184" s="57">
        <v>11</v>
      </c>
      <c r="E184" s="64">
        <v>0.13095238095238096</v>
      </c>
      <c r="L184" s="32"/>
    </row>
    <row r="185" spans="1:12" x14ac:dyDescent="0.2">
      <c r="A185" s="17">
        <v>2032721</v>
      </c>
      <c r="B185" t="s">
        <v>1425</v>
      </c>
      <c r="C185" s="57">
        <v>73</v>
      </c>
      <c r="D185" s="57">
        <v>9</v>
      </c>
      <c r="E185" s="64">
        <v>0.12328767123287671</v>
      </c>
      <c r="L185" s="32"/>
    </row>
    <row r="186" spans="1:12" x14ac:dyDescent="0.2">
      <c r="A186" s="17">
        <v>2032722</v>
      </c>
      <c r="B186" t="s">
        <v>330</v>
      </c>
      <c r="C186" s="57">
        <v>10</v>
      </c>
      <c r="D186" s="57">
        <v>5</v>
      </c>
      <c r="E186" s="64">
        <v>0.5</v>
      </c>
      <c r="L186" s="32"/>
    </row>
    <row r="187" spans="1:12" x14ac:dyDescent="0.2">
      <c r="A187" s="17">
        <v>2032723</v>
      </c>
      <c r="B187" t="s">
        <v>332</v>
      </c>
      <c r="C187" s="57">
        <v>70</v>
      </c>
      <c r="D187" s="57">
        <v>11</v>
      </c>
      <c r="E187" s="64">
        <v>0.15714285714285714</v>
      </c>
      <c r="L187" s="32"/>
    </row>
    <row r="188" spans="1:12" x14ac:dyDescent="0.2">
      <c r="A188" s="17">
        <v>2032724</v>
      </c>
      <c r="B188" t="s">
        <v>334</v>
      </c>
      <c r="C188" s="57">
        <v>34</v>
      </c>
      <c r="D188" s="65" t="s">
        <v>2452</v>
      </c>
      <c r="E188" s="66" t="s">
        <v>2452</v>
      </c>
      <c r="L188" s="32"/>
    </row>
    <row r="189" spans="1:12" x14ac:dyDescent="0.2">
      <c r="A189" s="17">
        <v>2032730</v>
      </c>
      <c r="B189" t="s">
        <v>1471</v>
      </c>
      <c r="C189" s="57">
        <v>130</v>
      </c>
      <c r="D189" s="57">
        <v>35</v>
      </c>
      <c r="E189" s="64">
        <v>0.26923076923076922</v>
      </c>
      <c r="L189" s="32"/>
    </row>
    <row r="190" spans="1:12" x14ac:dyDescent="0.2">
      <c r="A190" s="17">
        <v>2032731</v>
      </c>
      <c r="B190" t="s">
        <v>1429</v>
      </c>
      <c r="C190" s="57">
        <v>166</v>
      </c>
      <c r="D190" s="57">
        <v>30</v>
      </c>
      <c r="E190" s="64">
        <v>0.18072289156626506</v>
      </c>
      <c r="L190" s="32"/>
    </row>
    <row r="191" spans="1:12" x14ac:dyDescent="0.2">
      <c r="A191" s="17">
        <v>2032737</v>
      </c>
      <c r="B191" t="s">
        <v>1472</v>
      </c>
      <c r="C191" s="57">
        <v>356</v>
      </c>
      <c r="D191" s="57">
        <v>75</v>
      </c>
      <c r="E191" s="64">
        <v>0.21067415730337077</v>
      </c>
      <c r="L191" s="32"/>
    </row>
    <row r="192" spans="1:12" x14ac:dyDescent="0.2">
      <c r="A192" s="17">
        <v>2033706</v>
      </c>
      <c r="B192" t="s">
        <v>338</v>
      </c>
      <c r="C192" s="57">
        <v>166</v>
      </c>
      <c r="D192" s="57">
        <v>69</v>
      </c>
      <c r="E192" s="64">
        <v>0.41566265060240964</v>
      </c>
      <c r="L192" s="32"/>
    </row>
    <row r="193" spans="1:12" x14ac:dyDescent="0.2">
      <c r="A193" s="17">
        <v>2033707</v>
      </c>
      <c r="B193" t="s">
        <v>340</v>
      </c>
      <c r="C193" s="57">
        <v>76</v>
      </c>
      <c r="D193" s="57">
        <v>29</v>
      </c>
      <c r="E193" s="64">
        <v>0.38157894736842107</v>
      </c>
      <c r="L193" s="32"/>
    </row>
    <row r="194" spans="1:12" x14ac:dyDescent="0.2">
      <c r="A194" s="17">
        <v>2033708</v>
      </c>
      <c r="B194" t="s">
        <v>341</v>
      </c>
      <c r="C194" s="57">
        <v>62</v>
      </c>
      <c r="D194" s="57">
        <v>12</v>
      </c>
      <c r="E194" s="64">
        <v>0.19354838709677419</v>
      </c>
      <c r="L194" s="32"/>
    </row>
    <row r="195" spans="1:12" x14ac:dyDescent="0.2">
      <c r="A195" s="17">
        <v>2036008</v>
      </c>
      <c r="B195" t="s">
        <v>1456</v>
      </c>
      <c r="C195" s="57">
        <v>119</v>
      </c>
      <c r="D195" s="57">
        <v>75</v>
      </c>
      <c r="E195" s="64">
        <v>0.63025210084033612</v>
      </c>
      <c r="L195" s="32"/>
    </row>
    <row r="196" spans="1:12" x14ac:dyDescent="0.2">
      <c r="A196" s="17">
        <v>2036032</v>
      </c>
      <c r="B196" t="s">
        <v>1474</v>
      </c>
      <c r="C196" s="57">
        <v>523</v>
      </c>
      <c r="D196" s="57">
        <v>347</v>
      </c>
      <c r="E196" s="64">
        <v>0.66347992351816443</v>
      </c>
      <c r="L196" s="32"/>
    </row>
    <row r="197" spans="1:12" x14ac:dyDescent="0.2">
      <c r="A197" s="17">
        <v>2036045</v>
      </c>
      <c r="B197" t="s">
        <v>1467</v>
      </c>
      <c r="C197" s="57">
        <v>308</v>
      </c>
      <c r="D197" s="57">
        <v>103</v>
      </c>
      <c r="E197" s="64">
        <v>0.33441558441558439</v>
      </c>
      <c r="L197" s="32"/>
    </row>
    <row r="198" spans="1:12" x14ac:dyDescent="0.2">
      <c r="A198" s="17">
        <v>2036069</v>
      </c>
      <c r="B198" t="s">
        <v>1419</v>
      </c>
      <c r="C198" s="57">
        <v>533</v>
      </c>
      <c r="D198" s="57">
        <v>204</v>
      </c>
      <c r="E198" s="64">
        <v>0.38273921200750471</v>
      </c>
      <c r="L198" s="32"/>
    </row>
    <row r="199" spans="1:12" x14ac:dyDescent="0.2">
      <c r="A199" s="17">
        <v>2036070</v>
      </c>
      <c r="B199" t="s">
        <v>1422</v>
      </c>
      <c r="C199" s="57">
        <v>161</v>
      </c>
      <c r="D199" s="57">
        <v>38</v>
      </c>
      <c r="E199" s="64">
        <v>0.2360248447204969</v>
      </c>
      <c r="L199" s="32"/>
    </row>
    <row r="200" spans="1:12" x14ac:dyDescent="0.2">
      <c r="A200" s="17">
        <v>2036082</v>
      </c>
      <c r="B200" t="s">
        <v>1472</v>
      </c>
      <c r="C200" s="57">
        <v>263</v>
      </c>
      <c r="D200" s="57">
        <v>75</v>
      </c>
      <c r="E200" s="64">
        <v>0.28517110266159695</v>
      </c>
      <c r="L200" s="32"/>
    </row>
    <row r="201" spans="1:12" x14ac:dyDescent="0.2">
      <c r="A201" s="17">
        <v>2036084</v>
      </c>
      <c r="B201" t="s">
        <v>1251</v>
      </c>
      <c r="C201" s="57">
        <v>370</v>
      </c>
      <c r="D201" s="57">
        <v>242</v>
      </c>
      <c r="E201" s="64">
        <v>0.65405405405405403</v>
      </c>
      <c r="L201" s="32"/>
    </row>
    <row r="202" spans="1:12" x14ac:dyDescent="0.2">
      <c r="A202" s="17">
        <v>2036085</v>
      </c>
      <c r="B202" t="s">
        <v>347</v>
      </c>
      <c r="C202" s="57">
        <v>38</v>
      </c>
      <c r="D202" s="57">
        <v>9</v>
      </c>
      <c r="E202" s="64">
        <v>0.23684210526315788</v>
      </c>
      <c r="L202" s="32"/>
    </row>
    <row r="203" spans="1:12" x14ac:dyDescent="0.2">
      <c r="A203" s="17">
        <v>2036090</v>
      </c>
      <c r="B203" t="s">
        <v>1476</v>
      </c>
      <c r="C203" s="57">
        <v>102</v>
      </c>
      <c r="D203" s="57">
        <v>17</v>
      </c>
      <c r="E203" s="64">
        <v>0.16666666666666666</v>
      </c>
      <c r="L203" s="32"/>
    </row>
    <row r="204" spans="1:12" x14ac:dyDescent="0.2">
      <c r="A204" s="17">
        <v>2036094</v>
      </c>
      <c r="B204" t="s">
        <v>1456</v>
      </c>
      <c r="C204" s="57">
        <v>313</v>
      </c>
      <c r="D204" s="57">
        <v>100</v>
      </c>
      <c r="E204" s="64">
        <v>0.31948881789137379</v>
      </c>
      <c r="L204" s="32"/>
    </row>
    <row r="205" spans="1:12" x14ac:dyDescent="0.2">
      <c r="A205" s="17">
        <v>2036095</v>
      </c>
      <c r="B205" t="s">
        <v>1423</v>
      </c>
      <c r="C205" s="57">
        <v>172</v>
      </c>
      <c r="D205" s="57">
        <v>59</v>
      </c>
      <c r="E205" s="64">
        <v>0.34302325581395349</v>
      </c>
      <c r="L205" s="32"/>
    </row>
    <row r="206" spans="1:12" x14ac:dyDescent="0.2">
      <c r="A206" s="17">
        <v>2036097</v>
      </c>
      <c r="B206" t="s">
        <v>1431</v>
      </c>
      <c r="C206" s="57">
        <v>68</v>
      </c>
      <c r="D206" s="57">
        <v>20</v>
      </c>
      <c r="E206" s="64">
        <v>0.29411764705882354</v>
      </c>
      <c r="L206" s="32"/>
    </row>
    <row r="207" spans="1:12" x14ac:dyDescent="0.2">
      <c r="A207" s="17">
        <v>2036105</v>
      </c>
      <c r="B207" t="s">
        <v>352</v>
      </c>
      <c r="C207" s="57">
        <v>87</v>
      </c>
      <c r="D207" s="57">
        <v>27</v>
      </c>
      <c r="E207" s="64">
        <v>0.31034482758620691</v>
      </c>
      <c r="L207" s="32"/>
    </row>
    <row r="208" spans="1:12" x14ac:dyDescent="0.2">
      <c r="A208" s="17">
        <v>2036107</v>
      </c>
      <c r="B208" t="s">
        <v>1422</v>
      </c>
      <c r="C208" s="57">
        <v>90</v>
      </c>
      <c r="D208" s="57">
        <v>23</v>
      </c>
      <c r="E208" s="64">
        <v>0.25555555555555554</v>
      </c>
      <c r="L208" s="32"/>
    </row>
    <row r="209" spans="1:12" x14ac:dyDescent="0.2">
      <c r="A209" s="17">
        <v>2036116</v>
      </c>
      <c r="B209" t="s">
        <v>1480</v>
      </c>
      <c r="C209" s="57">
        <v>445</v>
      </c>
      <c r="D209" s="57">
        <v>135</v>
      </c>
      <c r="E209" s="64">
        <v>0.30337078651685395</v>
      </c>
      <c r="L209" s="32"/>
    </row>
    <row r="210" spans="1:12" x14ac:dyDescent="0.2">
      <c r="A210" s="17">
        <v>2036142</v>
      </c>
      <c r="B210" t="s">
        <v>1481</v>
      </c>
      <c r="C210" s="57">
        <v>381</v>
      </c>
      <c r="D210" s="57">
        <v>257</v>
      </c>
      <c r="E210" s="64">
        <v>0.67454068241469811</v>
      </c>
      <c r="L210" s="32"/>
    </row>
    <row r="211" spans="1:12" x14ac:dyDescent="0.2">
      <c r="A211" s="17">
        <v>2036143</v>
      </c>
      <c r="B211" t="s">
        <v>1430</v>
      </c>
      <c r="C211" s="57">
        <v>224</v>
      </c>
      <c r="D211" s="57">
        <v>121</v>
      </c>
      <c r="E211" s="64">
        <v>0.5401785714285714</v>
      </c>
      <c r="L211" s="32"/>
    </row>
    <row r="212" spans="1:12" x14ac:dyDescent="0.2">
      <c r="A212" s="17">
        <v>2036149</v>
      </c>
      <c r="B212" t="s">
        <v>1484</v>
      </c>
      <c r="C212" s="57">
        <v>85</v>
      </c>
      <c r="D212" s="57">
        <v>26</v>
      </c>
      <c r="E212" s="64">
        <v>0.30588235294117649</v>
      </c>
      <c r="L212" s="32"/>
    </row>
    <row r="213" spans="1:12" x14ac:dyDescent="0.2">
      <c r="A213" s="17">
        <v>2036153</v>
      </c>
      <c r="B213" t="s">
        <v>355</v>
      </c>
      <c r="C213" s="57">
        <v>130</v>
      </c>
      <c r="D213" s="57">
        <v>24</v>
      </c>
      <c r="E213" s="64">
        <v>0.18461538461538463</v>
      </c>
      <c r="L213" s="32"/>
    </row>
    <row r="214" spans="1:12" x14ac:dyDescent="0.2">
      <c r="A214" s="17">
        <v>2036181</v>
      </c>
      <c r="B214" t="s">
        <v>1423</v>
      </c>
      <c r="C214" s="57">
        <v>106</v>
      </c>
      <c r="D214" s="57">
        <v>10</v>
      </c>
      <c r="E214" s="64">
        <v>9.4339622641509441E-2</v>
      </c>
      <c r="L214" s="32"/>
    </row>
    <row r="215" spans="1:12" x14ac:dyDescent="0.2">
      <c r="A215" s="17">
        <v>2036186</v>
      </c>
      <c r="B215" t="s">
        <v>1485</v>
      </c>
      <c r="C215" s="57">
        <v>206</v>
      </c>
      <c r="D215" s="57">
        <v>47</v>
      </c>
      <c r="E215" s="64">
        <v>0.22815533980582525</v>
      </c>
      <c r="L215" s="32"/>
    </row>
    <row r="216" spans="1:12" x14ac:dyDescent="0.2">
      <c r="A216" s="17">
        <v>2036187</v>
      </c>
      <c r="B216" t="s">
        <v>1487</v>
      </c>
      <c r="C216" s="57">
        <v>154</v>
      </c>
      <c r="D216" s="57">
        <v>47</v>
      </c>
      <c r="E216" s="64">
        <v>0.30519480519480519</v>
      </c>
      <c r="L216" s="32"/>
    </row>
    <row r="217" spans="1:12" x14ac:dyDescent="0.2">
      <c r="A217" s="17">
        <v>2036213</v>
      </c>
      <c r="B217" t="s">
        <v>1488</v>
      </c>
      <c r="C217" s="57">
        <v>95</v>
      </c>
      <c r="D217" s="57">
        <v>26</v>
      </c>
      <c r="E217" s="64">
        <v>0.27368421052631581</v>
      </c>
      <c r="L217" s="32"/>
    </row>
    <row r="218" spans="1:12" x14ac:dyDescent="0.2">
      <c r="A218" s="17">
        <v>2036227</v>
      </c>
      <c r="B218" t="s">
        <v>1489</v>
      </c>
      <c r="C218" s="57">
        <v>194</v>
      </c>
      <c r="D218" s="57">
        <v>135</v>
      </c>
      <c r="E218" s="64">
        <v>0.69587628865979378</v>
      </c>
      <c r="L218" s="32"/>
    </row>
    <row r="219" spans="1:12" x14ac:dyDescent="0.2">
      <c r="A219" s="17">
        <v>2036247</v>
      </c>
      <c r="B219" t="s">
        <v>1471</v>
      </c>
      <c r="C219" s="57">
        <v>70</v>
      </c>
      <c r="D219" s="57">
        <v>12</v>
      </c>
      <c r="E219" s="64">
        <v>0.17142857142857143</v>
      </c>
      <c r="L219" s="32"/>
    </row>
    <row r="220" spans="1:12" x14ac:dyDescent="0.2">
      <c r="A220" s="17">
        <v>2036258</v>
      </c>
      <c r="B220" t="s">
        <v>1491</v>
      </c>
      <c r="C220" s="57">
        <v>92</v>
      </c>
      <c r="D220" s="57">
        <v>32</v>
      </c>
      <c r="E220" s="64">
        <v>0.34782608695652173</v>
      </c>
      <c r="L220" s="32"/>
    </row>
    <row r="221" spans="1:12" x14ac:dyDescent="0.2">
      <c r="A221" s="17">
        <v>2036259</v>
      </c>
      <c r="B221" t="s">
        <v>1425</v>
      </c>
      <c r="C221" s="57">
        <v>428</v>
      </c>
      <c r="D221" s="57">
        <v>193</v>
      </c>
      <c r="E221" s="64">
        <v>0.45093457943925236</v>
      </c>
      <c r="L221" s="32"/>
    </row>
    <row r="222" spans="1:12" x14ac:dyDescent="0.2">
      <c r="A222" s="17">
        <v>2036288</v>
      </c>
      <c r="B222" t="s">
        <v>1492</v>
      </c>
      <c r="C222" s="57">
        <v>432</v>
      </c>
      <c r="D222" s="57">
        <v>81</v>
      </c>
      <c r="E222" s="64">
        <v>0.1875</v>
      </c>
      <c r="L222" s="32"/>
    </row>
    <row r="223" spans="1:12" x14ac:dyDescent="0.2">
      <c r="A223" s="17">
        <v>2036291</v>
      </c>
      <c r="B223" t="s">
        <v>1430</v>
      </c>
      <c r="C223" s="57">
        <v>109</v>
      </c>
      <c r="D223" s="57">
        <v>24</v>
      </c>
      <c r="E223" s="64">
        <v>0.22018348623853212</v>
      </c>
      <c r="L223" s="32"/>
    </row>
    <row r="224" spans="1:12" x14ac:dyDescent="0.2">
      <c r="A224" s="17">
        <v>2036356</v>
      </c>
      <c r="B224" t="s">
        <v>1423</v>
      </c>
      <c r="C224" s="57">
        <v>136</v>
      </c>
      <c r="D224" s="57">
        <v>28</v>
      </c>
      <c r="E224" s="64">
        <v>0.20588235294117646</v>
      </c>
      <c r="L224" s="32"/>
    </row>
    <row r="225" spans="1:12" x14ac:dyDescent="0.2">
      <c r="A225" s="17">
        <v>2036387</v>
      </c>
      <c r="B225" t="s">
        <v>1456</v>
      </c>
      <c r="C225" s="57">
        <v>34</v>
      </c>
      <c r="D225" s="57">
        <v>11</v>
      </c>
      <c r="E225" s="64">
        <v>0.3235294117647059</v>
      </c>
      <c r="L225" s="32"/>
    </row>
    <row r="226" spans="1:12" x14ac:dyDescent="0.2">
      <c r="A226" s="17">
        <v>2036415</v>
      </c>
      <c r="B226" t="s">
        <v>1415</v>
      </c>
      <c r="C226" s="57">
        <v>106</v>
      </c>
      <c r="D226" s="57">
        <v>30</v>
      </c>
      <c r="E226" s="64">
        <v>0.28301886792452829</v>
      </c>
      <c r="L226" s="32"/>
    </row>
    <row r="227" spans="1:12" x14ac:dyDescent="0.2">
      <c r="A227" s="17">
        <v>2036449</v>
      </c>
      <c r="B227" t="s">
        <v>1494</v>
      </c>
      <c r="C227" s="57">
        <v>211</v>
      </c>
      <c r="D227" s="57">
        <v>128</v>
      </c>
      <c r="E227" s="64">
        <v>0.60663507109004744</v>
      </c>
      <c r="L227" s="32"/>
    </row>
    <row r="228" spans="1:12" x14ac:dyDescent="0.2">
      <c r="A228" s="17">
        <v>2036458</v>
      </c>
      <c r="B228" t="s">
        <v>1495</v>
      </c>
      <c r="C228" s="57">
        <v>68</v>
      </c>
      <c r="D228" s="57">
        <v>16</v>
      </c>
      <c r="E228" s="64">
        <v>0.23529411764705882</v>
      </c>
      <c r="L228" s="32"/>
    </row>
    <row r="229" spans="1:12" x14ac:dyDescent="0.2">
      <c r="A229" s="17">
        <v>2036459</v>
      </c>
      <c r="B229" t="s">
        <v>1496</v>
      </c>
      <c r="C229" s="57">
        <v>112</v>
      </c>
      <c r="D229" s="57">
        <v>57</v>
      </c>
      <c r="E229" s="64">
        <v>0.5089285714285714</v>
      </c>
      <c r="L229" s="32"/>
    </row>
    <row r="230" spans="1:12" x14ac:dyDescent="0.2">
      <c r="A230" s="17">
        <v>2036461</v>
      </c>
      <c r="B230" t="s">
        <v>1497</v>
      </c>
      <c r="C230" s="57">
        <v>372</v>
      </c>
      <c r="D230" s="57">
        <v>278</v>
      </c>
      <c r="E230" s="64">
        <v>0.74731182795698925</v>
      </c>
      <c r="L230" s="32"/>
    </row>
    <row r="231" spans="1:12" x14ac:dyDescent="0.2">
      <c r="A231" s="17">
        <v>2036465</v>
      </c>
      <c r="B231" t="s">
        <v>363</v>
      </c>
      <c r="C231" s="57">
        <v>206</v>
      </c>
      <c r="D231" s="57">
        <v>100</v>
      </c>
      <c r="E231" s="64">
        <v>0.4854368932038835</v>
      </c>
      <c r="L231" s="32"/>
    </row>
    <row r="232" spans="1:12" x14ac:dyDescent="0.2">
      <c r="A232" s="17">
        <v>2036472</v>
      </c>
      <c r="B232" t="s">
        <v>1427</v>
      </c>
      <c r="C232" s="57">
        <v>534</v>
      </c>
      <c r="D232" s="57">
        <v>296</v>
      </c>
      <c r="E232" s="64">
        <v>0.55430711610486894</v>
      </c>
      <c r="L232" s="32"/>
    </row>
    <row r="233" spans="1:12" x14ac:dyDescent="0.2">
      <c r="A233" s="17">
        <v>2036473</v>
      </c>
      <c r="B233" t="s">
        <v>1499</v>
      </c>
      <c r="C233" s="57">
        <v>355</v>
      </c>
      <c r="D233" s="57">
        <v>181</v>
      </c>
      <c r="E233" s="64">
        <v>0.50985915492957745</v>
      </c>
      <c r="L233" s="32"/>
    </row>
    <row r="234" spans="1:12" x14ac:dyDescent="0.2">
      <c r="A234" s="17">
        <v>2036475</v>
      </c>
      <c r="B234" t="s">
        <v>366</v>
      </c>
      <c r="C234" s="57">
        <v>288</v>
      </c>
      <c r="D234" s="57">
        <v>187</v>
      </c>
      <c r="E234" s="64">
        <v>0.64930555555555558</v>
      </c>
      <c r="L234" s="32"/>
    </row>
    <row r="235" spans="1:12" x14ac:dyDescent="0.2">
      <c r="A235" s="17">
        <v>2036533</v>
      </c>
      <c r="B235" t="s">
        <v>367</v>
      </c>
      <c r="C235" s="57">
        <v>441</v>
      </c>
      <c r="D235" s="57">
        <v>60</v>
      </c>
      <c r="E235" s="64">
        <v>0.1360544217687075</v>
      </c>
      <c r="L235" s="32"/>
    </row>
    <row r="236" spans="1:12" x14ac:dyDescent="0.2">
      <c r="A236" s="17">
        <v>2036555</v>
      </c>
      <c r="B236" t="s">
        <v>1470</v>
      </c>
      <c r="C236" s="57">
        <v>154</v>
      </c>
      <c r="D236" s="57">
        <v>89</v>
      </c>
      <c r="E236" s="64">
        <v>0.57792207792207795</v>
      </c>
      <c r="L236" s="32"/>
    </row>
    <row r="237" spans="1:12" x14ac:dyDescent="0.2">
      <c r="A237" s="17">
        <v>2036557</v>
      </c>
      <c r="B237" t="s">
        <v>369</v>
      </c>
      <c r="C237" s="57">
        <v>118</v>
      </c>
      <c r="D237" s="57">
        <v>26</v>
      </c>
      <c r="E237" s="64">
        <v>0.22033898305084745</v>
      </c>
      <c r="L237" s="32"/>
    </row>
    <row r="238" spans="1:12" x14ac:dyDescent="0.2">
      <c r="A238" s="17">
        <v>2036574</v>
      </c>
      <c r="B238" t="s">
        <v>371</v>
      </c>
      <c r="C238" s="57">
        <v>114</v>
      </c>
      <c r="D238" s="57">
        <v>60</v>
      </c>
      <c r="E238" s="64">
        <v>0.52631578947368418</v>
      </c>
      <c r="L238" s="32"/>
    </row>
    <row r="239" spans="1:12" x14ac:dyDescent="0.2">
      <c r="A239" s="17">
        <v>2036581</v>
      </c>
      <c r="B239" t="s">
        <v>1437</v>
      </c>
      <c r="C239" s="57">
        <v>842</v>
      </c>
      <c r="D239" s="57">
        <v>299</v>
      </c>
      <c r="E239" s="64">
        <v>0.35510688836104515</v>
      </c>
      <c r="L239" s="32"/>
    </row>
    <row r="240" spans="1:12" x14ac:dyDescent="0.2">
      <c r="A240" s="17">
        <v>2036632</v>
      </c>
      <c r="B240" t="s">
        <v>1432</v>
      </c>
      <c r="C240" s="57">
        <v>660</v>
      </c>
      <c r="D240" s="57">
        <v>235</v>
      </c>
      <c r="E240" s="64">
        <v>0.35606060606060608</v>
      </c>
      <c r="L240" s="32"/>
    </row>
    <row r="241" spans="1:12" x14ac:dyDescent="0.2">
      <c r="A241" s="17">
        <v>2036659</v>
      </c>
      <c r="B241" t="s">
        <v>1501</v>
      </c>
      <c r="C241" s="57">
        <v>113</v>
      </c>
      <c r="D241" s="57">
        <v>27</v>
      </c>
      <c r="E241" s="64">
        <v>0.23893805309734514</v>
      </c>
      <c r="L241" s="32"/>
    </row>
    <row r="242" spans="1:12" x14ac:dyDescent="0.2">
      <c r="A242" s="17">
        <v>2036674</v>
      </c>
      <c r="B242" t="s">
        <v>1427</v>
      </c>
      <c r="C242" s="57">
        <v>387</v>
      </c>
      <c r="D242" s="57">
        <v>92</v>
      </c>
      <c r="E242" s="64">
        <v>0.23772609819121446</v>
      </c>
      <c r="L242" s="32"/>
    </row>
    <row r="243" spans="1:12" x14ac:dyDescent="0.2">
      <c r="A243" s="17">
        <v>2036696</v>
      </c>
      <c r="B243" t="s">
        <v>1423</v>
      </c>
      <c r="C243" s="57">
        <v>740</v>
      </c>
      <c r="D243" s="57">
        <v>285</v>
      </c>
      <c r="E243" s="64">
        <v>0.38513513513513514</v>
      </c>
      <c r="L243" s="32"/>
    </row>
    <row r="244" spans="1:12" x14ac:dyDescent="0.2">
      <c r="A244" s="17">
        <v>2036703</v>
      </c>
      <c r="B244" t="s">
        <v>1252</v>
      </c>
      <c r="C244" s="57">
        <v>482</v>
      </c>
      <c r="D244" s="57">
        <v>242</v>
      </c>
      <c r="E244" s="64">
        <v>0.50207468879668049</v>
      </c>
      <c r="L244" s="32"/>
    </row>
    <row r="245" spans="1:12" x14ac:dyDescent="0.2">
      <c r="A245" s="17">
        <v>2046638</v>
      </c>
      <c r="B245" t="s">
        <v>374</v>
      </c>
      <c r="C245" s="57">
        <v>166</v>
      </c>
      <c r="D245" s="57">
        <v>71</v>
      </c>
      <c r="E245" s="64">
        <v>0.42771084337349397</v>
      </c>
      <c r="L245" s="32"/>
    </row>
    <row r="246" spans="1:12" x14ac:dyDescent="0.2">
      <c r="A246" s="17">
        <v>2046646</v>
      </c>
      <c r="B246" t="s">
        <v>375</v>
      </c>
      <c r="C246" s="57">
        <v>172</v>
      </c>
      <c r="D246" s="57">
        <v>92</v>
      </c>
      <c r="E246" s="64">
        <v>0.53488372093023251</v>
      </c>
      <c r="L246" s="32"/>
    </row>
    <row r="247" spans="1:12" x14ac:dyDescent="0.2">
      <c r="A247" s="17">
        <v>2046669</v>
      </c>
      <c r="B247" t="s">
        <v>377</v>
      </c>
      <c r="C247" s="57">
        <v>59</v>
      </c>
      <c r="D247" s="57">
        <v>23</v>
      </c>
      <c r="E247" s="64">
        <v>0.38983050847457629</v>
      </c>
      <c r="L247" s="32"/>
    </row>
    <row r="248" spans="1:12" x14ac:dyDescent="0.2">
      <c r="A248" s="17">
        <v>2046677</v>
      </c>
      <c r="B248" t="s">
        <v>378</v>
      </c>
      <c r="C248" s="57">
        <v>182</v>
      </c>
      <c r="D248" s="57">
        <v>68</v>
      </c>
      <c r="E248" s="64">
        <v>0.37362637362637363</v>
      </c>
      <c r="L248" s="32"/>
    </row>
    <row r="249" spans="1:12" x14ac:dyDescent="0.2">
      <c r="A249" s="17">
        <v>2046687</v>
      </c>
      <c r="B249" t="s">
        <v>380</v>
      </c>
      <c r="C249" s="57">
        <v>76</v>
      </c>
      <c r="D249" s="57">
        <v>32</v>
      </c>
      <c r="E249" s="64">
        <v>0.42105263157894735</v>
      </c>
      <c r="L249" s="32"/>
    </row>
    <row r="250" spans="1:12" x14ac:dyDescent="0.2">
      <c r="A250" s="17">
        <v>2046689</v>
      </c>
      <c r="B250" t="s">
        <v>381</v>
      </c>
      <c r="C250" s="57">
        <v>93</v>
      </c>
      <c r="D250" s="57">
        <v>20</v>
      </c>
      <c r="E250" s="64">
        <v>0.21505376344086022</v>
      </c>
      <c r="L250" s="32"/>
    </row>
    <row r="251" spans="1:12" x14ac:dyDescent="0.2">
      <c r="A251" s="17">
        <v>2052035</v>
      </c>
      <c r="B251" t="s">
        <v>382</v>
      </c>
      <c r="C251" s="57">
        <v>32</v>
      </c>
      <c r="D251" s="57">
        <v>14</v>
      </c>
      <c r="E251" s="64">
        <v>0.4375</v>
      </c>
      <c r="L251" s="32"/>
    </row>
    <row r="252" spans="1:12" x14ac:dyDescent="0.2">
      <c r="A252" s="17">
        <v>2066549</v>
      </c>
      <c r="B252" t="s">
        <v>384</v>
      </c>
      <c r="C252" s="57">
        <v>393</v>
      </c>
      <c r="D252" s="57">
        <v>97</v>
      </c>
      <c r="E252" s="64">
        <v>0.24681933842239187</v>
      </c>
      <c r="L252" s="32"/>
    </row>
    <row r="253" spans="1:12" x14ac:dyDescent="0.2">
      <c r="A253" s="17">
        <v>2066552</v>
      </c>
      <c r="B253" t="s">
        <v>385</v>
      </c>
      <c r="C253" s="57">
        <v>304</v>
      </c>
      <c r="D253" s="57">
        <v>74</v>
      </c>
      <c r="E253" s="64">
        <v>0.24342105263157895</v>
      </c>
      <c r="L253" s="32"/>
    </row>
    <row r="254" spans="1:12" x14ac:dyDescent="0.2">
      <c r="A254" s="17">
        <v>2066558</v>
      </c>
      <c r="B254" t="s">
        <v>386</v>
      </c>
      <c r="C254" s="57">
        <v>454</v>
      </c>
      <c r="D254" s="57">
        <v>130</v>
      </c>
      <c r="E254" s="64">
        <v>0.28634361233480177</v>
      </c>
      <c r="L254" s="32"/>
    </row>
    <row r="255" spans="1:12" x14ac:dyDescent="0.2">
      <c r="A255" s="17">
        <v>2066665</v>
      </c>
      <c r="B255" t="s">
        <v>387</v>
      </c>
      <c r="C255" s="57">
        <v>198</v>
      </c>
      <c r="D255" s="57">
        <v>62</v>
      </c>
      <c r="E255" s="64">
        <v>0.31313131313131315</v>
      </c>
      <c r="L255" s="32"/>
    </row>
    <row r="256" spans="1:12" x14ac:dyDescent="0.2">
      <c r="A256" s="17">
        <v>3010404</v>
      </c>
      <c r="B256" t="s">
        <v>389</v>
      </c>
      <c r="C256" s="57">
        <v>73</v>
      </c>
      <c r="D256" s="57">
        <v>10</v>
      </c>
      <c r="E256" s="64">
        <v>0.13698630136986301</v>
      </c>
      <c r="L256" s="32"/>
    </row>
    <row r="257" spans="1:12" x14ac:dyDescent="0.2">
      <c r="A257" s="17">
        <v>3010466</v>
      </c>
      <c r="B257" t="s">
        <v>393</v>
      </c>
      <c r="C257" s="57">
        <v>36</v>
      </c>
      <c r="D257" s="57">
        <v>14</v>
      </c>
      <c r="E257" s="64">
        <v>0.3888888888888889</v>
      </c>
      <c r="L257" s="32"/>
    </row>
    <row r="258" spans="1:12" x14ac:dyDescent="0.2">
      <c r="A258" s="17">
        <v>3010470</v>
      </c>
      <c r="B258" t="s">
        <v>397</v>
      </c>
      <c r="C258" s="57">
        <v>31</v>
      </c>
      <c r="D258" s="57">
        <v>8</v>
      </c>
      <c r="E258" s="64">
        <v>0.25806451612903225</v>
      </c>
      <c r="L258" s="32"/>
    </row>
    <row r="259" spans="1:12" x14ac:dyDescent="0.2">
      <c r="A259" s="17">
        <v>3010486</v>
      </c>
      <c r="B259" t="s">
        <v>401</v>
      </c>
      <c r="C259" s="57">
        <v>208</v>
      </c>
      <c r="D259" s="57">
        <v>73</v>
      </c>
      <c r="E259" s="64">
        <v>0.35096153846153844</v>
      </c>
      <c r="L259" s="32"/>
    </row>
    <row r="260" spans="1:12" x14ac:dyDescent="0.2">
      <c r="A260" s="17">
        <v>3010553</v>
      </c>
      <c r="B260" t="s">
        <v>402</v>
      </c>
      <c r="C260" s="57">
        <v>409</v>
      </c>
      <c r="D260" s="57">
        <v>43</v>
      </c>
      <c r="E260" s="64">
        <v>0.10513447432762836</v>
      </c>
      <c r="L260" s="32"/>
    </row>
    <row r="261" spans="1:12" x14ac:dyDescent="0.2">
      <c r="A261" s="17">
        <v>3010558</v>
      </c>
      <c r="B261" t="s">
        <v>405</v>
      </c>
      <c r="C261" s="57">
        <v>26</v>
      </c>
      <c r="D261" s="65" t="s">
        <v>2452</v>
      </c>
      <c r="E261" s="66" t="s">
        <v>2452</v>
      </c>
      <c r="L261" s="32"/>
    </row>
    <row r="262" spans="1:12" x14ac:dyDescent="0.2">
      <c r="A262" s="17">
        <v>3010570</v>
      </c>
      <c r="B262" t="s">
        <v>408</v>
      </c>
      <c r="C262" s="57">
        <v>41</v>
      </c>
      <c r="D262" s="65" t="s">
        <v>2452</v>
      </c>
      <c r="E262" s="66" t="s">
        <v>2452</v>
      </c>
      <c r="L262" s="32"/>
    </row>
    <row r="263" spans="1:12" x14ac:dyDescent="0.2">
      <c r="A263" s="17">
        <v>3010572</v>
      </c>
      <c r="B263" t="s">
        <v>410</v>
      </c>
      <c r="C263" s="57">
        <v>83</v>
      </c>
      <c r="D263" s="57">
        <v>13</v>
      </c>
      <c r="E263" s="64">
        <v>0.15662650602409639</v>
      </c>
      <c r="L263" s="32"/>
    </row>
    <row r="264" spans="1:12" x14ac:dyDescent="0.2">
      <c r="A264" s="17">
        <v>3010594</v>
      </c>
      <c r="B264" t="s">
        <v>413</v>
      </c>
      <c r="C264" s="57">
        <v>80</v>
      </c>
      <c r="D264" s="57">
        <v>8</v>
      </c>
      <c r="E264" s="64">
        <v>0.1</v>
      </c>
      <c r="L264" s="32"/>
    </row>
    <row r="265" spans="1:12" x14ac:dyDescent="0.2">
      <c r="A265" s="17">
        <v>3010631</v>
      </c>
      <c r="B265" t="s">
        <v>415</v>
      </c>
      <c r="C265" s="57">
        <v>555</v>
      </c>
      <c r="D265" s="57">
        <v>154</v>
      </c>
      <c r="E265" s="64">
        <v>0.27747747747747747</v>
      </c>
      <c r="L265" s="32"/>
    </row>
    <row r="266" spans="1:12" x14ac:dyDescent="0.2">
      <c r="A266" s="17">
        <v>3010642</v>
      </c>
      <c r="B266" t="s">
        <v>417</v>
      </c>
      <c r="C266" s="57">
        <v>66</v>
      </c>
      <c r="D266" s="57">
        <v>5</v>
      </c>
      <c r="E266" s="64">
        <v>7.575757575757576E-2</v>
      </c>
      <c r="L266" s="32"/>
    </row>
    <row r="267" spans="1:12" x14ac:dyDescent="0.2">
      <c r="A267" s="17">
        <v>3010646</v>
      </c>
      <c r="B267" t="s">
        <v>419</v>
      </c>
      <c r="C267" s="57">
        <v>161</v>
      </c>
      <c r="D267" s="57">
        <v>36</v>
      </c>
      <c r="E267" s="64">
        <v>0.2236024844720497</v>
      </c>
      <c r="L267" s="32"/>
    </row>
    <row r="268" spans="1:12" x14ac:dyDescent="0.2">
      <c r="A268" s="17">
        <v>3010696</v>
      </c>
      <c r="B268" t="s">
        <v>421</v>
      </c>
      <c r="C268" s="57">
        <v>185</v>
      </c>
      <c r="D268" s="57">
        <v>47</v>
      </c>
      <c r="E268" s="64">
        <v>0.25405405405405407</v>
      </c>
      <c r="L268" s="32"/>
    </row>
    <row r="269" spans="1:12" x14ac:dyDescent="0.2">
      <c r="A269" s="17">
        <v>3010714</v>
      </c>
      <c r="B269" t="s">
        <v>423</v>
      </c>
      <c r="C269" s="57">
        <v>305</v>
      </c>
      <c r="D269" s="57">
        <v>73</v>
      </c>
      <c r="E269" s="64">
        <v>0.23934426229508196</v>
      </c>
      <c r="L269" s="32"/>
    </row>
    <row r="270" spans="1:12" x14ac:dyDescent="0.2">
      <c r="A270" s="17">
        <v>3010726</v>
      </c>
      <c r="B270" t="s">
        <v>425</v>
      </c>
      <c r="C270" s="57">
        <v>96</v>
      </c>
      <c r="D270" s="57">
        <v>23</v>
      </c>
      <c r="E270" s="64">
        <v>0.23958333333333334</v>
      </c>
      <c r="L270" s="32"/>
    </row>
    <row r="271" spans="1:12" x14ac:dyDescent="0.2">
      <c r="A271" s="17">
        <v>3010741</v>
      </c>
      <c r="B271" t="s">
        <v>428</v>
      </c>
      <c r="C271" s="57">
        <v>78</v>
      </c>
      <c r="D271" s="57">
        <v>7</v>
      </c>
      <c r="E271" s="64">
        <v>8.9743589743589744E-2</v>
      </c>
      <c r="L271" s="32"/>
    </row>
    <row r="272" spans="1:12" x14ac:dyDescent="0.2">
      <c r="A272" s="17">
        <v>3010745</v>
      </c>
      <c r="B272" t="s">
        <v>430</v>
      </c>
      <c r="C272" s="57">
        <v>190</v>
      </c>
      <c r="D272" s="57">
        <v>13</v>
      </c>
      <c r="E272" s="64">
        <v>6.8421052631578952E-2</v>
      </c>
      <c r="L272" s="32"/>
    </row>
    <row r="273" spans="1:12" x14ac:dyDescent="0.2">
      <c r="A273" s="17">
        <v>3010754</v>
      </c>
      <c r="B273" t="s">
        <v>433</v>
      </c>
      <c r="C273" s="57">
        <v>93</v>
      </c>
      <c r="D273" s="57">
        <v>20</v>
      </c>
      <c r="E273" s="64">
        <v>0.21505376344086022</v>
      </c>
      <c r="L273" s="32"/>
    </row>
    <row r="274" spans="1:12" x14ac:dyDescent="0.2">
      <c r="A274" s="17">
        <v>3010779</v>
      </c>
      <c r="B274" t="s">
        <v>435</v>
      </c>
      <c r="C274" s="57">
        <v>187</v>
      </c>
      <c r="D274" s="57">
        <v>12</v>
      </c>
      <c r="E274" s="64">
        <v>6.4171122994652413E-2</v>
      </c>
      <c r="L274" s="32"/>
    </row>
    <row r="275" spans="1:12" x14ac:dyDescent="0.2">
      <c r="A275" s="17">
        <v>3010780</v>
      </c>
      <c r="B275" t="s">
        <v>437</v>
      </c>
      <c r="C275" s="57">
        <v>51</v>
      </c>
      <c r="D275" s="57">
        <v>18</v>
      </c>
      <c r="E275" s="64">
        <v>0.35294117647058826</v>
      </c>
      <c r="L275" s="32"/>
    </row>
    <row r="276" spans="1:12" x14ac:dyDescent="0.2">
      <c r="A276" s="17">
        <v>3010781</v>
      </c>
      <c r="B276" t="s">
        <v>438</v>
      </c>
      <c r="C276" s="57">
        <v>194</v>
      </c>
      <c r="D276" s="57">
        <v>80</v>
      </c>
      <c r="E276" s="64">
        <v>0.41237113402061853</v>
      </c>
      <c r="L276" s="32"/>
    </row>
    <row r="277" spans="1:12" x14ac:dyDescent="0.2">
      <c r="A277" s="17">
        <v>3010785</v>
      </c>
      <c r="B277" t="s">
        <v>1514</v>
      </c>
      <c r="C277" s="57">
        <v>213</v>
      </c>
      <c r="D277" s="57">
        <v>44</v>
      </c>
      <c r="E277" s="64">
        <v>0.20657276995305165</v>
      </c>
      <c r="L277" s="32"/>
    </row>
    <row r="278" spans="1:12" x14ac:dyDescent="0.2">
      <c r="A278" s="17">
        <v>3010787</v>
      </c>
      <c r="B278" t="s">
        <v>441</v>
      </c>
      <c r="C278" s="57">
        <v>121</v>
      </c>
      <c r="D278" s="57">
        <v>24</v>
      </c>
      <c r="E278" s="64">
        <v>0.19834710743801653</v>
      </c>
      <c r="L278" s="32"/>
    </row>
    <row r="279" spans="1:12" x14ac:dyDescent="0.2">
      <c r="A279" s="17">
        <v>3010794</v>
      </c>
      <c r="B279" t="s">
        <v>443</v>
      </c>
      <c r="C279" s="57">
        <v>439</v>
      </c>
      <c r="D279" s="57">
        <v>47</v>
      </c>
      <c r="E279" s="64">
        <v>0.1070615034168565</v>
      </c>
      <c r="L279" s="32"/>
    </row>
    <row r="280" spans="1:12" x14ac:dyDescent="0.2">
      <c r="A280" s="17">
        <v>3010795</v>
      </c>
      <c r="B280" t="s">
        <v>445</v>
      </c>
      <c r="C280" s="57">
        <v>61</v>
      </c>
      <c r="D280" s="57">
        <v>22</v>
      </c>
      <c r="E280" s="64">
        <v>0.36065573770491804</v>
      </c>
      <c r="L280" s="32"/>
    </row>
    <row r="281" spans="1:12" x14ac:dyDescent="0.2">
      <c r="A281" s="17">
        <v>3010796</v>
      </c>
      <c r="B281" t="s">
        <v>1514</v>
      </c>
      <c r="C281" s="57">
        <v>72</v>
      </c>
      <c r="D281" s="57">
        <v>13</v>
      </c>
      <c r="E281" s="64">
        <v>0.18055555555555555</v>
      </c>
      <c r="L281" s="32"/>
    </row>
    <row r="282" spans="1:12" x14ac:dyDescent="0.2">
      <c r="A282" s="17">
        <v>3010802</v>
      </c>
      <c r="B282" t="s">
        <v>448</v>
      </c>
      <c r="C282" s="57">
        <v>157</v>
      </c>
      <c r="D282" s="57">
        <v>11</v>
      </c>
      <c r="E282" s="64">
        <v>7.0063694267515922E-2</v>
      </c>
      <c r="L282" s="32"/>
    </row>
    <row r="283" spans="1:12" x14ac:dyDescent="0.2">
      <c r="A283" s="17">
        <v>3010804</v>
      </c>
      <c r="B283" t="s">
        <v>450</v>
      </c>
      <c r="C283" s="57">
        <v>117</v>
      </c>
      <c r="D283" s="57">
        <v>23</v>
      </c>
      <c r="E283" s="64">
        <v>0.19658119658119658</v>
      </c>
      <c r="L283" s="32"/>
    </row>
    <row r="284" spans="1:12" x14ac:dyDescent="0.2">
      <c r="A284" s="17">
        <v>3010808</v>
      </c>
      <c r="B284" t="s">
        <v>452</v>
      </c>
      <c r="C284" s="57">
        <v>80</v>
      </c>
      <c r="D284" s="57">
        <v>9</v>
      </c>
      <c r="E284" s="64">
        <v>0.1125</v>
      </c>
      <c r="L284" s="32"/>
    </row>
    <row r="285" spans="1:12" x14ac:dyDescent="0.2">
      <c r="A285" s="17">
        <v>3010809</v>
      </c>
      <c r="B285" t="s">
        <v>454</v>
      </c>
      <c r="C285" s="57">
        <v>70</v>
      </c>
      <c r="D285" s="57">
        <v>17</v>
      </c>
      <c r="E285" s="64">
        <v>0.24285714285714285</v>
      </c>
      <c r="L285" s="32"/>
    </row>
    <row r="286" spans="1:12" x14ac:dyDescent="0.2">
      <c r="A286" s="17">
        <v>3010816</v>
      </c>
      <c r="B286" t="s">
        <v>457</v>
      </c>
      <c r="C286" s="57">
        <v>180</v>
      </c>
      <c r="D286" s="57">
        <v>33</v>
      </c>
      <c r="E286" s="64">
        <v>0.18333333333333332</v>
      </c>
      <c r="L286" s="32"/>
    </row>
    <row r="287" spans="1:12" x14ac:dyDescent="0.2">
      <c r="A287" s="17">
        <v>3010817</v>
      </c>
      <c r="B287" t="s">
        <v>460</v>
      </c>
      <c r="C287" s="57">
        <v>405</v>
      </c>
      <c r="D287" s="57">
        <v>42</v>
      </c>
      <c r="E287" s="64">
        <v>0.1037037037037037</v>
      </c>
      <c r="L287" s="32"/>
    </row>
    <row r="288" spans="1:12" x14ac:dyDescent="0.2">
      <c r="A288" s="17">
        <v>3010818</v>
      </c>
      <c r="B288" t="s">
        <v>462</v>
      </c>
      <c r="C288" s="57">
        <v>166</v>
      </c>
      <c r="D288" s="57">
        <v>21</v>
      </c>
      <c r="E288" s="64">
        <v>0.12650602409638553</v>
      </c>
      <c r="L288" s="32"/>
    </row>
    <row r="289" spans="1:12" x14ac:dyDescent="0.2">
      <c r="A289" s="17">
        <v>3010822</v>
      </c>
      <c r="B289" t="s">
        <v>464</v>
      </c>
      <c r="C289" s="57">
        <v>126</v>
      </c>
      <c r="D289" s="57">
        <v>13</v>
      </c>
      <c r="E289" s="64">
        <v>0.10317460317460317</v>
      </c>
      <c r="L289" s="32"/>
    </row>
    <row r="290" spans="1:12" x14ac:dyDescent="0.2">
      <c r="A290" s="17">
        <v>3010825</v>
      </c>
      <c r="B290" t="s">
        <v>466</v>
      </c>
      <c r="C290" s="57">
        <v>106</v>
      </c>
      <c r="D290" s="57">
        <v>15</v>
      </c>
      <c r="E290" s="64">
        <v>0.14150943396226415</v>
      </c>
      <c r="L290" s="32"/>
    </row>
    <row r="291" spans="1:12" x14ac:dyDescent="0.2">
      <c r="A291" s="17">
        <v>3010826</v>
      </c>
      <c r="B291" t="s">
        <v>468</v>
      </c>
      <c r="C291" s="57">
        <v>140</v>
      </c>
      <c r="D291" s="57">
        <v>14</v>
      </c>
      <c r="E291" s="64">
        <v>0.1</v>
      </c>
      <c r="L291" s="32"/>
    </row>
    <row r="292" spans="1:12" x14ac:dyDescent="0.2">
      <c r="A292" s="17">
        <v>3010827</v>
      </c>
      <c r="B292" t="s">
        <v>470</v>
      </c>
      <c r="C292" s="57">
        <v>461</v>
      </c>
      <c r="D292" s="57">
        <v>195</v>
      </c>
      <c r="E292" s="64">
        <v>0.42299349240780909</v>
      </c>
      <c r="L292" s="32"/>
    </row>
    <row r="293" spans="1:12" x14ac:dyDescent="0.2">
      <c r="A293" s="17">
        <v>3010828</v>
      </c>
      <c r="B293" t="s">
        <v>472</v>
      </c>
      <c r="C293" s="57">
        <v>126</v>
      </c>
      <c r="D293" s="57">
        <v>18</v>
      </c>
      <c r="E293" s="64">
        <v>0.14285714285714285</v>
      </c>
      <c r="L293" s="32"/>
    </row>
    <row r="294" spans="1:12" x14ac:dyDescent="0.2">
      <c r="A294" s="17">
        <v>3010829</v>
      </c>
      <c r="B294" t="s">
        <v>474</v>
      </c>
      <c r="C294" s="57">
        <v>603</v>
      </c>
      <c r="D294" s="57">
        <v>118</v>
      </c>
      <c r="E294" s="64">
        <v>0.19568822553897181</v>
      </c>
      <c r="L294" s="32"/>
    </row>
    <row r="295" spans="1:12" x14ac:dyDescent="0.2">
      <c r="A295" s="17">
        <v>3010834</v>
      </c>
      <c r="B295" t="s">
        <v>476</v>
      </c>
      <c r="C295" s="57">
        <v>163</v>
      </c>
      <c r="D295" s="57">
        <v>28</v>
      </c>
      <c r="E295" s="64">
        <v>0.17177914110429449</v>
      </c>
      <c r="L295" s="32"/>
    </row>
    <row r="296" spans="1:12" x14ac:dyDescent="0.2">
      <c r="A296" s="17">
        <v>3010835</v>
      </c>
      <c r="B296" t="s">
        <v>478</v>
      </c>
      <c r="C296" s="57">
        <v>190</v>
      </c>
      <c r="D296" s="57">
        <v>24</v>
      </c>
      <c r="E296" s="64">
        <v>0.12631578947368421</v>
      </c>
      <c r="L296" s="32"/>
    </row>
    <row r="297" spans="1:12" x14ac:dyDescent="0.2">
      <c r="A297" s="17">
        <v>3010841</v>
      </c>
      <c r="B297" t="s">
        <v>480</v>
      </c>
      <c r="C297" s="57">
        <v>87</v>
      </c>
      <c r="D297" s="57">
        <v>29</v>
      </c>
      <c r="E297" s="64">
        <v>0.33333333333333331</v>
      </c>
      <c r="L297" s="32"/>
    </row>
    <row r="298" spans="1:12" x14ac:dyDescent="0.2">
      <c r="A298" s="17">
        <v>3010842</v>
      </c>
      <c r="B298" t="s">
        <v>1515</v>
      </c>
      <c r="C298" s="57">
        <v>97</v>
      </c>
      <c r="D298" s="57">
        <v>34</v>
      </c>
      <c r="E298" s="64">
        <v>0.35051546391752575</v>
      </c>
      <c r="L298" s="32"/>
    </row>
    <row r="299" spans="1:12" x14ac:dyDescent="0.2">
      <c r="A299" s="17">
        <v>3010846</v>
      </c>
      <c r="B299" t="s">
        <v>483</v>
      </c>
      <c r="C299" s="57">
        <v>413</v>
      </c>
      <c r="D299" s="57">
        <v>24</v>
      </c>
      <c r="E299" s="64">
        <v>5.8111380145278453E-2</v>
      </c>
      <c r="L299" s="32"/>
    </row>
    <row r="300" spans="1:12" x14ac:dyDescent="0.2">
      <c r="A300" s="17">
        <v>3010847</v>
      </c>
      <c r="B300" t="s">
        <v>485</v>
      </c>
      <c r="C300" s="57">
        <v>213</v>
      </c>
      <c r="D300" s="57">
        <v>64</v>
      </c>
      <c r="E300" s="64">
        <v>0.30046948356807512</v>
      </c>
      <c r="L300" s="32"/>
    </row>
    <row r="301" spans="1:12" x14ac:dyDescent="0.2">
      <c r="A301" s="17">
        <v>3010850</v>
      </c>
      <c r="B301" t="s">
        <v>488</v>
      </c>
      <c r="C301" s="57">
        <v>41</v>
      </c>
      <c r="D301" s="65" t="s">
        <v>2452</v>
      </c>
      <c r="E301" s="66" t="s">
        <v>2452</v>
      </c>
      <c r="L301" s="32"/>
    </row>
    <row r="302" spans="1:12" x14ac:dyDescent="0.2">
      <c r="A302" s="17">
        <v>3010860</v>
      </c>
      <c r="B302" t="s">
        <v>490</v>
      </c>
      <c r="C302" s="57">
        <v>185</v>
      </c>
      <c r="D302" s="57">
        <v>102</v>
      </c>
      <c r="E302" s="64">
        <v>0.55135135135135138</v>
      </c>
      <c r="L302" s="32"/>
    </row>
    <row r="303" spans="1:12" x14ac:dyDescent="0.2">
      <c r="A303" s="17">
        <v>3010862</v>
      </c>
      <c r="B303" t="s">
        <v>492</v>
      </c>
      <c r="C303" s="57">
        <v>308</v>
      </c>
      <c r="D303" s="57">
        <v>193</v>
      </c>
      <c r="E303" s="64">
        <v>0.62662337662337664</v>
      </c>
      <c r="L303" s="32"/>
    </row>
    <row r="304" spans="1:12" x14ac:dyDescent="0.2">
      <c r="A304" s="17">
        <v>3010870</v>
      </c>
      <c r="B304" t="s">
        <v>493</v>
      </c>
      <c r="C304" s="57">
        <v>414</v>
      </c>
      <c r="D304" s="57">
        <v>146</v>
      </c>
      <c r="E304" s="64">
        <v>0.35265700483091789</v>
      </c>
      <c r="L304" s="32"/>
    </row>
    <row r="305" spans="1:12" x14ac:dyDescent="0.2">
      <c r="A305" s="17">
        <v>3010873</v>
      </c>
      <c r="B305" t="s">
        <v>495</v>
      </c>
      <c r="C305" s="57">
        <v>126</v>
      </c>
      <c r="D305" s="57">
        <v>70</v>
      </c>
      <c r="E305" s="64">
        <v>0.55555555555555558</v>
      </c>
      <c r="L305" s="32"/>
    </row>
    <row r="306" spans="1:12" x14ac:dyDescent="0.2">
      <c r="A306" s="17">
        <v>3010874</v>
      </c>
      <c r="B306" t="s">
        <v>497</v>
      </c>
      <c r="C306" s="57">
        <v>437</v>
      </c>
      <c r="D306" s="57">
        <v>57</v>
      </c>
      <c r="E306" s="64">
        <v>0.13043478260869565</v>
      </c>
      <c r="L306" s="32"/>
    </row>
    <row r="307" spans="1:12" x14ac:dyDescent="0.2">
      <c r="A307" s="17">
        <v>3010875</v>
      </c>
      <c r="B307" t="s">
        <v>499</v>
      </c>
      <c r="C307" s="57">
        <v>314</v>
      </c>
      <c r="D307" s="57">
        <v>77</v>
      </c>
      <c r="E307" s="64">
        <v>0.24522292993630573</v>
      </c>
      <c r="L307" s="32"/>
    </row>
    <row r="308" spans="1:12" x14ac:dyDescent="0.2">
      <c r="A308" s="17">
        <v>3010878</v>
      </c>
      <c r="B308" t="s">
        <v>500</v>
      </c>
      <c r="C308" s="57">
        <v>83</v>
      </c>
      <c r="D308" s="57">
        <v>14</v>
      </c>
      <c r="E308" s="64">
        <v>0.16867469879518071</v>
      </c>
      <c r="L308" s="32"/>
    </row>
    <row r="309" spans="1:12" x14ac:dyDescent="0.2">
      <c r="A309" s="17">
        <v>3010879</v>
      </c>
      <c r="B309" t="s">
        <v>502</v>
      </c>
      <c r="C309" s="57">
        <v>48</v>
      </c>
      <c r="D309" s="65" t="s">
        <v>2452</v>
      </c>
      <c r="E309" s="66" t="s">
        <v>2452</v>
      </c>
      <c r="L309" s="32"/>
    </row>
    <row r="310" spans="1:12" x14ac:dyDescent="0.2">
      <c r="A310" s="17">
        <v>3010880</v>
      </c>
      <c r="B310" t="s">
        <v>1517</v>
      </c>
      <c r="C310" s="57">
        <v>379</v>
      </c>
      <c r="D310" s="57">
        <v>124</v>
      </c>
      <c r="E310" s="64">
        <v>0.32717678100263853</v>
      </c>
      <c r="L310" s="32"/>
    </row>
    <row r="311" spans="1:12" x14ac:dyDescent="0.2">
      <c r="A311" s="17">
        <v>3010883</v>
      </c>
      <c r="B311" t="s">
        <v>505</v>
      </c>
      <c r="C311" s="57">
        <v>435</v>
      </c>
      <c r="D311" s="57">
        <v>186</v>
      </c>
      <c r="E311" s="64">
        <v>0.42758620689655175</v>
      </c>
      <c r="L311" s="32"/>
    </row>
    <row r="312" spans="1:12" x14ac:dyDescent="0.2">
      <c r="A312" s="17">
        <v>3010891</v>
      </c>
      <c r="B312" t="s">
        <v>507</v>
      </c>
      <c r="C312" s="57">
        <v>294</v>
      </c>
      <c r="D312" s="57">
        <v>47</v>
      </c>
      <c r="E312" s="64">
        <v>0.1598639455782313</v>
      </c>
      <c r="L312" s="32"/>
    </row>
    <row r="313" spans="1:12" x14ac:dyDescent="0.2">
      <c r="A313" s="17">
        <v>3010892</v>
      </c>
      <c r="B313" t="s">
        <v>509</v>
      </c>
      <c r="C313" s="57">
        <v>78</v>
      </c>
      <c r="D313" s="57">
        <v>25</v>
      </c>
      <c r="E313" s="64">
        <v>0.32051282051282054</v>
      </c>
      <c r="L313" s="32"/>
    </row>
    <row r="314" spans="1:12" x14ac:dyDescent="0.2">
      <c r="A314" s="17">
        <v>3010893</v>
      </c>
      <c r="B314" t="s">
        <v>511</v>
      </c>
      <c r="C314" s="57">
        <v>86</v>
      </c>
      <c r="D314" s="57">
        <v>11</v>
      </c>
      <c r="E314" s="64">
        <v>0.12790697674418605</v>
      </c>
      <c r="L314" s="32"/>
    </row>
    <row r="315" spans="1:12" x14ac:dyDescent="0.2">
      <c r="A315" s="17">
        <v>3010895</v>
      </c>
      <c r="B315" t="s">
        <v>513</v>
      </c>
      <c r="C315" s="57">
        <v>151</v>
      </c>
      <c r="D315" s="57">
        <v>92</v>
      </c>
      <c r="E315" s="64">
        <v>0.60927152317880795</v>
      </c>
      <c r="L315" s="32"/>
    </row>
    <row r="316" spans="1:12" x14ac:dyDescent="0.2">
      <c r="A316" s="17">
        <v>3012049</v>
      </c>
      <c r="B316" t="s">
        <v>515</v>
      </c>
      <c r="C316" s="57">
        <v>163</v>
      </c>
      <c r="D316" s="57">
        <v>20</v>
      </c>
      <c r="E316" s="64">
        <v>0.12269938650306748</v>
      </c>
      <c r="L316" s="32"/>
    </row>
    <row r="317" spans="1:12" x14ac:dyDescent="0.2">
      <c r="A317" s="17">
        <v>3012065</v>
      </c>
      <c r="B317" t="s">
        <v>517</v>
      </c>
      <c r="C317" s="57">
        <v>105</v>
      </c>
      <c r="D317" s="57">
        <v>10</v>
      </c>
      <c r="E317" s="64">
        <v>9.5238095238095233E-2</v>
      </c>
      <c r="L317" s="32"/>
    </row>
    <row r="318" spans="1:12" x14ac:dyDescent="0.2">
      <c r="A318" s="17">
        <v>3012225</v>
      </c>
      <c r="B318" t="s">
        <v>519</v>
      </c>
      <c r="C318" s="57">
        <v>211</v>
      </c>
      <c r="D318" s="57">
        <v>29</v>
      </c>
      <c r="E318" s="64">
        <v>0.13744075829383887</v>
      </c>
      <c r="L318" s="32"/>
    </row>
    <row r="319" spans="1:12" x14ac:dyDescent="0.2">
      <c r="A319" s="17">
        <v>3012229</v>
      </c>
      <c r="B319" t="s">
        <v>521</v>
      </c>
      <c r="C319" s="57">
        <v>232</v>
      </c>
      <c r="D319" s="57">
        <v>50</v>
      </c>
      <c r="E319" s="64">
        <v>0.21551724137931033</v>
      </c>
      <c r="L319" s="32"/>
    </row>
    <row r="320" spans="1:12" x14ac:dyDescent="0.2">
      <c r="A320" s="17">
        <v>3012233</v>
      </c>
      <c r="B320" t="s">
        <v>523</v>
      </c>
      <c r="C320" s="57">
        <v>57</v>
      </c>
      <c r="D320" s="57">
        <v>15</v>
      </c>
      <c r="E320" s="64">
        <v>0.26315789473684209</v>
      </c>
      <c r="L320" s="32"/>
    </row>
    <row r="321" spans="1:12" x14ac:dyDescent="0.2">
      <c r="A321" s="17">
        <v>3012234</v>
      </c>
      <c r="B321" t="s">
        <v>527</v>
      </c>
      <c r="C321" s="57">
        <v>123</v>
      </c>
      <c r="D321" s="57">
        <v>19</v>
      </c>
      <c r="E321" s="64">
        <v>0.15447154471544716</v>
      </c>
      <c r="L321" s="32"/>
    </row>
    <row r="322" spans="1:12" x14ac:dyDescent="0.2">
      <c r="A322" s="17">
        <v>3012237</v>
      </c>
      <c r="B322" t="s">
        <v>1518</v>
      </c>
      <c r="C322" s="57">
        <v>205</v>
      </c>
      <c r="D322" s="57">
        <v>95</v>
      </c>
      <c r="E322" s="64">
        <v>0.46341463414634149</v>
      </c>
      <c r="L322" s="32"/>
    </row>
    <row r="323" spans="1:12" x14ac:dyDescent="0.2">
      <c r="A323" s="17">
        <v>3012250</v>
      </c>
      <c r="B323" t="s">
        <v>530</v>
      </c>
      <c r="C323" s="57">
        <v>264</v>
      </c>
      <c r="D323" s="57">
        <v>83</v>
      </c>
      <c r="E323" s="64">
        <v>0.31439393939393939</v>
      </c>
      <c r="L323" s="32"/>
    </row>
    <row r="324" spans="1:12" x14ac:dyDescent="0.2">
      <c r="A324" s="17">
        <v>3012264</v>
      </c>
      <c r="B324" t="s">
        <v>532</v>
      </c>
      <c r="C324" s="57">
        <v>357</v>
      </c>
      <c r="D324" s="57">
        <v>161</v>
      </c>
      <c r="E324" s="64">
        <v>0.45098039215686275</v>
      </c>
      <c r="L324" s="32"/>
    </row>
    <row r="325" spans="1:12" x14ac:dyDescent="0.2">
      <c r="A325" s="17">
        <v>3012267</v>
      </c>
      <c r="B325" t="s">
        <v>533</v>
      </c>
      <c r="C325" s="57">
        <v>249</v>
      </c>
      <c r="D325" s="57">
        <v>68</v>
      </c>
      <c r="E325" s="64">
        <v>0.27309236947791166</v>
      </c>
      <c r="L325" s="32"/>
    </row>
    <row r="326" spans="1:12" x14ac:dyDescent="0.2">
      <c r="A326" s="17">
        <v>3012269</v>
      </c>
      <c r="B326" t="s">
        <v>534</v>
      </c>
      <c r="C326" s="57">
        <v>105</v>
      </c>
      <c r="D326" s="57">
        <v>22</v>
      </c>
      <c r="E326" s="64">
        <v>0.20952380952380953</v>
      </c>
      <c r="L326" s="32"/>
    </row>
    <row r="327" spans="1:12" x14ac:dyDescent="0.2">
      <c r="A327" s="17">
        <v>3012282</v>
      </c>
      <c r="B327" t="s">
        <v>536</v>
      </c>
      <c r="C327" s="57">
        <v>24</v>
      </c>
      <c r="D327" s="57">
        <v>13</v>
      </c>
      <c r="E327" s="64">
        <v>0.54166666666666663</v>
      </c>
      <c r="L327" s="32"/>
    </row>
    <row r="328" spans="1:12" x14ac:dyDescent="0.2">
      <c r="A328" s="17">
        <v>3012284</v>
      </c>
      <c r="B328" t="s">
        <v>538</v>
      </c>
      <c r="C328" s="57">
        <v>403</v>
      </c>
      <c r="D328" s="57">
        <v>76</v>
      </c>
      <c r="E328" s="64">
        <v>0.18858560794044665</v>
      </c>
      <c r="L328" s="32"/>
    </row>
    <row r="329" spans="1:12" x14ac:dyDescent="0.2">
      <c r="A329" s="17">
        <v>3012288</v>
      </c>
      <c r="B329" t="s">
        <v>539</v>
      </c>
      <c r="C329" s="57">
        <v>101</v>
      </c>
      <c r="D329" s="57">
        <v>23</v>
      </c>
      <c r="E329" s="64">
        <v>0.22772277227722773</v>
      </c>
      <c r="L329" s="32"/>
    </row>
    <row r="330" spans="1:12" x14ac:dyDescent="0.2">
      <c r="A330" s="17">
        <v>3012290</v>
      </c>
      <c r="B330" t="s">
        <v>541</v>
      </c>
      <c r="C330" s="57">
        <v>51</v>
      </c>
      <c r="D330" s="57">
        <v>10</v>
      </c>
      <c r="E330" s="64">
        <v>0.19607843137254902</v>
      </c>
      <c r="L330" s="32"/>
    </row>
    <row r="331" spans="1:12" x14ac:dyDescent="0.2">
      <c r="A331" s="17">
        <v>3012291</v>
      </c>
      <c r="B331" t="s">
        <v>543</v>
      </c>
      <c r="C331" s="57">
        <v>99</v>
      </c>
      <c r="D331" s="57">
        <v>39</v>
      </c>
      <c r="E331" s="64">
        <v>0.39393939393939392</v>
      </c>
      <c r="L331" s="32"/>
    </row>
    <row r="332" spans="1:12" x14ac:dyDescent="0.2">
      <c r="A332" s="17">
        <v>3013301</v>
      </c>
      <c r="B332" t="s">
        <v>545</v>
      </c>
      <c r="C332" s="57">
        <v>418</v>
      </c>
      <c r="D332" s="57">
        <v>60</v>
      </c>
      <c r="E332" s="64">
        <v>0.14354066985645933</v>
      </c>
      <c r="L332" s="32"/>
    </row>
    <row r="333" spans="1:12" x14ac:dyDescent="0.2">
      <c r="A333" s="17">
        <v>3013310</v>
      </c>
      <c r="B333" t="s">
        <v>546</v>
      </c>
      <c r="C333" s="57">
        <v>340</v>
      </c>
      <c r="D333" s="57">
        <v>47</v>
      </c>
      <c r="E333" s="64">
        <v>0.13823529411764707</v>
      </c>
      <c r="L333" s="32"/>
    </row>
    <row r="334" spans="1:12" x14ac:dyDescent="0.2">
      <c r="A334" s="17">
        <v>3013315</v>
      </c>
      <c r="B334" t="s">
        <v>547</v>
      </c>
      <c r="C334" s="57">
        <v>427</v>
      </c>
      <c r="D334" s="57">
        <v>229</v>
      </c>
      <c r="E334" s="64">
        <v>0.53629976580796257</v>
      </c>
      <c r="L334" s="32"/>
    </row>
    <row r="335" spans="1:12" x14ac:dyDescent="0.2">
      <c r="A335" s="17">
        <v>3013322</v>
      </c>
      <c r="B335" t="s">
        <v>548</v>
      </c>
      <c r="C335" s="57">
        <v>399</v>
      </c>
      <c r="D335" s="57">
        <v>127</v>
      </c>
      <c r="E335" s="64">
        <v>0.31829573934837091</v>
      </c>
      <c r="L335" s="32"/>
    </row>
    <row r="336" spans="1:12" x14ac:dyDescent="0.2">
      <c r="A336" s="17">
        <v>3013323</v>
      </c>
      <c r="B336" t="s">
        <v>550</v>
      </c>
      <c r="C336" s="57">
        <v>292</v>
      </c>
      <c r="D336" s="57">
        <v>39</v>
      </c>
      <c r="E336" s="64">
        <v>0.13356164383561644</v>
      </c>
      <c r="L336" s="32"/>
    </row>
    <row r="337" spans="1:12" x14ac:dyDescent="0.2">
      <c r="A337" s="17">
        <v>3013325</v>
      </c>
      <c r="B337" t="s">
        <v>551</v>
      </c>
      <c r="C337" s="57">
        <v>301</v>
      </c>
      <c r="D337" s="57">
        <v>126</v>
      </c>
      <c r="E337" s="64">
        <v>0.41860465116279072</v>
      </c>
      <c r="L337" s="32"/>
    </row>
    <row r="338" spans="1:12" x14ac:dyDescent="0.2">
      <c r="A338" s="17">
        <v>3013330</v>
      </c>
      <c r="B338" t="s">
        <v>1523</v>
      </c>
      <c r="C338" s="57">
        <v>430</v>
      </c>
      <c r="D338" s="57">
        <v>84</v>
      </c>
      <c r="E338" s="64">
        <v>0.19534883720930232</v>
      </c>
      <c r="L338" s="32"/>
    </row>
    <row r="339" spans="1:12" x14ac:dyDescent="0.2">
      <c r="A339" s="17">
        <v>3013331</v>
      </c>
      <c r="B339" t="s">
        <v>553</v>
      </c>
      <c r="C339" s="57">
        <v>142</v>
      </c>
      <c r="D339" s="57">
        <v>64</v>
      </c>
      <c r="E339" s="64">
        <v>0.45070422535211269</v>
      </c>
      <c r="L339" s="32"/>
    </row>
    <row r="340" spans="1:12" x14ac:dyDescent="0.2">
      <c r="A340" s="17">
        <v>3013332</v>
      </c>
      <c r="B340" t="s">
        <v>554</v>
      </c>
      <c r="C340" s="57">
        <v>97</v>
      </c>
      <c r="D340" s="57">
        <v>20</v>
      </c>
      <c r="E340" s="64">
        <v>0.20618556701030927</v>
      </c>
      <c r="L340" s="32"/>
    </row>
    <row r="341" spans="1:12" x14ac:dyDescent="0.2">
      <c r="A341" s="17">
        <v>3013700</v>
      </c>
      <c r="B341" t="s">
        <v>556</v>
      </c>
      <c r="C341" s="57">
        <v>213</v>
      </c>
      <c r="D341" s="57">
        <v>54</v>
      </c>
      <c r="E341" s="64">
        <v>0.25352112676056338</v>
      </c>
      <c r="L341" s="32"/>
    </row>
    <row r="342" spans="1:12" x14ac:dyDescent="0.2">
      <c r="A342" s="17">
        <v>3013703</v>
      </c>
      <c r="B342" t="s">
        <v>558</v>
      </c>
      <c r="C342" s="57">
        <v>38</v>
      </c>
      <c r="D342" s="57">
        <v>7</v>
      </c>
      <c r="E342" s="64">
        <v>0.18421052631578946</v>
      </c>
      <c r="L342" s="32"/>
    </row>
    <row r="343" spans="1:12" x14ac:dyDescent="0.2">
      <c r="A343" s="17">
        <v>3013704</v>
      </c>
      <c r="B343" t="s">
        <v>560</v>
      </c>
      <c r="C343" s="57">
        <v>101</v>
      </c>
      <c r="D343" s="57">
        <v>25</v>
      </c>
      <c r="E343" s="64">
        <v>0.24752475247524752</v>
      </c>
      <c r="L343" s="32"/>
    </row>
    <row r="344" spans="1:12" x14ac:dyDescent="0.2">
      <c r="A344" s="17">
        <v>3016005</v>
      </c>
      <c r="B344" t="s">
        <v>562</v>
      </c>
      <c r="C344" s="57">
        <v>153</v>
      </c>
      <c r="D344" s="57">
        <v>73</v>
      </c>
      <c r="E344" s="64">
        <v>0.47712418300653597</v>
      </c>
      <c r="L344" s="32"/>
    </row>
    <row r="345" spans="1:12" x14ac:dyDescent="0.2">
      <c r="A345" s="17">
        <v>3016014</v>
      </c>
      <c r="B345" t="s">
        <v>564</v>
      </c>
      <c r="C345" s="57">
        <v>462</v>
      </c>
      <c r="D345" s="57">
        <v>25</v>
      </c>
      <c r="E345" s="64">
        <v>5.4112554112554112E-2</v>
      </c>
      <c r="L345" s="32"/>
    </row>
    <row r="346" spans="1:12" x14ac:dyDescent="0.2">
      <c r="A346" s="17">
        <v>3016015</v>
      </c>
      <c r="B346" t="s">
        <v>566</v>
      </c>
      <c r="C346" s="57">
        <v>620</v>
      </c>
      <c r="D346" s="57">
        <v>111</v>
      </c>
      <c r="E346" s="64">
        <v>0.17903225806451614</v>
      </c>
      <c r="L346" s="32"/>
    </row>
    <row r="347" spans="1:12" x14ac:dyDescent="0.2">
      <c r="A347" s="17">
        <v>3016037</v>
      </c>
      <c r="B347" t="s">
        <v>567</v>
      </c>
      <c r="C347" s="57">
        <v>169</v>
      </c>
      <c r="D347" s="57">
        <v>58</v>
      </c>
      <c r="E347" s="64">
        <v>0.34319526627218933</v>
      </c>
      <c r="L347" s="32"/>
    </row>
    <row r="348" spans="1:12" x14ac:dyDescent="0.2">
      <c r="A348" s="17">
        <v>3016038</v>
      </c>
      <c r="B348" t="s">
        <v>568</v>
      </c>
      <c r="C348" s="57">
        <v>151</v>
      </c>
      <c r="D348" s="57">
        <v>87</v>
      </c>
      <c r="E348" s="64">
        <v>0.57615894039735094</v>
      </c>
      <c r="L348" s="32"/>
    </row>
    <row r="349" spans="1:12" x14ac:dyDescent="0.2">
      <c r="A349" s="17">
        <v>3016040</v>
      </c>
      <c r="B349" t="s">
        <v>570</v>
      </c>
      <c r="C349" s="57">
        <v>89</v>
      </c>
      <c r="D349" s="57">
        <v>36</v>
      </c>
      <c r="E349" s="64">
        <v>0.4044943820224719</v>
      </c>
      <c r="L349" s="32"/>
    </row>
    <row r="350" spans="1:12" x14ac:dyDescent="0.2">
      <c r="A350" s="17">
        <v>3016052</v>
      </c>
      <c r="B350" t="s">
        <v>572</v>
      </c>
      <c r="C350" s="57">
        <v>235</v>
      </c>
      <c r="D350" s="57">
        <v>127</v>
      </c>
      <c r="E350" s="64">
        <v>0.54042553191489362</v>
      </c>
      <c r="L350" s="32"/>
    </row>
    <row r="351" spans="1:12" x14ac:dyDescent="0.2">
      <c r="A351" s="17">
        <v>3016055</v>
      </c>
      <c r="B351" t="s">
        <v>573</v>
      </c>
      <c r="C351" s="57">
        <v>75</v>
      </c>
      <c r="D351" s="57">
        <v>13</v>
      </c>
      <c r="E351" s="64">
        <v>0.17333333333333334</v>
      </c>
      <c r="L351" s="32"/>
    </row>
    <row r="352" spans="1:12" x14ac:dyDescent="0.2">
      <c r="A352" s="17">
        <v>3016058</v>
      </c>
      <c r="B352" t="s">
        <v>575</v>
      </c>
      <c r="C352" s="57">
        <v>210</v>
      </c>
      <c r="D352" s="57">
        <v>125</v>
      </c>
      <c r="E352" s="64">
        <v>0.59523809523809523</v>
      </c>
      <c r="L352" s="32"/>
    </row>
    <row r="353" spans="1:12" x14ac:dyDescent="0.2">
      <c r="A353" s="17">
        <v>3016063</v>
      </c>
      <c r="B353" t="s">
        <v>577</v>
      </c>
      <c r="C353" s="57">
        <v>71</v>
      </c>
      <c r="D353" s="57">
        <v>39</v>
      </c>
      <c r="E353" s="64">
        <v>0.54929577464788737</v>
      </c>
      <c r="L353" s="32"/>
    </row>
    <row r="354" spans="1:12" x14ac:dyDescent="0.2">
      <c r="A354" s="17">
        <v>3016119</v>
      </c>
      <c r="B354" t="s">
        <v>579</v>
      </c>
      <c r="C354" s="57">
        <v>89</v>
      </c>
      <c r="D354" s="57">
        <v>31</v>
      </c>
      <c r="E354" s="64">
        <v>0.34831460674157305</v>
      </c>
      <c r="L354" s="32"/>
    </row>
    <row r="355" spans="1:12" x14ac:dyDescent="0.2">
      <c r="A355" s="17">
        <v>3016125</v>
      </c>
      <c r="B355" t="s">
        <v>581</v>
      </c>
      <c r="C355" s="57">
        <v>81</v>
      </c>
      <c r="D355" s="57">
        <v>9</v>
      </c>
      <c r="E355" s="64">
        <v>0.1111111111111111</v>
      </c>
      <c r="L355" s="32"/>
    </row>
    <row r="356" spans="1:12" x14ac:dyDescent="0.2">
      <c r="A356" s="17">
        <v>3016129</v>
      </c>
      <c r="B356" t="s">
        <v>583</v>
      </c>
      <c r="C356" s="57">
        <v>283</v>
      </c>
      <c r="D356" s="57">
        <v>43</v>
      </c>
      <c r="E356" s="64">
        <v>0.1519434628975265</v>
      </c>
      <c r="L356" s="32"/>
    </row>
    <row r="357" spans="1:12" x14ac:dyDescent="0.2">
      <c r="A357" s="17">
        <v>3016170</v>
      </c>
      <c r="B357" t="s">
        <v>585</v>
      </c>
      <c r="C357" s="57">
        <v>176</v>
      </c>
      <c r="D357" s="57">
        <v>64</v>
      </c>
      <c r="E357" s="64">
        <v>0.36363636363636365</v>
      </c>
      <c r="L357" s="32"/>
    </row>
    <row r="358" spans="1:12" x14ac:dyDescent="0.2">
      <c r="A358" s="17">
        <v>3016225</v>
      </c>
      <c r="B358" t="s">
        <v>587</v>
      </c>
      <c r="C358" s="57">
        <v>237</v>
      </c>
      <c r="D358" s="57">
        <v>112</v>
      </c>
      <c r="E358" s="64">
        <v>0.47257383966244726</v>
      </c>
      <c r="L358" s="32"/>
    </row>
    <row r="359" spans="1:12" x14ac:dyDescent="0.2">
      <c r="A359" s="17">
        <v>3016244</v>
      </c>
      <c r="B359" t="s">
        <v>1526</v>
      </c>
      <c r="C359" s="57">
        <v>338</v>
      </c>
      <c r="D359" s="57">
        <v>93</v>
      </c>
      <c r="E359" s="64">
        <v>0.27514792899408286</v>
      </c>
      <c r="L359" s="32"/>
    </row>
    <row r="360" spans="1:12" x14ac:dyDescent="0.2">
      <c r="A360" s="17">
        <v>3016249</v>
      </c>
      <c r="B360" t="s">
        <v>1527</v>
      </c>
      <c r="C360" s="57">
        <v>224</v>
      </c>
      <c r="D360" s="57">
        <v>111</v>
      </c>
      <c r="E360" s="64">
        <v>0.4955357142857143</v>
      </c>
      <c r="L360" s="32"/>
    </row>
    <row r="361" spans="1:12" x14ac:dyDescent="0.2">
      <c r="A361" s="17">
        <v>3016252</v>
      </c>
      <c r="B361" t="s">
        <v>591</v>
      </c>
      <c r="C361" s="57">
        <v>293</v>
      </c>
      <c r="D361" s="57">
        <v>191</v>
      </c>
      <c r="E361" s="64">
        <v>0.65187713310580209</v>
      </c>
      <c r="L361" s="32"/>
    </row>
    <row r="362" spans="1:12" x14ac:dyDescent="0.2">
      <c r="A362" s="17">
        <v>3016257</v>
      </c>
      <c r="B362" t="s">
        <v>592</v>
      </c>
      <c r="C362" s="57">
        <v>317</v>
      </c>
      <c r="D362" s="57">
        <v>93</v>
      </c>
      <c r="E362" s="64">
        <v>0.29337539432176657</v>
      </c>
      <c r="L362" s="32"/>
    </row>
    <row r="363" spans="1:12" x14ac:dyDescent="0.2">
      <c r="A363" s="17">
        <v>3016260</v>
      </c>
      <c r="B363" t="s">
        <v>594</v>
      </c>
      <c r="C363" s="57">
        <v>89</v>
      </c>
      <c r="D363" s="57">
        <v>26</v>
      </c>
      <c r="E363" s="64">
        <v>0.29213483146067415</v>
      </c>
      <c r="L363" s="32"/>
    </row>
    <row r="364" spans="1:12" x14ac:dyDescent="0.2">
      <c r="A364" s="17">
        <v>3016264</v>
      </c>
      <c r="B364" t="s">
        <v>595</v>
      </c>
      <c r="C364" s="57">
        <v>259</v>
      </c>
      <c r="D364" s="57">
        <v>51</v>
      </c>
      <c r="E364" s="64">
        <v>0.19691119691119691</v>
      </c>
      <c r="L364" s="32"/>
    </row>
    <row r="365" spans="1:12" x14ac:dyDescent="0.2">
      <c r="A365" s="17">
        <v>3016269</v>
      </c>
      <c r="B365" t="s">
        <v>597</v>
      </c>
      <c r="C365" s="57">
        <v>95</v>
      </c>
      <c r="D365" s="65" t="s">
        <v>2452</v>
      </c>
      <c r="E365" s="66" t="s">
        <v>2452</v>
      </c>
      <c r="L365" s="32"/>
    </row>
    <row r="366" spans="1:12" x14ac:dyDescent="0.2">
      <c r="A366" s="17">
        <v>3016283</v>
      </c>
      <c r="B366" t="s">
        <v>598</v>
      </c>
      <c r="C366" s="57">
        <v>116</v>
      </c>
      <c r="D366" s="57">
        <v>11</v>
      </c>
      <c r="E366" s="64">
        <v>9.4827586206896547E-2</v>
      </c>
      <c r="L366" s="32"/>
    </row>
    <row r="367" spans="1:12" x14ac:dyDescent="0.2">
      <c r="A367" s="17">
        <v>3016414</v>
      </c>
      <c r="B367" t="s">
        <v>599</v>
      </c>
      <c r="C367" s="57">
        <v>518</v>
      </c>
      <c r="D367" s="57">
        <v>109</v>
      </c>
      <c r="E367" s="64">
        <v>0.21042471042471042</v>
      </c>
      <c r="L367" s="32"/>
    </row>
    <row r="368" spans="1:12" x14ac:dyDescent="0.2">
      <c r="A368" s="17">
        <v>3016440</v>
      </c>
      <c r="B368" t="s">
        <v>600</v>
      </c>
      <c r="C368" s="57">
        <v>127</v>
      </c>
      <c r="D368" s="57">
        <v>27</v>
      </c>
      <c r="E368" s="64">
        <v>0.2125984251968504</v>
      </c>
      <c r="L368" s="32"/>
    </row>
    <row r="369" spans="1:12" x14ac:dyDescent="0.2">
      <c r="A369" s="17">
        <v>3016444</v>
      </c>
      <c r="B369" t="s">
        <v>602</v>
      </c>
      <c r="C369" s="57">
        <v>122</v>
      </c>
      <c r="D369" s="57">
        <v>22</v>
      </c>
      <c r="E369" s="64">
        <v>0.18032786885245902</v>
      </c>
      <c r="L369" s="32"/>
    </row>
    <row r="370" spans="1:12" x14ac:dyDescent="0.2">
      <c r="A370" s="17">
        <v>3016447</v>
      </c>
      <c r="B370" t="s">
        <v>604</v>
      </c>
      <c r="C370" s="57">
        <v>90</v>
      </c>
      <c r="D370" s="57">
        <v>30</v>
      </c>
      <c r="E370" s="64">
        <v>0.33333333333333331</v>
      </c>
      <c r="L370" s="32"/>
    </row>
    <row r="371" spans="1:12" x14ac:dyDescent="0.2">
      <c r="A371" s="17">
        <v>3016594</v>
      </c>
      <c r="B371" t="s">
        <v>606</v>
      </c>
      <c r="C371" s="57">
        <v>154</v>
      </c>
      <c r="D371" s="57">
        <v>34</v>
      </c>
      <c r="E371" s="64">
        <v>0.22077922077922077</v>
      </c>
      <c r="L371" s="32"/>
    </row>
    <row r="372" spans="1:12" x14ac:dyDescent="0.2">
      <c r="A372" s="17">
        <v>3016705</v>
      </c>
      <c r="B372" t="s">
        <v>1394</v>
      </c>
      <c r="C372" s="57">
        <v>109</v>
      </c>
      <c r="D372" s="57">
        <v>16</v>
      </c>
      <c r="E372" s="64">
        <v>0.14678899082568808</v>
      </c>
      <c r="L372" s="32"/>
    </row>
    <row r="373" spans="1:12" x14ac:dyDescent="0.2">
      <c r="A373" s="17">
        <v>3030434</v>
      </c>
      <c r="B373" t="s">
        <v>608</v>
      </c>
      <c r="C373" s="57">
        <v>117</v>
      </c>
      <c r="D373" s="57">
        <v>9</v>
      </c>
      <c r="E373" s="64">
        <v>7.6923076923076927E-2</v>
      </c>
      <c r="L373" s="32"/>
    </row>
    <row r="374" spans="1:12" x14ac:dyDescent="0.2">
      <c r="A374" s="17">
        <v>3030438</v>
      </c>
      <c r="B374" t="s">
        <v>610</v>
      </c>
      <c r="C374" s="57">
        <v>143</v>
      </c>
      <c r="D374" s="57">
        <v>7</v>
      </c>
      <c r="E374" s="64">
        <v>4.8951048951048952E-2</v>
      </c>
      <c r="L374" s="32"/>
    </row>
    <row r="375" spans="1:12" x14ac:dyDescent="0.2">
      <c r="A375" s="17">
        <v>3030547</v>
      </c>
      <c r="B375" t="s">
        <v>1456</v>
      </c>
      <c r="C375" s="57">
        <v>78</v>
      </c>
      <c r="D375" s="57">
        <v>21</v>
      </c>
      <c r="E375" s="64">
        <v>0.26923076923076922</v>
      </c>
      <c r="L375" s="32"/>
    </row>
    <row r="376" spans="1:12" x14ac:dyDescent="0.2">
      <c r="A376" s="17">
        <v>3030588</v>
      </c>
      <c r="B376" t="s">
        <v>1423</v>
      </c>
      <c r="C376" s="57">
        <v>11</v>
      </c>
      <c r="D376" s="65" t="s">
        <v>2460</v>
      </c>
      <c r="E376" s="64" t="s">
        <v>2460</v>
      </c>
      <c r="L376" s="32"/>
    </row>
    <row r="377" spans="1:12" x14ac:dyDescent="0.2">
      <c r="A377" s="17">
        <v>3030621</v>
      </c>
      <c r="B377" t="s">
        <v>1423</v>
      </c>
      <c r="C377" s="57">
        <v>230</v>
      </c>
      <c r="D377" s="57">
        <v>34</v>
      </c>
      <c r="E377" s="64">
        <v>0.14782608695652175</v>
      </c>
      <c r="L377" s="32"/>
    </row>
    <row r="378" spans="1:12" x14ac:dyDescent="0.2">
      <c r="A378" s="17">
        <v>3030688</v>
      </c>
      <c r="B378" t="s">
        <v>615</v>
      </c>
      <c r="C378" s="57">
        <v>436</v>
      </c>
      <c r="D378" s="57">
        <v>81</v>
      </c>
      <c r="E378" s="64">
        <v>0.18577981651376146</v>
      </c>
      <c r="L378" s="32"/>
    </row>
    <row r="379" spans="1:12" x14ac:dyDescent="0.2">
      <c r="A379" s="17">
        <v>3030708</v>
      </c>
      <c r="B379" t="s">
        <v>617</v>
      </c>
      <c r="C379" s="57">
        <v>65</v>
      </c>
      <c r="D379" s="57">
        <v>17</v>
      </c>
      <c r="E379" s="64">
        <v>0.26153846153846155</v>
      </c>
      <c r="L379" s="32"/>
    </row>
    <row r="380" spans="1:12" x14ac:dyDescent="0.2">
      <c r="A380" s="17">
        <v>3030719</v>
      </c>
      <c r="B380" t="s">
        <v>619</v>
      </c>
      <c r="C380" s="57">
        <v>87</v>
      </c>
      <c r="D380" s="57">
        <v>12</v>
      </c>
      <c r="E380" s="64">
        <v>0.13793103448275862</v>
      </c>
      <c r="L380" s="32"/>
    </row>
    <row r="381" spans="1:12" x14ac:dyDescent="0.2">
      <c r="A381" s="17">
        <v>3030800</v>
      </c>
      <c r="B381" t="s">
        <v>621</v>
      </c>
      <c r="C381" s="57">
        <v>29</v>
      </c>
      <c r="D381" s="57">
        <v>6</v>
      </c>
      <c r="E381" s="64">
        <v>0.20689655172413793</v>
      </c>
      <c r="L381" s="32"/>
    </row>
    <row r="382" spans="1:12" x14ac:dyDescent="0.2">
      <c r="A382" s="17">
        <v>3030815</v>
      </c>
      <c r="B382" t="s">
        <v>623</v>
      </c>
      <c r="C382" s="57">
        <v>48</v>
      </c>
      <c r="D382" s="57">
        <v>6</v>
      </c>
      <c r="E382" s="64">
        <v>0.125</v>
      </c>
      <c r="L382" s="32"/>
    </row>
    <row r="383" spans="1:12" x14ac:dyDescent="0.2">
      <c r="A383" s="17">
        <v>3030832</v>
      </c>
      <c r="B383" t="s">
        <v>1530</v>
      </c>
      <c r="C383" s="57">
        <v>538</v>
      </c>
      <c r="D383" s="57">
        <v>71</v>
      </c>
      <c r="E383" s="64">
        <v>0.13197026022304834</v>
      </c>
      <c r="L383" s="32"/>
    </row>
    <row r="384" spans="1:12" x14ac:dyDescent="0.2">
      <c r="A384" s="17">
        <v>3030848</v>
      </c>
      <c r="B384" t="s">
        <v>1531</v>
      </c>
      <c r="C384" s="57">
        <v>38</v>
      </c>
      <c r="D384" s="57">
        <v>5</v>
      </c>
      <c r="E384" s="64">
        <v>0.13157894736842105</v>
      </c>
      <c r="L384" s="32"/>
    </row>
    <row r="385" spans="1:12" x14ac:dyDescent="0.2">
      <c r="A385" s="17">
        <v>3030890</v>
      </c>
      <c r="B385" t="s">
        <v>1469</v>
      </c>
      <c r="C385" s="57">
        <v>58</v>
      </c>
      <c r="D385" s="57">
        <v>11</v>
      </c>
      <c r="E385" s="64">
        <v>0.18965517241379309</v>
      </c>
      <c r="L385" s="32"/>
    </row>
    <row r="386" spans="1:12" x14ac:dyDescent="0.2">
      <c r="A386" s="17">
        <v>3030894</v>
      </c>
      <c r="B386" t="s">
        <v>1423</v>
      </c>
      <c r="C386" s="57">
        <v>141</v>
      </c>
      <c r="D386" s="57">
        <v>31</v>
      </c>
      <c r="E386" s="64">
        <v>0.21985815602836881</v>
      </c>
      <c r="L386" s="32"/>
    </row>
    <row r="387" spans="1:12" x14ac:dyDescent="0.2">
      <c r="A387" s="17">
        <v>3030898</v>
      </c>
      <c r="B387" t="s">
        <v>1419</v>
      </c>
      <c r="C387" s="57">
        <v>65</v>
      </c>
      <c r="D387" s="57">
        <v>15</v>
      </c>
      <c r="E387" s="64">
        <v>0.23076923076923078</v>
      </c>
      <c r="L387" s="32"/>
    </row>
    <row r="388" spans="1:12" x14ac:dyDescent="0.2">
      <c r="A388" s="17">
        <v>3030899</v>
      </c>
      <c r="B388" t="s">
        <v>1410</v>
      </c>
      <c r="C388" s="57">
        <v>42</v>
      </c>
      <c r="D388" s="57">
        <v>14</v>
      </c>
      <c r="E388" s="64">
        <v>0.33333333333333331</v>
      </c>
      <c r="L388" s="32"/>
    </row>
    <row r="389" spans="1:12" x14ac:dyDescent="0.2">
      <c r="A389" s="17">
        <v>3030900</v>
      </c>
      <c r="B389" t="s">
        <v>1533</v>
      </c>
      <c r="C389" s="57">
        <v>93</v>
      </c>
      <c r="D389" s="57">
        <v>34</v>
      </c>
      <c r="E389" s="64">
        <v>0.36559139784946237</v>
      </c>
      <c r="L389" s="32"/>
    </row>
    <row r="390" spans="1:12" x14ac:dyDescent="0.2">
      <c r="A390" s="17">
        <v>3032018</v>
      </c>
      <c r="B390" t="s">
        <v>1534</v>
      </c>
      <c r="C390" s="57">
        <v>227</v>
      </c>
      <c r="D390" s="57">
        <v>26</v>
      </c>
      <c r="E390" s="64">
        <v>0.11453744493392071</v>
      </c>
      <c r="L390" s="32"/>
    </row>
    <row r="391" spans="1:12" x14ac:dyDescent="0.2">
      <c r="A391" s="17">
        <v>3032104</v>
      </c>
      <c r="B391" t="s">
        <v>632</v>
      </c>
      <c r="C391" s="57">
        <v>36</v>
      </c>
      <c r="D391" s="57">
        <v>14</v>
      </c>
      <c r="E391" s="64">
        <v>0.3888888888888889</v>
      </c>
      <c r="L391" s="32"/>
    </row>
    <row r="392" spans="1:12" x14ac:dyDescent="0.2">
      <c r="A392" s="17">
        <v>3032109</v>
      </c>
      <c r="B392" t="s">
        <v>634</v>
      </c>
      <c r="C392" s="57">
        <v>188</v>
      </c>
      <c r="D392" s="57">
        <v>32</v>
      </c>
      <c r="E392" s="64">
        <v>0.1702127659574468</v>
      </c>
      <c r="L392" s="32"/>
    </row>
    <row r="393" spans="1:12" x14ac:dyDescent="0.2">
      <c r="A393" s="17">
        <v>3032185</v>
      </c>
      <c r="B393" t="s">
        <v>635</v>
      </c>
      <c r="C393" s="57">
        <v>114</v>
      </c>
      <c r="D393" s="57">
        <v>15</v>
      </c>
      <c r="E393" s="64">
        <v>0.13157894736842105</v>
      </c>
      <c r="L393" s="32"/>
    </row>
    <row r="394" spans="1:12" x14ac:dyDescent="0.2">
      <c r="A394" s="17">
        <v>3032197</v>
      </c>
      <c r="B394" t="s">
        <v>637</v>
      </c>
      <c r="C394" s="57">
        <v>70</v>
      </c>
      <c r="D394" s="57">
        <v>12</v>
      </c>
      <c r="E394" s="64">
        <v>0.17142857142857143</v>
      </c>
      <c r="L394" s="32"/>
    </row>
    <row r="395" spans="1:12" x14ac:dyDescent="0.2">
      <c r="A395" s="17">
        <v>3032202</v>
      </c>
      <c r="B395" t="s">
        <v>1471</v>
      </c>
      <c r="C395" s="57">
        <v>93</v>
      </c>
      <c r="D395" s="57">
        <v>17</v>
      </c>
      <c r="E395" s="64">
        <v>0.18279569892473119</v>
      </c>
      <c r="L395" s="32"/>
    </row>
    <row r="396" spans="1:12" x14ac:dyDescent="0.2">
      <c r="A396" s="17">
        <v>3032205</v>
      </c>
      <c r="B396" t="s">
        <v>1536</v>
      </c>
      <c r="C396" s="57">
        <v>85</v>
      </c>
      <c r="D396" s="65" t="s">
        <v>2452</v>
      </c>
      <c r="E396" s="66" t="s">
        <v>2452</v>
      </c>
      <c r="L396" s="32"/>
    </row>
    <row r="397" spans="1:12" x14ac:dyDescent="0.2">
      <c r="A397" s="17">
        <v>3032218</v>
      </c>
      <c r="B397" t="s">
        <v>641</v>
      </c>
      <c r="C397" s="57">
        <v>119</v>
      </c>
      <c r="D397" s="57">
        <v>15</v>
      </c>
      <c r="E397" s="64">
        <v>0.12605042016806722</v>
      </c>
      <c r="L397" s="32"/>
    </row>
    <row r="398" spans="1:12" x14ac:dyDescent="0.2">
      <c r="A398" s="17">
        <v>3032231</v>
      </c>
      <c r="B398" t="s">
        <v>1537</v>
      </c>
      <c r="C398" s="57">
        <v>160</v>
      </c>
      <c r="D398" s="57">
        <v>21</v>
      </c>
      <c r="E398" s="64">
        <v>0.13125000000000001</v>
      </c>
      <c r="L398" s="32"/>
    </row>
    <row r="399" spans="1:12" x14ac:dyDescent="0.2">
      <c r="A399" s="17">
        <v>3032246</v>
      </c>
      <c r="B399" t="s">
        <v>1538</v>
      </c>
      <c r="C399" s="57">
        <v>106</v>
      </c>
      <c r="D399" s="57">
        <v>9</v>
      </c>
      <c r="E399" s="64">
        <v>8.4905660377358486E-2</v>
      </c>
      <c r="L399" s="32"/>
    </row>
    <row r="400" spans="1:12" x14ac:dyDescent="0.2">
      <c r="A400" s="17">
        <v>3032257</v>
      </c>
      <c r="B400" t="s">
        <v>644</v>
      </c>
      <c r="C400" s="57">
        <v>181</v>
      </c>
      <c r="D400" s="57">
        <v>28</v>
      </c>
      <c r="E400" s="64">
        <v>0.15469613259668508</v>
      </c>
      <c r="L400" s="32"/>
    </row>
    <row r="401" spans="1:12" x14ac:dyDescent="0.2">
      <c r="A401" s="17">
        <v>3032268</v>
      </c>
      <c r="B401" t="s">
        <v>1471</v>
      </c>
      <c r="C401" s="57">
        <v>184</v>
      </c>
      <c r="D401" s="57">
        <v>24</v>
      </c>
      <c r="E401" s="64">
        <v>0.13043478260869565</v>
      </c>
      <c r="L401" s="32"/>
    </row>
    <row r="402" spans="1:12" x14ac:dyDescent="0.2">
      <c r="A402" s="17">
        <v>3032271</v>
      </c>
      <c r="B402" t="s">
        <v>646</v>
      </c>
      <c r="C402" s="57">
        <v>119</v>
      </c>
      <c r="D402" s="57">
        <v>22</v>
      </c>
      <c r="E402" s="64">
        <v>0.18487394957983194</v>
      </c>
      <c r="L402" s="32"/>
    </row>
    <row r="403" spans="1:12" x14ac:dyDescent="0.2">
      <c r="A403" s="17">
        <v>3032273</v>
      </c>
      <c r="B403" t="s">
        <v>1423</v>
      </c>
      <c r="C403" s="57">
        <v>196</v>
      </c>
      <c r="D403" s="57">
        <v>32</v>
      </c>
      <c r="E403" s="64">
        <v>0.16326530612244897</v>
      </c>
      <c r="L403" s="32"/>
    </row>
    <row r="404" spans="1:12" x14ac:dyDescent="0.2">
      <c r="A404" s="17">
        <v>3032274</v>
      </c>
      <c r="B404" t="s">
        <v>1474</v>
      </c>
      <c r="C404" s="57">
        <v>216</v>
      </c>
      <c r="D404" s="57">
        <v>32</v>
      </c>
      <c r="E404" s="64">
        <v>0.14814814814814814</v>
      </c>
      <c r="L404" s="32"/>
    </row>
    <row r="405" spans="1:12" x14ac:dyDescent="0.2">
      <c r="A405" s="17">
        <v>3032275</v>
      </c>
      <c r="B405" t="s">
        <v>650</v>
      </c>
      <c r="C405" s="57">
        <v>179</v>
      </c>
      <c r="D405" s="57">
        <v>26</v>
      </c>
      <c r="E405" s="64">
        <v>0.14525139664804471</v>
      </c>
      <c r="L405" s="32"/>
    </row>
    <row r="406" spans="1:12" x14ac:dyDescent="0.2">
      <c r="A406" s="17">
        <v>3032281</v>
      </c>
      <c r="B406" t="s">
        <v>1423</v>
      </c>
      <c r="C406" s="57">
        <v>219</v>
      </c>
      <c r="D406" s="57">
        <v>35</v>
      </c>
      <c r="E406" s="64">
        <v>0.15981735159817351</v>
      </c>
      <c r="L406" s="32"/>
    </row>
    <row r="407" spans="1:12" x14ac:dyDescent="0.2">
      <c r="A407" s="17">
        <v>3032285</v>
      </c>
      <c r="B407" t="s">
        <v>653</v>
      </c>
      <c r="C407" s="57">
        <v>174</v>
      </c>
      <c r="D407" s="57">
        <v>23</v>
      </c>
      <c r="E407" s="64">
        <v>0.13218390804597702</v>
      </c>
      <c r="L407" s="32"/>
    </row>
    <row r="408" spans="1:12" x14ac:dyDescent="0.2">
      <c r="A408" s="17">
        <v>3032297</v>
      </c>
      <c r="B408" t="s">
        <v>1424</v>
      </c>
      <c r="C408" s="57">
        <v>213</v>
      </c>
      <c r="D408" s="57">
        <v>49</v>
      </c>
      <c r="E408" s="64">
        <v>0.2300469483568075</v>
      </c>
      <c r="L408" s="32"/>
    </row>
    <row r="409" spans="1:12" x14ac:dyDescent="0.2">
      <c r="A409" s="17">
        <v>3033303</v>
      </c>
      <c r="B409" t="s">
        <v>1539</v>
      </c>
      <c r="C409" s="57">
        <v>221</v>
      </c>
      <c r="D409" s="57">
        <v>44</v>
      </c>
      <c r="E409" s="64">
        <v>0.19909502262443438</v>
      </c>
      <c r="L409" s="32"/>
    </row>
    <row r="410" spans="1:12" x14ac:dyDescent="0.2">
      <c r="A410" s="17">
        <v>3033304</v>
      </c>
      <c r="B410" t="s">
        <v>656</v>
      </c>
      <c r="C410" s="57">
        <v>17</v>
      </c>
      <c r="D410" s="57">
        <v>5</v>
      </c>
      <c r="E410" s="64">
        <v>0.29411764705882354</v>
      </c>
      <c r="L410" s="32"/>
    </row>
    <row r="411" spans="1:12" x14ac:dyDescent="0.2">
      <c r="A411" s="17">
        <v>3033313</v>
      </c>
      <c r="B411" t="s">
        <v>1540</v>
      </c>
      <c r="C411" s="57">
        <v>642</v>
      </c>
      <c r="D411" s="57">
        <v>120</v>
      </c>
      <c r="E411" s="64">
        <v>0.18691588785046728</v>
      </c>
      <c r="L411" s="32"/>
    </row>
    <row r="412" spans="1:12" x14ac:dyDescent="0.2">
      <c r="A412" s="17">
        <v>3033317</v>
      </c>
      <c r="B412" t="s">
        <v>1474</v>
      </c>
      <c r="C412" s="57">
        <v>166</v>
      </c>
      <c r="D412" s="57">
        <v>40</v>
      </c>
      <c r="E412" s="64">
        <v>0.24096385542168675</v>
      </c>
      <c r="L412" s="32"/>
    </row>
    <row r="413" spans="1:12" x14ac:dyDescent="0.2">
      <c r="A413" s="17">
        <v>3033320</v>
      </c>
      <c r="B413" t="s">
        <v>1456</v>
      </c>
      <c r="C413" s="57">
        <v>239</v>
      </c>
      <c r="D413" s="57">
        <v>38</v>
      </c>
      <c r="E413" s="64">
        <v>0.15899581589958159</v>
      </c>
      <c r="L413" s="32"/>
    </row>
    <row r="414" spans="1:12" x14ac:dyDescent="0.2">
      <c r="A414" s="17">
        <v>3033326</v>
      </c>
      <c r="B414" t="s">
        <v>1469</v>
      </c>
      <c r="C414" s="57">
        <v>188</v>
      </c>
      <c r="D414" s="57">
        <v>60</v>
      </c>
      <c r="E414" s="64">
        <v>0.31914893617021278</v>
      </c>
      <c r="L414" s="32"/>
    </row>
    <row r="415" spans="1:12" x14ac:dyDescent="0.2">
      <c r="A415" s="17">
        <v>3033709</v>
      </c>
      <c r="B415" t="s">
        <v>1474</v>
      </c>
      <c r="C415" s="57">
        <v>155</v>
      </c>
      <c r="D415" s="57">
        <v>53</v>
      </c>
      <c r="E415" s="64">
        <v>0.34193548387096773</v>
      </c>
      <c r="L415" s="32"/>
    </row>
    <row r="416" spans="1:12" x14ac:dyDescent="0.2">
      <c r="A416" s="17">
        <v>3036026</v>
      </c>
      <c r="B416" t="s">
        <v>1422</v>
      </c>
      <c r="C416" s="57">
        <v>658</v>
      </c>
      <c r="D416" s="57">
        <v>127</v>
      </c>
      <c r="E416" s="64">
        <v>0.19300911854103345</v>
      </c>
      <c r="L416" s="32"/>
    </row>
    <row r="417" spans="1:12" x14ac:dyDescent="0.2">
      <c r="A417" s="17">
        <v>3036039</v>
      </c>
      <c r="B417" t="s">
        <v>1541</v>
      </c>
      <c r="C417" s="57">
        <v>261</v>
      </c>
      <c r="D417" s="57">
        <v>78</v>
      </c>
      <c r="E417" s="64">
        <v>0.2988505747126437</v>
      </c>
      <c r="L417" s="32"/>
    </row>
    <row r="418" spans="1:12" x14ac:dyDescent="0.2">
      <c r="A418" s="17">
        <v>3036046</v>
      </c>
      <c r="B418" t="s">
        <v>1542</v>
      </c>
      <c r="C418" s="57">
        <v>379</v>
      </c>
      <c r="D418" s="57">
        <v>56</v>
      </c>
      <c r="E418" s="64">
        <v>0.14775725593667546</v>
      </c>
      <c r="L418" s="32"/>
    </row>
    <row r="419" spans="1:12" x14ac:dyDescent="0.2">
      <c r="A419" s="17">
        <v>3036050</v>
      </c>
      <c r="B419" t="s">
        <v>1422</v>
      </c>
      <c r="C419" s="57">
        <v>366</v>
      </c>
      <c r="D419" s="57">
        <v>127</v>
      </c>
      <c r="E419" s="64">
        <v>0.34699453551912568</v>
      </c>
      <c r="L419" s="32"/>
    </row>
    <row r="420" spans="1:12" x14ac:dyDescent="0.2">
      <c r="A420" s="17">
        <v>3036100</v>
      </c>
      <c r="B420" t="s">
        <v>1543</v>
      </c>
      <c r="C420" s="57">
        <v>294</v>
      </c>
      <c r="D420" s="57">
        <v>84</v>
      </c>
      <c r="E420" s="64">
        <v>0.2857142857142857</v>
      </c>
      <c r="L420" s="32"/>
    </row>
    <row r="421" spans="1:12" x14ac:dyDescent="0.2">
      <c r="A421" s="17">
        <v>3036103</v>
      </c>
      <c r="B421" t="s">
        <v>1469</v>
      </c>
      <c r="C421" s="57">
        <v>260</v>
      </c>
      <c r="D421" s="57">
        <v>23</v>
      </c>
      <c r="E421" s="64">
        <v>8.8461538461538466E-2</v>
      </c>
      <c r="L421" s="32"/>
    </row>
    <row r="422" spans="1:12" x14ac:dyDescent="0.2">
      <c r="A422" s="17">
        <v>3036131</v>
      </c>
      <c r="B422" t="s">
        <v>1456</v>
      </c>
      <c r="C422" s="57">
        <v>97</v>
      </c>
      <c r="D422" s="57">
        <v>28</v>
      </c>
      <c r="E422" s="64">
        <v>0.28865979381443296</v>
      </c>
      <c r="L422" s="32"/>
    </row>
    <row r="423" spans="1:12" x14ac:dyDescent="0.2">
      <c r="A423" s="17">
        <v>3036139</v>
      </c>
      <c r="B423" t="s">
        <v>1544</v>
      </c>
      <c r="C423" s="57">
        <v>187</v>
      </c>
      <c r="D423" s="57">
        <v>14</v>
      </c>
      <c r="E423" s="64">
        <v>7.4866310160427801E-2</v>
      </c>
      <c r="L423" s="32"/>
    </row>
    <row r="424" spans="1:12" x14ac:dyDescent="0.2">
      <c r="A424" s="17">
        <v>3036147</v>
      </c>
      <c r="B424" t="s">
        <v>1471</v>
      </c>
      <c r="C424" s="57">
        <v>276</v>
      </c>
      <c r="D424" s="57">
        <v>76</v>
      </c>
      <c r="E424" s="64">
        <v>0.27536231884057971</v>
      </c>
      <c r="L424" s="32"/>
    </row>
    <row r="425" spans="1:12" x14ac:dyDescent="0.2">
      <c r="A425" s="17">
        <v>3036154</v>
      </c>
      <c r="B425" t="s">
        <v>1456</v>
      </c>
      <c r="C425" s="57">
        <v>181</v>
      </c>
      <c r="D425" s="57">
        <v>23</v>
      </c>
      <c r="E425" s="64">
        <v>0.1270718232044199</v>
      </c>
      <c r="L425" s="32"/>
    </row>
    <row r="426" spans="1:12" x14ac:dyDescent="0.2">
      <c r="A426" s="17">
        <v>3036243</v>
      </c>
      <c r="B426" t="s">
        <v>1422</v>
      </c>
      <c r="C426" s="57">
        <v>317</v>
      </c>
      <c r="D426" s="57">
        <v>31</v>
      </c>
      <c r="E426" s="64">
        <v>9.7791798107255523E-2</v>
      </c>
      <c r="L426" s="32"/>
    </row>
    <row r="427" spans="1:12" x14ac:dyDescent="0.2">
      <c r="A427" s="17">
        <v>3036268</v>
      </c>
      <c r="B427" t="s">
        <v>670</v>
      </c>
      <c r="C427" s="57">
        <v>46</v>
      </c>
      <c r="D427" s="57">
        <v>6</v>
      </c>
      <c r="E427" s="64">
        <v>0.13043478260869565</v>
      </c>
      <c r="L427" s="32"/>
    </row>
    <row r="428" spans="1:12" x14ac:dyDescent="0.2">
      <c r="A428" s="17">
        <v>3036292</v>
      </c>
      <c r="B428" t="s">
        <v>1547</v>
      </c>
      <c r="C428" s="57">
        <v>197</v>
      </c>
      <c r="D428" s="57">
        <v>15</v>
      </c>
      <c r="E428" s="64">
        <v>7.6142131979695438E-2</v>
      </c>
      <c r="L428" s="32"/>
    </row>
    <row r="429" spans="1:12" x14ac:dyDescent="0.2">
      <c r="A429" s="17">
        <v>3036559</v>
      </c>
      <c r="B429" t="s">
        <v>673</v>
      </c>
      <c r="C429" s="57">
        <v>412</v>
      </c>
      <c r="D429" s="57">
        <v>110</v>
      </c>
      <c r="E429" s="64">
        <v>0.26699029126213591</v>
      </c>
      <c r="L429" s="32"/>
    </row>
    <row r="430" spans="1:12" x14ac:dyDescent="0.2">
      <c r="A430" s="17">
        <v>3036562</v>
      </c>
      <c r="B430" t="s">
        <v>1427</v>
      </c>
      <c r="C430" s="57">
        <v>612</v>
      </c>
      <c r="D430" s="57">
        <v>118</v>
      </c>
      <c r="E430" s="64">
        <v>0.19281045751633988</v>
      </c>
      <c r="L430" s="32"/>
    </row>
    <row r="431" spans="1:12" x14ac:dyDescent="0.2">
      <c r="A431" s="17">
        <v>3036563</v>
      </c>
      <c r="B431" t="s">
        <v>1548</v>
      </c>
      <c r="C431" s="57">
        <v>176</v>
      </c>
      <c r="D431" s="57">
        <v>34</v>
      </c>
      <c r="E431" s="64">
        <v>0.19318181818181818</v>
      </c>
      <c r="L431" s="32"/>
    </row>
    <row r="432" spans="1:12" x14ac:dyDescent="0.2">
      <c r="A432" s="17">
        <v>3036575</v>
      </c>
      <c r="B432" t="s">
        <v>1544</v>
      </c>
      <c r="C432" s="57">
        <v>211</v>
      </c>
      <c r="D432" s="57">
        <v>48</v>
      </c>
      <c r="E432" s="64">
        <v>0.22748815165876776</v>
      </c>
      <c r="L432" s="32"/>
    </row>
    <row r="433" spans="1:12" x14ac:dyDescent="0.2">
      <c r="A433" s="17">
        <v>3036666</v>
      </c>
      <c r="B433" t="s">
        <v>1472</v>
      </c>
      <c r="C433" s="57">
        <v>412</v>
      </c>
      <c r="D433" s="57">
        <v>62</v>
      </c>
      <c r="E433" s="64">
        <v>0.15048543689320387</v>
      </c>
      <c r="L433" s="32"/>
    </row>
    <row r="434" spans="1:12" x14ac:dyDescent="0.2">
      <c r="A434" s="17">
        <v>3036679</v>
      </c>
      <c r="B434" t="s">
        <v>1469</v>
      </c>
      <c r="C434" s="57">
        <v>408</v>
      </c>
      <c r="D434" s="57">
        <v>137</v>
      </c>
      <c r="E434" s="64">
        <v>0.33578431372549017</v>
      </c>
      <c r="L434" s="32"/>
    </row>
    <row r="435" spans="1:12" x14ac:dyDescent="0.2">
      <c r="A435" s="17">
        <v>3036683</v>
      </c>
      <c r="B435" t="s">
        <v>1433</v>
      </c>
      <c r="C435" s="57">
        <v>63</v>
      </c>
      <c r="D435" s="57">
        <v>9</v>
      </c>
      <c r="E435" s="64">
        <v>0.14285714285714285</v>
      </c>
      <c r="L435" s="32"/>
    </row>
    <row r="436" spans="1:12" x14ac:dyDescent="0.2">
      <c r="A436" s="17">
        <v>3036704</v>
      </c>
      <c r="B436" t="s">
        <v>1395</v>
      </c>
      <c r="C436" s="57">
        <v>219</v>
      </c>
      <c r="D436" s="57">
        <v>32</v>
      </c>
      <c r="E436" s="64">
        <v>0.14611872146118721</v>
      </c>
      <c r="L436" s="32"/>
    </row>
    <row r="437" spans="1:12" x14ac:dyDescent="0.2">
      <c r="A437" s="17">
        <v>3042162</v>
      </c>
      <c r="B437" t="s">
        <v>678</v>
      </c>
      <c r="C437" s="57">
        <v>13</v>
      </c>
      <c r="D437" s="57">
        <v>7</v>
      </c>
      <c r="E437" s="64">
        <v>0.53846153846153844</v>
      </c>
      <c r="L437" s="32"/>
    </row>
    <row r="438" spans="1:12" x14ac:dyDescent="0.2">
      <c r="A438" s="17">
        <v>3046653</v>
      </c>
      <c r="B438" t="s">
        <v>680</v>
      </c>
      <c r="C438" s="57">
        <v>121</v>
      </c>
      <c r="D438" s="57">
        <v>33</v>
      </c>
      <c r="E438" s="64">
        <v>0.27272727272727271</v>
      </c>
      <c r="L438" s="32"/>
    </row>
    <row r="439" spans="1:12" x14ac:dyDescent="0.2">
      <c r="A439" s="17">
        <v>3046678</v>
      </c>
      <c r="B439" t="s">
        <v>681</v>
      </c>
      <c r="C439" s="57">
        <v>61</v>
      </c>
      <c r="D439" s="57">
        <v>13</v>
      </c>
      <c r="E439" s="64">
        <v>0.21311475409836064</v>
      </c>
      <c r="L439" s="32"/>
    </row>
    <row r="440" spans="1:12" x14ac:dyDescent="0.2">
      <c r="A440" s="17">
        <v>3046684</v>
      </c>
      <c r="B440" t="s">
        <v>682</v>
      </c>
      <c r="C440" s="57">
        <v>79</v>
      </c>
      <c r="D440" s="57">
        <v>24</v>
      </c>
      <c r="E440" s="64">
        <v>0.30379746835443039</v>
      </c>
      <c r="L440" s="32"/>
    </row>
    <row r="441" spans="1:12" x14ac:dyDescent="0.2">
      <c r="A441" s="17">
        <v>3046685</v>
      </c>
      <c r="B441" t="s">
        <v>683</v>
      </c>
      <c r="C441" s="57">
        <v>214</v>
      </c>
      <c r="D441" s="57">
        <v>57</v>
      </c>
      <c r="E441" s="64">
        <v>0.26635514018691586</v>
      </c>
      <c r="L441" s="32"/>
    </row>
    <row r="442" spans="1:12" x14ac:dyDescent="0.2">
      <c r="A442" s="17">
        <v>3046691</v>
      </c>
      <c r="B442" t="s">
        <v>684</v>
      </c>
      <c r="C442" s="57">
        <v>133</v>
      </c>
      <c r="D442" s="57">
        <v>32</v>
      </c>
      <c r="E442" s="64">
        <v>0.24060150375939848</v>
      </c>
      <c r="L442" s="32"/>
    </row>
    <row r="443" spans="1:12" x14ac:dyDescent="0.2">
      <c r="A443" s="17">
        <v>3050519</v>
      </c>
      <c r="B443" t="s">
        <v>685</v>
      </c>
      <c r="C443" s="57">
        <v>27</v>
      </c>
      <c r="D443" s="57">
        <v>10</v>
      </c>
      <c r="E443" s="64">
        <v>0.37037037037037035</v>
      </c>
      <c r="L443" s="32"/>
    </row>
    <row r="444" spans="1:12" x14ac:dyDescent="0.2">
      <c r="A444" s="17">
        <v>3050791</v>
      </c>
      <c r="B444" t="s">
        <v>687</v>
      </c>
      <c r="C444" s="57">
        <v>344</v>
      </c>
      <c r="D444" s="57">
        <v>82</v>
      </c>
      <c r="E444" s="64">
        <v>0.23837209302325582</v>
      </c>
      <c r="L444" s="32"/>
    </row>
    <row r="445" spans="1:12" x14ac:dyDescent="0.2">
      <c r="A445" s="17">
        <v>3050859</v>
      </c>
      <c r="B445" t="s">
        <v>1557</v>
      </c>
      <c r="C445" s="57">
        <v>174</v>
      </c>
      <c r="D445" s="57">
        <v>46</v>
      </c>
      <c r="E445" s="64">
        <v>0.26436781609195403</v>
      </c>
      <c r="L445" s="32"/>
    </row>
    <row r="446" spans="1:12" x14ac:dyDescent="0.2">
      <c r="A446" s="17">
        <v>3050866</v>
      </c>
      <c r="B446" t="s">
        <v>689</v>
      </c>
      <c r="C446" s="57">
        <v>398</v>
      </c>
      <c r="D446" s="57">
        <v>123</v>
      </c>
      <c r="E446" s="64">
        <v>0.30904522613065327</v>
      </c>
      <c r="L446" s="32"/>
    </row>
    <row r="447" spans="1:12" x14ac:dyDescent="0.2">
      <c r="A447" s="17">
        <v>3052071</v>
      </c>
      <c r="B447" t="s">
        <v>690</v>
      </c>
      <c r="C447" s="57">
        <v>66</v>
      </c>
      <c r="D447" s="57">
        <v>18</v>
      </c>
      <c r="E447" s="64">
        <v>0.27272727272727271</v>
      </c>
      <c r="L447" s="32"/>
    </row>
    <row r="448" spans="1:12" x14ac:dyDescent="0.2">
      <c r="A448" s="17">
        <v>3053333</v>
      </c>
      <c r="B448" t="s">
        <v>692</v>
      </c>
      <c r="C448" s="57">
        <v>194</v>
      </c>
      <c r="D448" s="57">
        <v>73</v>
      </c>
      <c r="E448" s="64">
        <v>0.37628865979381443</v>
      </c>
      <c r="L448" s="32"/>
    </row>
    <row r="449" spans="1:12" x14ac:dyDescent="0.2">
      <c r="A449" s="17">
        <v>3056231</v>
      </c>
      <c r="B449" t="s">
        <v>1278</v>
      </c>
      <c r="C449" s="57">
        <v>149</v>
      </c>
      <c r="D449" s="57">
        <v>60</v>
      </c>
      <c r="E449" s="64">
        <v>0.40268456375838924</v>
      </c>
      <c r="L449" s="32"/>
    </row>
    <row r="450" spans="1:12" x14ac:dyDescent="0.2">
      <c r="A450" s="17">
        <v>3056248</v>
      </c>
      <c r="B450" t="s">
        <v>694</v>
      </c>
      <c r="C450" s="57">
        <v>289</v>
      </c>
      <c r="D450" s="57">
        <v>67</v>
      </c>
      <c r="E450" s="64">
        <v>0.23183391003460208</v>
      </c>
      <c r="L450" s="32"/>
    </row>
    <row r="451" spans="1:12" x14ac:dyDescent="0.2">
      <c r="A451" s="17">
        <v>3056708</v>
      </c>
      <c r="B451" t="s">
        <v>1559</v>
      </c>
      <c r="C451" s="57">
        <v>58</v>
      </c>
      <c r="D451" s="57">
        <v>12</v>
      </c>
      <c r="E451" s="64">
        <v>0.20689655172413793</v>
      </c>
      <c r="L451" s="32"/>
    </row>
    <row r="452" spans="1:12" x14ac:dyDescent="0.2">
      <c r="A452" s="17">
        <v>3066544</v>
      </c>
      <c r="B452" t="s">
        <v>696</v>
      </c>
      <c r="C452" s="57">
        <v>299</v>
      </c>
      <c r="D452" s="57">
        <v>70</v>
      </c>
      <c r="E452" s="64">
        <v>0.23411371237458195</v>
      </c>
      <c r="L452" s="32"/>
    </row>
    <row r="453" spans="1:12" x14ac:dyDescent="0.2">
      <c r="A453" s="17">
        <v>3066551</v>
      </c>
      <c r="B453" t="s">
        <v>698</v>
      </c>
      <c r="C453" s="57">
        <v>289</v>
      </c>
      <c r="D453" s="57">
        <v>105</v>
      </c>
      <c r="E453" s="64">
        <v>0.36332179930795849</v>
      </c>
      <c r="L453" s="32"/>
    </row>
    <row r="454" spans="1:12" x14ac:dyDescent="0.2">
      <c r="A454" s="17">
        <v>3066561</v>
      </c>
      <c r="B454" t="s">
        <v>699</v>
      </c>
      <c r="C454" s="57">
        <v>188</v>
      </c>
      <c r="D454" s="57">
        <v>52</v>
      </c>
      <c r="E454" s="64">
        <v>0.27659574468085107</v>
      </c>
      <c r="L454" s="32"/>
    </row>
    <row r="455" spans="1:12" x14ac:dyDescent="0.2">
      <c r="A455" s="17">
        <v>3066568</v>
      </c>
      <c r="B455" t="s">
        <v>700</v>
      </c>
      <c r="C455" s="57">
        <v>213</v>
      </c>
      <c r="D455" s="57">
        <v>43</v>
      </c>
      <c r="E455" s="64">
        <v>0.20187793427230047</v>
      </c>
      <c r="L455" s="32"/>
    </row>
    <row r="456" spans="1:12" x14ac:dyDescent="0.2">
      <c r="A456" s="17">
        <v>3066613</v>
      </c>
      <c r="B456" t="s">
        <v>702</v>
      </c>
      <c r="C456" s="57">
        <v>204</v>
      </c>
      <c r="D456" s="57">
        <v>55</v>
      </c>
      <c r="E456" s="64">
        <v>0.26960784313725489</v>
      </c>
      <c r="L456" s="32"/>
    </row>
    <row r="457" spans="1:12" x14ac:dyDescent="0.2">
      <c r="A457" s="17">
        <v>3066652</v>
      </c>
      <c r="B457" t="s">
        <v>704</v>
      </c>
      <c r="C457" s="57">
        <v>130</v>
      </c>
      <c r="D457" s="57">
        <v>18</v>
      </c>
      <c r="E457" s="64">
        <v>0.13846153846153847</v>
      </c>
      <c r="L457" s="32"/>
    </row>
    <row r="458" spans="1:12" x14ac:dyDescent="0.2">
      <c r="A458" s="17">
        <v>4010512</v>
      </c>
      <c r="B458" t="s">
        <v>1562</v>
      </c>
      <c r="C458" s="57">
        <v>153</v>
      </c>
      <c r="D458" s="57">
        <v>21</v>
      </c>
      <c r="E458" s="64">
        <v>0.13725490196078433</v>
      </c>
      <c r="L458" s="32"/>
    </row>
    <row r="459" spans="1:12" x14ac:dyDescent="0.2">
      <c r="A459" s="17">
        <v>4010720</v>
      </c>
      <c r="B459" t="s">
        <v>707</v>
      </c>
      <c r="C459" s="57">
        <v>186</v>
      </c>
      <c r="D459" s="57">
        <v>23</v>
      </c>
      <c r="E459" s="64">
        <v>0.12365591397849462</v>
      </c>
      <c r="L459" s="32"/>
    </row>
    <row r="460" spans="1:12" x14ac:dyDescent="0.2">
      <c r="A460" s="17">
        <v>4010743</v>
      </c>
      <c r="B460" t="s">
        <v>709</v>
      </c>
      <c r="C460" s="57">
        <v>192</v>
      </c>
      <c r="D460" s="57">
        <v>78</v>
      </c>
      <c r="E460" s="64">
        <v>0.40625</v>
      </c>
      <c r="L460" s="32"/>
    </row>
    <row r="461" spans="1:12" x14ac:dyDescent="0.2">
      <c r="A461" s="17">
        <v>4010762</v>
      </c>
      <c r="B461" t="s">
        <v>712</v>
      </c>
      <c r="C461" s="57">
        <v>205</v>
      </c>
      <c r="D461" s="57">
        <v>56</v>
      </c>
      <c r="E461" s="64">
        <v>0.27317073170731709</v>
      </c>
      <c r="L461" s="32"/>
    </row>
    <row r="462" spans="1:12" x14ac:dyDescent="0.2">
      <c r="A462" s="17">
        <v>4010788</v>
      </c>
      <c r="B462" t="s">
        <v>714</v>
      </c>
      <c r="C462" s="57">
        <v>229</v>
      </c>
      <c r="D462" s="57">
        <v>46</v>
      </c>
      <c r="E462" s="64">
        <v>0.20087336244541484</v>
      </c>
      <c r="L462" s="32"/>
    </row>
    <row r="463" spans="1:12" x14ac:dyDescent="0.2">
      <c r="A463" s="17">
        <v>4010807</v>
      </c>
      <c r="B463" t="s">
        <v>715</v>
      </c>
      <c r="C463" s="57">
        <v>212</v>
      </c>
      <c r="D463" s="57">
        <v>89</v>
      </c>
      <c r="E463" s="64">
        <v>0.419811320754717</v>
      </c>
      <c r="L463" s="32"/>
    </row>
    <row r="464" spans="1:12" x14ac:dyDescent="0.2">
      <c r="A464" s="17">
        <v>4010882</v>
      </c>
      <c r="B464" t="s">
        <v>717</v>
      </c>
      <c r="C464" s="57">
        <v>251</v>
      </c>
      <c r="D464" s="57">
        <v>107</v>
      </c>
      <c r="E464" s="64">
        <v>0.42629482071713148</v>
      </c>
      <c r="L464" s="32"/>
    </row>
    <row r="465" spans="1:12" x14ac:dyDescent="0.2">
      <c r="A465" s="17">
        <v>4010885</v>
      </c>
      <c r="B465" t="s">
        <v>718</v>
      </c>
      <c r="C465" s="57">
        <v>240</v>
      </c>
      <c r="D465" s="57">
        <v>114</v>
      </c>
      <c r="E465" s="64">
        <v>0.47499999999999998</v>
      </c>
      <c r="L465" s="32"/>
    </row>
    <row r="466" spans="1:12" x14ac:dyDescent="0.2">
      <c r="A466" s="17">
        <v>4011265</v>
      </c>
      <c r="B466" t="s">
        <v>720</v>
      </c>
      <c r="C466" s="57">
        <v>117</v>
      </c>
      <c r="D466" s="57">
        <v>17</v>
      </c>
      <c r="E466" s="64">
        <v>0.14529914529914531</v>
      </c>
      <c r="L466" s="32"/>
    </row>
    <row r="467" spans="1:12" x14ac:dyDescent="0.2">
      <c r="A467" s="17">
        <v>4011300</v>
      </c>
      <c r="B467" t="s">
        <v>727</v>
      </c>
      <c r="C467" s="57">
        <v>89</v>
      </c>
      <c r="D467" s="57">
        <v>24</v>
      </c>
      <c r="E467" s="64">
        <v>0.2696629213483146</v>
      </c>
      <c r="L467" s="32"/>
    </row>
    <row r="468" spans="1:12" x14ac:dyDescent="0.2">
      <c r="A468" s="17">
        <v>4011310</v>
      </c>
      <c r="B468" t="s">
        <v>729</v>
      </c>
      <c r="C468" s="57">
        <v>98</v>
      </c>
      <c r="D468" s="57">
        <v>9</v>
      </c>
      <c r="E468" s="64">
        <v>9.1836734693877556E-2</v>
      </c>
      <c r="L468" s="32"/>
    </row>
    <row r="469" spans="1:12" x14ac:dyDescent="0.2">
      <c r="A469" s="17">
        <v>4011345</v>
      </c>
      <c r="B469" t="s">
        <v>731</v>
      </c>
      <c r="C469" s="57">
        <v>409</v>
      </c>
      <c r="D469" s="57">
        <v>123</v>
      </c>
      <c r="E469" s="64">
        <v>0.30073349633251834</v>
      </c>
      <c r="L469" s="32"/>
    </row>
    <row r="470" spans="1:12" x14ac:dyDescent="0.2">
      <c r="A470" s="17">
        <v>4011373</v>
      </c>
      <c r="B470" t="s">
        <v>733</v>
      </c>
      <c r="C470" s="57">
        <v>74</v>
      </c>
      <c r="D470" s="57">
        <v>13</v>
      </c>
      <c r="E470" s="64">
        <v>0.17567567567567569</v>
      </c>
      <c r="L470" s="32"/>
    </row>
    <row r="471" spans="1:12" x14ac:dyDescent="0.2">
      <c r="A471" s="17">
        <v>4011462</v>
      </c>
      <c r="B471" t="s">
        <v>735</v>
      </c>
      <c r="C471" s="57">
        <v>294</v>
      </c>
      <c r="D471" s="57">
        <v>98</v>
      </c>
      <c r="E471" s="64">
        <v>0.33333333333333331</v>
      </c>
      <c r="L471" s="32"/>
    </row>
    <row r="472" spans="1:12" x14ac:dyDescent="0.2">
      <c r="A472" s="17">
        <v>4011488</v>
      </c>
      <c r="B472" t="s">
        <v>1565</v>
      </c>
      <c r="C472" s="57">
        <v>143</v>
      </c>
      <c r="D472" s="57">
        <v>38</v>
      </c>
      <c r="E472" s="64">
        <v>0.26573426573426573</v>
      </c>
      <c r="L472" s="32"/>
    </row>
    <row r="473" spans="1:12" x14ac:dyDescent="0.2">
      <c r="A473" s="17">
        <v>4011507</v>
      </c>
      <c r="B473" t="s">
        <v>738</v>
      </c>
      <c r="C473" s="57">
        <v>250</v>
      </c>
      <c r="D473" s="57">
        <v>27</v>
      </c>
      <c r="E473" s="64">
        <v>0.108</v>
      </c>
      <c r="L473" s="32"/>
    </row>
    <row r="474" spans="1:12" x14ac:dyDescent="0.2">
      <c r="A474" s="17">
        <v>4011566</v>
      </c>
      <c r="B474" t="s">
        <v>740</v>
      </c>
      <c r="C474" s="57">
        <v>186</v>
      </c>
      <c r="D474" s="57">
        <v>54</v>
      </c>
      <c r="E474" s="64">
        <v>0.29032258064516131</v>
      </c>
      <c r="L474" s="32"/>
    </row>
    <row r="475" spans="1:12" x14ac:dyDescent="0.2">
      <c r="A475" s="17">
        <v>4011567</v>
      </c>
      <c r="B475" t="s">
        <v>742</v>
      </c>
      <c r="C475" s="57">
        <v>217</v>
      </c>
      <c r="D475" s="57">
        <v>60</v>
      </c>
      <c r="E475" s="64">
        <v>0.27649769585253459</v>
      </c>
      <c r="L475" s="32"/>
    </row>
    <row r="476" spans="1:12" x14ac:dyDescent="0.2">
      <c r="A476" s="17">
        <v>4011578</v>
      </c>
      <c r="B476" t="s">
        <v>745</v>
      </c>
      <c r="C476" s="57">
        <v>61</v>
      </c>
      <c r="D476" s="57">
        <v>16</v>
      </c>
      <c r="E476" s="64">
        <v>0.26229508196721313</v>
      </c>
      <c r="L476" s="32"/>
    </row>
    <row r="477" spans="1:12" x14ac:dyDescent="0.2">
      <c r="A477" s="17">
        <v>4011584</v>
      </c>
      <c r="B477" t="s">
        <v>748</v>
      </c>
      <c r="C477" s="57">
        <v>71</v>
      </c>
      <c r="D477" s="57">
        <v>15</v>
      </c>
      <c r="E477" s="64">
        <v>0.21126760563380281</v>
      </c>
      <c r="L477" s="32"/>
    </row>
    <row r="478" spans="1:12" x14ac:dyDescent="0.2">
      <c r="A478" s="17">
        <v>4011587</v>
      </c>
      <c r="B478" t="s">
        <v>750</v>
      </c>
      <c r="C478" s="57">
        <v>850</v>
      </c>
      <c r="D478" s="57">
        <v>128</v>
      </c>
      <c r="E478" s="64">
        <v>0.15058823529411763</v>
      </c>
      <c r="L478" s="32"/>
    </row>
    <row r="479" spans="1:12" x14ac:dyDescent="0.2">
      <c r="A479" s="17">
        <v>4011588</v>
      </c>
      <c r="B479" t="s">
        <v>752</v>
      </c>
      <c r="C479" s="57">
        <v>399</v>
      </c>
      <c r="D479" s="57">
        <v>108</v>
      </c>
      <c r="E479" s="64">
        <v>0.27067669172932329</v>
      </c>
      <c r="L479" s="32"/>
    </row>
    <row r="480" spans="1:12" x14ac:dyDescent="0.2">
      <c r="A480" s="17">
        <v>4011599</v>
      </c>
      <c r="B480" t="s">
        <v>754</v>
      </c>
      <c r="C480" s="57">
        <v>24</v>
      </c>
      <c r="D480" s="57">
        <v>17</v>
      </c>
      <c r="E480" s="64">
        <v>0.70833333333333337</v>
      </c>
      <c r="L480" s="32"/>
    </row>
    <row r="481" spans="1:12" x14ac:dyDescent="0.2">
      <c r="A481" s="17">
        <v>4011606</v>
      </c>
      <c r="B481" t="s">
        <v>758</v>
      </c>
      <c r="C481" s="57">
        <v>414</v>
      </c>
      <c r="D481" s="57">
        <v>60</v>
      </c>
      <c r="E481" s="64">
        <v>0.14492753623188406</v>
      </c>
      <c r="L481" s="32"/>
    </row>
    <row r="482" spans="1:12" x14ac:dyDescent="0.2">
      <c r="A482" s="17">
        <v>4011608</v>
      </c>
      <c r="B482" t="s">
        <v>760</v>
      </c>
      <c r="C482" s="57">
        <v>152</v>
      </c>
      <c r="D482" s="57">
        <v>17</v>
      </c>
      <c r="E482" s="64">
        <v>0.1118421052631579</v>
      </c>
      <c r="L482" s="32"/>
    </row>
    <row r="483" spans="1:12" x14ac:dyDescent="0.2">
      <c r="A483" s="17">
        <v>4011619</v>
      </c>
      <c r="B483" t="s">
        <v>763</v>
      </c>
      <c r="C483" s="57">
        <v>167</v>
      </c>
      <c r="D483" s="57">
        <v>43</v>
      </c>
      <c r="E483" s="64">
        <v>0.25748502994011974</v>
      </c>
      <c r="L483" s="32"/>
    </row>
    <row r="484" spans="1:12" x14ac:dyDescent="0.2">
      <c r="A484" s="17">
        <v>4011631</v>
      </c>
      <c r="B484" t="s">
        <v>766</v>
      </c>
      <c r="C484" s="57">
        <v>488</v>
      </c>
      <c r="D484" s="57">
        <v>62</v>
      </c>
      <c r="E484" s="64">
        <v>0.12704918032786885</v>
      </c>
      <c r="L484" s="32"/>
    </row>
    <row r="485" spans="1:12" x14ac:dyDescent="0.2">
      <c r="A485" s="17">
        <v>4011632</v>
      </c>
      <c r="B485" t="s">
        <v>769</v>
      </c>
      <c r="C485" s="57">
        <v>173</v>
      </c>
      <c r="D485" s="57">
        <v>95</v>
      </c>
      <c r="E485" s="64">
        <v>0.54913294797687862</v>
      </c>
      <c r="L485" s="32"/>
    </row>
    <row r="486" spans="1:12" x14ac:dyDescent="0.2">
      <c r="A486" s="17">
        <v>4011645</v>
      </c>
      <c r="B486" t="s">
        <v>773</v>
      </c>
      <c r="C486" s="57">
        <v>208</v>
      </c>
      <c r="D486" s="57">
        <v>20</v>
      </c>
      <c r="E486" s="64">
        <v>9.6153846153846159E-2</v>
      </c>
      <c r="L486" s="32"/>
    </row>
    <row r="487" spans="1:12" x14ac:dyDescent="0.2">
      <c r="A487" s="17">
        <v>4011646</v>
      </c>
      <c r="B487" t="s">
        <v>1523</v>
      </c>
      <c r="C487" s="57">
        <v>545</v>
      </c>
      <c r="D487" s="57">
        <v>166</v>
      </c>
      <c r="E487" s="64">
        <v>0.30458715596330277</v>
      </c>
      <c r="L487" s="32"/>
    </row>
    <row r="488" spans="1:12" x14ac:dyDescent="0.2">
      <c r="A488" s="17">
        <v>4011650</v>
      </c>
      <c r="B488" t="s">
        <v>777</v>
      </c>
      <c r="C488" s="57">
        <v>625</v>
      </c>
      <c r="D488" s="57">
        <v>36</v>
      </c>
      <c r="E488" s="64">
        <v>5.7599999999999998E-2</v>
      </c>
      <c r="L488" s="32"/>
    </row>
    <row r="489" spans="1:12" x14ac:dyDescent="0.2">
      <c r="A489" s="17">
        <v>4011654</v>
      </c>
      <c r="B489" t="s">
        <v>779</v>
      </c>
      <c r="C489" s="57">
        <v>446</v>
      </c>
      <c r="D489" s="57">
        <v>104</v>
      </c>
      <c r="E489" s="64">
        <v>0.23318385650224216</v>
      </c>
      <c r="L489" s="32"/>
    </row>
    <row r="490" spans="1:12" x14ac:dyDescent="0.2">
      <c r="A490" s="17">
        <v>4011657</v>
      </c>
      <c r="B490" t="s">
        <v>781</v>
      </c>
      <c r="C490" s="57">
        <v>370</v>
      </c>
      <c r="D490" s="57">
        <v>93</v>
      </c>
      <c r="E490" s="64">
        <v>0.25135135135135134</v>
      </c>
      <c r="L490" s="32"/>
    </row>
    <row r="491" spans="1:12" x14ac:dyDescent="0.2">
      <c r="A491" s="17">
        <v>4011670</v>
      </c>
      <c r="B491" t="s">
        <v>783</v>
      </c>
      <c r="C491" s="57">
        <v>360</v>
      </c>
      <c r="D491" s="57">
        <v>150</v>
      </c>
      <c r="E491" s="64">
        <v>0.41666666666666669</v>
      </c>
      <c r="L491" s="32"/>
    </row>
    <row r="492" spans="1:12" x14ac:dyDescent="0.2">
      <c r="A492" s="17">
        <v>4011674</v>
      </c>
      <c r="B492" t="s">
        <v>785</v>
      </c>
      <c r="C492" s="57">
        <v>187</v>
      </c>
      <c r="D492" s="57">
        <v>42</v>
      </c>
      <c r="E492" s="64">
        <v>0.22459893048128343</v>
      </c>
      <c r="L492" s="32"/>
    </row>
    <row r="493" spans="1:12" x14ac:dyDescent="0.2">
      <c r="A493" s="17">
        <v>4011681</v>
      </c>
      <c r="B493" t="s">
        <v>787</v>
      </c>
      <c r="C493" s="57">
        <v>230</v>
      </c>
      <c r="D493" s="57">
        <v>72</v>
      </c>
      <c r="E493" s="64">
        <v>0.31304347826086959</v>
      </c>
      <c r="L493" s="32"/>
    </row>
    <row r="494" spans="1:12" x14ac:dyDescent="0.2">
      <c r="A494" s="17">
        <v>4011683</v>
      </c>
      <c r="B494" t="s">
        <v>789</v>
      </c>
      <c r="C494" s="57">
        <v>469</v>
      </c>
      <c r="D494" s="57">
        <v>141</v>
      </c>
      <c r="E494" s="64">
        <v>0.3006396588486141</v>
      </c>
      <c r="L494" s="32"/>
    </row>
    <row r="495" spans="1:12" x14ac:dyDescent="0.2">
      <c r="A495" s="17">
        <v>4011698</v>
      </c>
      <c r="B495" t="s">
        <v>791</v>
      </c>
      <c r="C495" s="57">
        <v>185</v>
      </c>
      <c r="D495" s="57">
        <v>49</v>
      </c>
      <c r="E495" s="64">
        <v>0.26486486486486488</v>
      </c>
      <c r="L495" s="32"/>
    </row>
    <row r="496" spans="1:12" x14ac:dyDescent="0.2">
      <c r="A496" s="17">
        <v>4011699</v>
      </c>
      <c r="B496" t="s">
        <v>794</v>
      </c>
      <c r="C496" s="57">
        <v>236</v>
      </c>
      <c r="D496" s="57">
        <v>15</v>
      </c>
      <c r="E496" s="64">
        <v>6.3559322033898302E-2</v>
      </c>
      <c r="L496" s="32"/>
    </row>
    <row r="497" spans="1:12" x14ac:dyDescent="0.2">
      <c r="A497" s="17">
        <v>4013013</v>
      </c>
      <c r="B497" t="s">
        <v>796</v>
      </c>
      <c r="C497" s="57">
        <v>275</v>
      </c>
      <c r="D497" s="57">
        <v>109</v>
      </c>
      <c r="E497" s="64">
        <v>0.39636363636363636</v>
      </c>
      <c r="L497" s="32"/>
    </row>
    <row r="498" spans="1:12" x14ac:dyDescent="0.2">
      <c r="A498" s="17">
        <v>4013023</v>
      </c>
      <c r="B498" t="s">
        <v>798</v>
      </c>
      <c r="C498" s="57">
        <v>454</v>
      </c>
      <c r="D498" s="57">
        <v>221</v>
      </c>
      <c r="E498" s="64">
        <v>0.486784140969163</v>
      </c>
      <c r="L498" s="32"/>
    </row>
    <row r="499" spans="1:12" x14ac:dyDescent="0.2">
      <c r="A499" s="17">
        <v>4013024</v>
      </c>
      <c r="B499" t="s">
        <v>800</v>
      </c>
      <c r="C499" s="57">
        <v>597</v>
      </c>
      <c r="D499" s="57">
        <v>74</v>
      </c>
      <c r="E499" s="64">
        <v>0.12395309882747069</v>
      </c>
      <c r="L499" s="32"/>
    </row>
    <row r="500" spans="1:12" x14ac:dyDescent="0.2">
      <c r="A500" s="17">
        <v>4013043</v>
      </c>
      <c r="B500" t="s">
        <v>802</v>
      </c>
      <c r="C500" s="57">
        <v>161</v>
      </c>
      <c r="D500" s="57">
        <v>40</v>
      </c>
      <c r="E500" s="64">
        <v>0.2484472049689441</v>
      </c>
      <c r="L500" s="32"/>
    </row>
    <row r="501" spans="1:12" x14ac:dyDescent="0.2">
      <c r="A501" s="17">
        <v>4013044</v>
      </c>
      <c r="B501" t="s">
        <v>804</v>
      </c>
      <c r="C501" s="57">
        <v>191</v>
      </c>
      <c r="D501" s="57">
        <v>42</v>
      </c>
      <c r="E501" s="64">
        <v>0.21989528795811519</v>
      </c>
      <c r="L501" s="32"/>
    </row>
    <row r="502" spans="1:12" x14ac:dyDescent="0.2">
      <c r="A502" s="17">
        <v>4013045</v>
      </c>
      <c r="B502" t="s">
        <v>806</v>
      </c>
      <c r="C502" s="57">
        <v>408</v>
      </c>
      <c r="D502" s="57">
        <v>41</v>
      </c>
      <c r="E502" s="64">
        <v>0.10049019607843138</v>
      </c>
      <c r="L502" s="32"/>
    </row>
    <row r="503" spans="1:12" x14ac:dyDescent="0.2">
      <c r="A503" s="17">
        <v>4013046</v>
      </c>
      <c r="B503" t="s">
        <v>808</v>
      </c>
      <c r="C503" s="57">
        <v>92</v>
      </c>
      <c r="D503" s="57">
        <v>33</v>
      </c>
      <c r="E503" s="64">
        <v>0.35869565217391303</v>
      </c>
      <c r="L503" s="32"/>
    </row>
    <row r="504" spans="1:12" x14ac:dyDescent="0.2">
      <c r="A504" s="17">
        <v>4013305</v>
      </c>
      <c r="B504" t="s">
        <v>1566</v>
      </c>
      <c r="C504" s="57">
        <v>667</v>
      </c>
      <c r="D504" s="57">
        <v>83</v>
      </c>
      <c r="E504" s="64">
        <v>0.12443778110944528</v>
      </c>
      <c r="L504" s="32"/>
    </row>
    <row r="505" spans="1:12" x14ac:dyDescent="0.2">
      <c r="A505" s="17">
        <v>4013334</v>
      </c>
      <c r="B505" t="s">
        <v>811</v>
      </c>
      <c r="C505" s="57">
        <v>230</v>
      </c>
      <c r="D505" s="57">
        <v>114</v>
      </c>
      <c r="E505" s="64">
        <v>0.4956521739130435</v>
      </c>
      <c r="L505" s="32"/>
    </row>
    <row r="506" spans="1:12" x14ac:dyDescent="0.2">
      <c r="A506" s="17">
        <v>4016002</v>
      </c>
      <c r="B506" t="s">
        <v>813</v>
      </c>
      <c r="C506" s="57">
        <v>177</v>
      </c>
      <c r="D506" s="57">
        <v>120</v>
      </c>
      <c r="E506" s="64">
        <v>0.67796610169491522</v>
      </c>
      <c r="L506" s="32"/>
    </row>
    <row r="507" spans="1:12" x14ac:dyDescent="0.2">
      <c r="A507" s="17">
        <v>4016004</v>
      </c>
      <c r="B507" t="s">
        <v>815</v>
      </c>
      <c r="C507" s="57">
        <v>410</v>
      </c>
      <c r="D507" s="57">
        <v>125</v>
      </c>
      <c r="E507" s="64">
        <v>0.3048780487804878</v>
      </c>
      <c r="L507" s="32"/>
    </row>
    <row r="508" spans="1:12" x14ac:dyDescent="0.2">
      <c r="A508" s="17">
        <v>4016020</v>
      </c>
      <c r="B508" t="s">
        <v>816</v>
      </c>
      <c r="C508" s="57">
        <v>187</v>
      </c>
      <c r="D508" s="57">
        <v>42</v>
      </c>
      <c r="E508" s="64">
        <v>0.22459893048128343</v>
      </c>
      <c r="L508" s="32"/>
    </row>
    <row r="509" spans="1:12" x14ac:dyDescent="0.2">
      <c r="A509" s="17">
        <v>4016067</v>
      </c>
      <c r="B509" t="s">
        <v>819</v>
      </c>
      <c r="C509" s="57">
        <v>649</v>
      </c>
      <c r="D509" s="57">
        <v>115</v>
      </c>
      <c r="E509" s="64">
        <v>0.17719568567026195</v>
      </c>
      <c r="L509" s="32"/>
    </row>
    <row r="510" spans="1:12" x14ac:dyDescent="0.2">
      <c r="A510" s="17">
        <v>4016083</v>
      </c>
      <c r="B510" t="s">
        <v>821</v>
      </c>
      <c r="C510" s="57">
        <v>206</v>
      </c>
      <c r="D510" s="57">
        <v>134</v>
      </c>
      <c r="E510" s="64">
        <v>0.65048543689320393</v>
      </c>
      <c r="L510" s="32"/>
    </row>
    <row r="511" spans="1:12" x14ac:dyDescent="0.2">
      <c r="A511" s="17">
        <v>4016104</v>
      </c>
      <c r="B511" t="s">
        <v>823</v>
      </c>
      <c r="C511" s="57">
        <v>397</v>
      </c>
      <c r="D511" s="57">
        <v>34</v>
      </c>
      <c r="E511" s="64">
        <v>8.5642317380352648E-2</v>
      </c>
      <c r="L511" s="32"/>
    </row>
    <row r="512" spans="1:12" x14ac:dyDescent="0.2">
      <c r="A512" s="17">
        <v>4016111</v>
      </c>
      <c r="B512" t="s">
        <v>825</v>
      </c>
      <c r="C512" s="57">
        <v>449</v>
      </c>
      <c r="D512" s="57">
        <v>58</v>
      </c>
      <c r="E512" s="64">
        <v>0.1291759465478842</v>
      </c>
      <c r="L512" s="32"/>
    </row>
    <row r="513" spans="1:12" x14ac:dyDescent="0.2">
      <c r="A513" s="17">
        <v>4016123</v>
      </c>
      <c r="B513" t="s">
        <v>827</v>
      </c>
      <c r="C513" s="57">
        <v>195</v>
      </c>
      <c r="D513" s="57">
        <v>21</v>
      </c>
      <c r="E513" s="64">
        <v>0.1076923076923077</v>
      </c>
      <c r="L513" s="32"/>
    </row>
    <row r="514" spans="1:12" x14ac:dyDescent="0.2">
      <c r="A514" s="17">
        <v>4016126</v>
      </c>
      <c r="B514" t="s">
        <v>829</v>
      </c>
      <c r="C514" s="57">
        <v>346</v>
      </c>
      <c r="D514" s="57">
        <v>36</v>
      </c>
      <c r="E514" s="64">
        <v>0.10404624277456648</v>
      </c>
      <c r="L514" s="32"/>
    </row>
    <row r="515" spans="1:12" x14ac:dyDescent="0.2">
      <c r="A515" s="17">
        <v>4016144</v>
      </c>
      <c r="B515" t="s">
        <v>831</v>
      </c>
      <c r="C515" s="57">
        <v>161</v>
      </c>
      <c r="D515" s="57">
        <v>84</v>
      </c>
      <c r="E515" s="64">
        <v>0.52173913043478259</v>
      </c>
      <c r="L515" s="32"/>
    </row>
    <row r="516" spans="1:12" x14ac:dyDescent="0.2">
      <c r="A516" s="17">
        <v>4016145</v>
      </c>
      <c r="B516" t="s">
        <v>1518</v>
      </c>
      <c r="C516" s="57">
        <v>450</v>
      </c>
      <c r="D516" s="57">
        <v>127</v>
      </c>
      <c r="E516" s="64">
        <v>0.28222222222222221</v>
      </c>
      <c r="L516" s="32"/>
    </row>
    <row r="517" spans="1:12" x14ac:dyDescent="0.2">
      <c r="A517" s="17">
        <v>4016192</v>
      </c>
      <c r="B517" t="s">
        <v>834</v>
      </c>
      <c r="C517" s="57">
        <v>674</v>
      </c>
      <c r="D517" s="57">
        <v>84</v>
      </c>
      <c r="E517" s="64">
        <v>0.12462908011869436</v>
      </c>
      <c r="L517" s="32"/>
    </row>
    <row r="518" spans="1:12" x14ac:dyDescent="0.2">
      <c r="A518" s="17">
        <v>4016201</v>
      </c>
      <c r="B518" t="s">
        <v>836</v>
      </c>
      <c r="C518" s="57">
        <v>456</v>
      </c>
      <c r="D518" s="57">
        <v>65</v>
      </c>
      <c r="E518" s="64">
        <v>0.14254385964912281</v>
      </c>
      <c r="L518" s="32"/>
    </row>
    <row r="519" spans="1:12" x14ac:dyDescent="0.2">
      <c r="A519" s="17">
        <v>4016202</v>
      </c>
      <c r="B519" t="s">
        <v>839</v>
      </c>
      <c r="C519" s="57">
        <v>277</v>
      </c>
      <c r="D519" s="57">
        <v>21</v>
      </c>
      <c r="E519" s="64">
        <v>7.5812274368231042E-2</v>
      </c>
      <c r="L519" s="32"/>
    </row>
    <row r="520" spans="1:12" x14ac:dyDescent="0.2">
      <c r="A520" s="17">
        <v>4016235</v>
      </c>
      <c r="B520" t="s">
        <v>840</v>
      </c>
      <c r="C520" s="57">
        <v>215</v>
      </c>
      <c r="D520" s="57">
        <v>72</v>
      </c>
      <c r="E520" s="64">
        <v>0.33488372093023255</v>
      </c>
      <c r="L520" s="32"/>
    </row>
    <row r="521" spans="1:12" x14ac:dyDescent="0.2">
      <c r="A521" s="17">
        <v>4016396</v>
      </c>
      <c r="B521" t="s">
        <v>842</v>
      </c>
      <c r="C521" s="57">
        <v>342</v>
      </c>
      <c r="D521" s="57">
        <v>32</v>
      </c>
      <c r="E521" s="64">
        <v>9.3567251461988299E-2</v>
      </c>
      <c r="L521" s="32"/>
    </row>
    <row r="522" spans="1:12" x14ac:dyDescent="0.2">
      <c r="A522" s="17">
        <v>4016399</v>
      </c>
      <c r="B522" t="s">
        <v>843</v>
      </c>
      <c r="C522" s="57">
        <v>589</v>
      </c>
      <c r="D522" s="57">
        <v>132</v>
      </c>
      <c r="E522" s="64">
        <v>0.22410865874363328</v>
      </c>
      <c r="L522" s="32"/>
    </row>
    <row r="523" spans="1:12" x14ac:dyDescent="0.2">
      <c r="A523" s="17">
        <v>4016401</v>
      </c>
      <c r="B523" t="s">
        <v>845</v>
      </c>
      <c r="C523" s="57">
        <v>625</v>
      </c>
      <c r="D523" s="57">
        <v>121</v>
      </c>
      <c r="E523" s="64">
        <v>0.19359999999999999</v>
      </c>
      <c r="L523" s="32"/>
    </row>
    <row r="524" spans="1:12" x14ac:dyDescent="0.2">
      <c r="A524" s="17">
        <v>4016417</v>
      </c>
      <c r="B524" t="s">
        <v>847</v>
      </c>
      <c r="C524" s="57">
        <v>294</v>
      </c>
      <c r="D524" s="57">
        <v>22</v>
      </c>
      <c r="E524" s="64">
        <v>7.4829931972789115E-2</v>
      </c>
      <c r="L524" s="32"/>
    </row>
    <row r="525" spans="1:12" x14ac:dyDescent="0.2">
      <c r="A525" s="17">
        <v>4016430</v>
      </c>
      <c r="B525" t="s">
        <v>850</v>
      </c>
      <c r="C525" s="57">
        <v>427</v>
      </c>
      <c r="D525" s="57">
        <v>87</v>
      </c>
      <c r="E525" s="64">
        <v>0.20374707259953162</v>
      </c>
      <c r="L525" s="32"/>
    </row>
    <row r="526" spans="1:12" x14ac:dyDescent="0.2">
      <c r="A526" s="17">
        <v>4016441</v>
      </c>
      <c r="B526" t="s">
        <v>852</v>
      </c>
      <c r="C526" s="57">
        <v>450</v>
      </c>
      <c r="D526" s="57">
        <v>111</v>
      </c>
      <c r="E526" s="64">
        <v>0.24666666666666667</v>
      </c>
      <c r="L526" s="32"/>
    </row>
    <row r="527" spans="1:12" x14ac:dyDescent="0.2">
      <c r="A527" s="17">
        <v>4016503</v>
      </c>
      <c r="B527" t="s">
        <v>854</v>
      </c>
      <c r="C527" s="57">
        <v>576</v>
      </c>
      <c r="D527" s="57">
        <v>225</v>
      </c>
      <c r="E527" s="64">
        <v>0.390625</v>
      </c>
      <c r="L527" s="32"/>
    </row>
    <row r="528" spans="1:12" x14ac:dyDescent="0.2">
      <c r="A528" s="17">
        <v>4016615</v>
      </c>
      <c r="B528" t="s">
        <v>855</v>
      </c>
      <c r="C528" s="57">
        <v>208</v>
      </c>
      <c r="D528" s="57">
        <v>18</v>
      </c>
      <c r="E528" s="64">
        <v>8.6538461538461536E-2</v>
      </c>
      <c r="L528" s="32"/>
    </row>
    <row r="529" spans="1:12" x14ac:dyDescent="0.2">
      <c r="A529" s="17">
        <v>4016636</v>
      </c>
      <c r="B529" t="s">
        <v>857</v>
      </c>
      <c r="C529" s="57">
        <v>304</v>
      </c>
      <c r="D529" s="57">
        <v>16</v>
      </c>
      <c r="E529" s="64">
        <v>5.2631578947368418E-2</v>
      </c>
      <c r="L529" s="32"/>
    </row>
    <row r="530" spans="1:12" x14ac:dyDescent="0.2">
      <c r="A530" s="17">
        <v>4016649</v>
      </c>
      <c r="B530" t="s">
        <v>1568</v>
      </c>
      <c r="C530" s="57">
        <v>650</v>
      </c>
      <c r="D530" s="57">
        <v>32</v>
      </c>
      <c r="E530" s="64">
        <v>4.9230769230769231E-2</v>
      </c>
      <c r="L530" s="32"/>
    </row>
    <row r="531" spans="1:12" x14ac:dyDescent="0.2">
      <c r="A531" s="17">
        <v>4016650</v>
      </c>
      <c r="B531" t="s">
        <v>860</v>
      </c>
      <c r="C531" s="57">
        <v>210</v>
      </c>
      <c r="D531" s="57">
        <v>52</v>
      </c>
      <c r="E531" s="64">
        <v>0.24761904761904763</v>
      </c>
      <c r="L531" s="32"/>
    </row>
    <row r="532" spans="1:12" x14ac:dyDescent="0.2">
      <c r="A532" s="17">
        <v>4016681</v>
      </c>
      <c r="B532" t="s">
        <v>862</v>
      </c>
      <c r="C532" s="57">
        <v>101</v>
      </c>
      <c r="D532" s="57">
        <v>21</v>
      </c>
      <c r="E532" s="64">
        <v>0.20792079207920791</v>
      </c>
      <c r="L532" s="32"/>
    </row>
    <row r="533" spans="1:12" x14ac:dyDescent="0.2">
      <c r="A533" s="17">
        <v>4030573</v>
      </c>
      <c r="B533" t="s">
        <v>863</v>
      </c>
      <c r="C533" s="57">
        <v>80</v>
      </c>
      <c r="D533" s="57">
        <v>26</v>
      </c>
      <c r="E533" s="64">
        <v>0.32500000000000001</v>
      </c>
      <c r="L533" s="32"/>
    </row>
    <row r="534" spans="1:12" x14ac:dyDescent="0.2">
      <c r="A534" s="17">
        <v>4030823</v>
      </c>
      <c r="B534" t="s">
        <v>865</v>
      </c>
      <c r="C534" s="57">
        <v>406</v>
      </c>
      <c r="D534" s="57">
        <v>62</v>
      </c>
      <c r="E534" s="64">
        <v>0.15270935960591134</v>
      </c>
      <c r="L534" s="32"/>
    </row>
    <row r="535" spans="1:12" x14ac:dyDescent="0.2">
      <c r="A535" s="17">
        <v>4030897</v>
      </c>
      <c r="B535" t="s">
        <v>1422</v>
      </c>
      <c r="C535" s="57">
        <v>386</v>
      </c>
      <c r="D535" s="57">
        <v>45</v>
      </c>
      <c r="E535" s="64">
        <v>0.11658031088082901</v>
      </c>
      <c r="L535" s="32"/>
    </row>
    <row r="536" spans="1:12" x14ac:dyDescent="0.2">
      <c r="A536" s="17">
        <v>4031231</v>
      </c>
      <c r="B536" t="s">
        <v>1422</v>
      </c>
      <c r="C536" s="57">
        <v>42</v>
      </c>
      <c r="D536" s="57">
        <v>11</v>
      </c>
      <c r="E536" s="64">
        <v>0.26190476190476192</v>
      </c>
      <c r="L536" s="32"/>
    </row>
    <row r="537" spans="1:12" x14ac:dyDescent="0.2">
      <c r="A537" s="17">
        <v>4031328</v>
      </c>
      <c r="B537" t="s">
        <v>1494</v>
      </c>
      <c r="C537" s="57">
        <v>90</v>
      </c>
      <c r="D537" s="57">
        <v>32</v>
      </c>
      <c r="E537" s="64">
        <v>0.35555555555555557</v>
      </c>
      <c r="L537" s="32"/>
    </row>
    <row r="538" spans="1:12" x14ac:dyDescent="0.2">
      <c r="A538" s="17">
        <v>4031350</v>
      </c>
      <c r="B538" t="s">
        <v>1424</v>
      </c>
      <c r="C538" s="57">
        <v>65</v>
      </c>
      <c r="D538" s="57">
        <v>18</v>
      </c>
      <c r="E538" s="64">
        <v>0.27692307692307694</v>
      </c>
      <c r="L538" s="32"/>
    </row>
    <row r="539" spans="1:12" x14ac:dyDescent="0.2">
      <c r="A539" s="17">
        <v>4031485</v>
      </c>
      <c r="B539" t="s">
        <v>870</v>
      </c>
      <c r="C539" s="57">
        <v>72</v>
      </c>
      <c r="D539" s="57">
        <v>11</v>
      </c>
      <c r="E539" s="64">
        <v>0.15277777777777779</v>
      </c>
      <c r="L539" s="32"/>
    </row>
    <row r="540" spans="1:12" x14ac:dyDescent="0.2">
      <c r="A540" s="17">
        <v>4031526</v>
      </c>
      <c r="B540" t="s">
        <v>1456</v>
      </c>
      <c r="C540" s="57">
        <v>186</v>
      </c>
      <c r="D540" s="57">
        <v>19</v>
      </c>
      <c r="E540" s="64">
        <v>0.10215053763440861</v>
      </c>
      <c r="L540" s="32"/>
    </row>
    <row r="541" spans="1:12" x14ac:dyDescent="0.2">
      <c r="A541" s="17">
        <v>4031531</v>
      </c>
      <c r="B541" t="s">
        <v>1571</v>
      </c>
      <c r="C541" s="57">
        <v>96</v>
      </c>
      <c r="D541" s="57">
        <v>21</v>
      </c>
      <c r="E541" s="64">
        <v>0.21875</v>
      </c>
      <c r="L541" s="32"/>
    </row>
    <row r="542" spans="1:12" x14ac:dyDescent="0.2">
      <c r="A542" s="17">
        <v>4031550</v>
      </c>
      <c r="B542" t="s">
        <v>1422</v>
      </c>
      <c r="C542" s="57">
        <v>99</v>
      </c>
      <c r="D542" s="57">
        <v>16</v>
      </c>
      <c r="E542" s="64">
        <v>0.16161616161616163</v>
      </c>
      <c r="L542" s="32"/>
    </row>
    <row r="543" spans="1:12" x14ac:dyDescent="0.2">
      <c r="A543" s="17">
        <v>4031628</v>
      </c>
      <c r="B543" t="s">
        <v>1456</v>
      </c>
      <c r="C543" s="57">
        <v>307</v>
      </c>
      <c r="D543" s="57">
        <v>46</v>
      </c>
      <c r="E543" s="64">
        <v>0.14983713355048861</v>
      </c>
      <c r="L543" s="32"/>
    </row>
    <row r="544" spans="1:12" x14ac:dyDescent="0.2">
      <c r="A544" s="17">
        <v>4031660</v>
      </c>
      <c r="B544" t="s">
        <v>1422</v>
      </c>
      <c r="C544" s="57">
        <v>516</v>
      </c>
      <c r="D544" s="57">
        <v>24</v>
      </c>
      <c r="E544" s="64">
        <v>4.6511627906976744E-2</v>
      </c>
      <c r="L544" s="32"/>
    </row>
    <row r="545" spans="1:12" x14ac:dyDescent="0.2">
      <c r="A545" s="17">
        <v>4031662</v>
      </c>
      <c r="B545" t="s">
        <v>1423</v>
      </c>
      <c r="C545" s="57">
        <v>82</v>
      </c>
      <c r="D545" s="57">
        <v>12</v>
      </c>
      <c r="E545" s="64">
        <v>0.14634146341463414</v>
      </c>
      <c r="L545" s="32"/>
    </row>
    <row r="546" spans="1:12" x14ac:dyDescent="0.2">
      <c r="A546" s="17">
        <v>4031663</v>
      </c>
      <c r="B546" t="s">
        <v>1422</v>
      </c>
      <c r="C546" s="57">
        <v>195</v>
      </c>
      <c r="D546" s="57">
        <v>31</v>
      </c>
      <c r="E546" s="64">
        <v>0.15897435897435896</v>
      </c>
      <c r="L546" s="32"/>
    </row>
    <row r="547" spans="1:12" x14ac:dyDescent="0.2">
      <c r="A547" s="17">
        <v>4031665</v>
      </c>
      <c r="B547" t="s">
        <v>1456</v>
      </c>
      <c r="C547" s="57">
        <v>265</v>
      </c>
      <c r="D547" s="57">
        <v>89</v>
      </c>
      <c r="E547" s="64">
        <v>0.33584905660377357</v>
      </c>
      <c r="L547" s="32"/>
    </row>
    <row r="548" spans="1:12" x14ac:dyDescent="0.2">
      <c r="A548" s="17">
        <v>4031671</v>
      </c>
      <c r="B548" t="s">
        <v>1456</v>
      </c>
      <c r="C548" s="57">
        <v>72</v>
      </c>
      <c r="D548" s="57">
        <v>8</v>
      </c>
      <c r="E548" s="64">
        <v>0.1111111111111111</v>
      </c>
      <c r="L548" s="32"/>
    </row>
    <row r="549" spans="1:12" x14ac:dyDescent="0.2">
      <c r="A549" s="17">
        <v>4031672</v>
      </c>
      <c r="B549" t="s">
        <v>1423</v>
      </c>
      <c r="C549" s="57">
        <v>46</v>
      </c>
      <c r="D549" s="65" t="s">
        <v>2452</v>
      </c>
      <c r="E549" s="66" t="s">
        <v>2452</v>
      </c>
      <c r="L549" s="32"/>
    </row>
    <row r="550" spans="1:12" x14ac:dyDescent="0.2">
      <c r="A550" s="17">
        <v>4031673</v>
      </c>
      <c r="B550" t="s">
        <v>1423</v>
      </c>
      <c r="C550" s="57">
        <v>89</v>
      </c>
      <c r="D550" s="57">
        <v>28</v>
      </c>
      <c r="E550" s="64">
        <v>0.3146067415730337</v>
      </c>
      <c r="L550" s="32"/>
    </row>
    <row r="551" spans="1:12" x14ac:dyDescent="0.2">
      <c r="A551" s="17">
        <v>4031676</v>
      </c>
      <c r="B551" t="s">
        <v>1540</v>
      </c>
      <c r="C551" s="57">
        <v>461</v>
      </c>
      <c r="D551" s="57">
        <v>28</v>
      </c>
      <c r="E551" s="64">
        <v>6.0737527114967459E-2</v>
      </c>
      <c r="L551" s="32"/>
    </row>
    <row r="552" spans="1:12" x14ac:dyDescent="0.2">
      <c r="A552" s="17">
        <v>4033002</v>
      </c>
      <c r="B552" t="s">
        <v>1573</v>
      </c>
      <c r="C552" s="57">
        <v>145</v>
      </c>
      <c r="D552" s="57">
        <v>32</v>
      </c>
      <c r="E552" s="64">
        <v>0.22068965517241379</v>
      </c>
      <c r="L552" s="32"/>
    </row>
    <row r="553" spans="1:12" x14ac:dyDescent="0.2">
      <c r="A553" s="17">
        <v>4033005</v>
      </c>
      <c r="B553" t="s">
        <v>1422</v>
      </c>
      <c r="C553" s="57">
        <v>75</v>
      </c>
      <c r="D553" s="57">
        <v>9</v>
      </c>
      <c r="E553" s="64">
        <v>0.12</v>
      </c>
      <c r="L553" s="32"/>
    </row>
    <row r="554" spans="1:12" x14ac:dyDescent="0.2">
      <c r="A554" s="17">
        <v>4033007</v>
      </c>
      <c r="B554" t="s">
        <v>1501</v>
      </c>
      <c r="C554" s="57">
        <v>203</v>
      </c>
      <c r="D554" s="57">
        <v>27</v>
      </c>
      <c r="E554" s="64">
        <v>0.13300492610837439</v>
      </c>
      <c r="L554" s="32"/>
    </row>
    <row r="555" spans="1:12" x14ac:dyDescent="0.2">
      <c r="A555" s="17">
        <v>4033008</v>
      </c>
      <c r="B555" t="s">
        <v>1419</v>
      </c>
      <c r="C555" s="57">
        <v>51</v>
      </c>
      <c r="D555" s="57">
        <v>22</v>
      </c>
      <c r="E555" s="64">
        <v>0.43137254901960786</v>
      </c>
      <c r="L555" s="32"/>
    </row>
    <row r="556" spans="1:12" x14ac:dyDescent="0.2">
      <c r="A556" s="17">
        <v>4033012</v>
      </c>
      <c r="B556" t="s">
        <v>887</v>
      </c>
      <c r="C556" s="57">
        <v>194</v>
      </c>
      <c r="D556" s="57">
        <v>25</v>
      </c>
      <c r="E556" s="64">
        <v>0.12886597938144329</v>
      </c>
      <c r="L556" s="32"/>
    </row>
    <row r="557" spans="1:12" x14ac:dyDescent="0.2">
      <c r="A557" s="17">
        <v>4033017</v>
      </c>
      <c r="B557" t="s">
        <v>889</v>
      </c>
      <c r="C557" s="57">
        <v>166</v>
      </c>
      <c r="D557" s="57">
        <v>55</v>
      </c>
      <c r="E557" s="64">
        <v>0.33132530120481929</v>
      </c>
      <c r="L557" s="32"/>
    </row>
    <row r="558" spans="1:12" x14ac:dyDescent="0.2">
      <c r="A558" s="17">
        <v>4033028</v>
      </c>
      <c r="B558" t="s">
        <v>1456</v>
      </c>
      <c r="C558" s="57">
        <v>117</v>
      </c>
      <c r="D558" s="65" t="s">
        <v>2452</v>
      </c>
      <c r="E558" s="66" t="s">
        <v>2452</v>
      </c>
      <c r="L558" s="32"/>
    </row>
    <row r="559" spans="1:12" x14ac:dyDescent="0.2">
      <c r="A559" s="17">
        <v>4033036</v>
      </c>
      <c r="B559" t="s">
        <v>1423</v>
      </c>
      <c r="C559" s="57">
        <v>78</v>
      </c>
      <c r="D559" s="57">
        <v>33</v>
      </c>
      <c r="E559" s="64">
        <v>0.42307692307692307</v>
      </c>
      <c r="L559" s="32"/>
    </row>
    <row r="560" spans="1:12" x14ac:dyDescent="0.2">
      <c r="A560" s="17">
        <v>4033037</v>
      </c>
      <c r="B560" t="s">
        <v>1422</v>
      </c>
      <c r="C560" s="57">
        <v>79</v>
      </c>
      <c r="D560" s="57">
        <v>12</v>
      </c>
      <c r="E560" s="64">
        <v>0.15189873417721519</v>
      </c>
      <c r="L560" s="32"/>
    </row>
    <row r="561" spans="1:12" x14ac:dyDescent="0.2">
      <c r="A561" s="17">
        <v>4033040</v>
      </c>
      <c r="B561" t="s">
        <v>1469</v>
      </c>
      <c r="C561" s="57">
        <v>279</v>
      </c>
      <c r="D561" s="57">
        <v>83</v>
      </c>
      <c r="E561" s="64">
        <v>0.29749103942652327</v>
      </c>
      <c r="L561" s="32"/>
    </row>
    <row r="562" spans="1:12" x14ac:dyDescent="0.2">
      <c r="A562" s="17">
        <v>4033306</v>
      </c>
      <c r="B562" t="s">
        <v>892</v>
      </c>
      <c r="C562" s="57">
        <v>470</v>
      </c>
      <c r="D562" s="57">
        <v>149</v>
      </c>
      <c r="E562" s="64">
        <v>0.31702127659574469</v>
      </c>
      <c r="L562" s="32"/>
    </row>
    <row r="563" spans="1:12" x14ac:dyDescent="0.2">
      <c r="A563" s="17">
        <v>4033307</v>
      </c>
      <c r="B563" t="s">
        <v>1575</v>
      </c>
      <c r="C563" s="57">
        <v>391</v>
      </c>
      <c r="D563" s="57">
        <v>50</v>
      </c>
      <c r="E563" s="64">
        <v>0.12787723785166241</v>
      </c>
      <c r="L563" s="32"/>
    </row>
    <row r="564" spans="1:12" x14ac:dyDescent="0.2">
      <c r="A564" s="17">
        <v>4036016</v>
      </c>
      <c r="B564" t="s">
        <v>1422</v>
      </c>
      <c r="C564" s="57">
        <v>43</v>
      </c>
      <c r="D564" s="57">
        <v>27</v>
      </c>
      <c r="E564" s="64">
        <v>0.62790697674418605</v>
      </c>
      <c r="L564" s="32"/>
    </row>
    <row r="565" spans="1:12" x14ac:dyDescent="0.2">
      <c r="A565" s="17">
        <v>4036036</v>
      </c>
      <c r="B565" t="s">
        <v>1424</v>
      </c>
      <c r="C565" s="57">
        <v>180</v>
      </c>
      <c r="D565" s="57">
        <v>55</v>
      </c>
      <c r="E565" s="64">
        <v>0.30555555555555558</v>
      </c>
      <c r="L565" s="32"/>
    </row>
    <row r="566" spans="1:12" x14ac:dyDescent="0.2">
      <c r="A566" s="17">
        <v>4036113</v>
      </c>
      <c r="B566" t="s">
        <v>1548</v>
      </c>
      <c r="C566" s="57">
        <v>147</v>
      </c>
      <c r="D566" s="57">
        <v>76</v>
      </c>
      <c r="E566" s="64">
        <v>0.51700680272108845</v>
      </c>
      <c r="L566" s="32"/>
    </row>
    <row r="567" spans="1:12" x14ac:dyDescent="0.2">
      <c r="A567" s="17">
        <v>4036133</v>
      </c>
      <c r="B567" t="s">
        <v>1425</v>
      </c>
      <c r="C567" s="57">
        <v>81</v>
      </c>
      <c r="D567" s="57">
        <v>31</v>
      </c>
      <c r="E567" s="64">
        <v>0.38271604938271603</v>
      </c>
      <c r="L567" s="32"/>
    </row>
    <row r="568" spans="1:12" x14ac:dyDescent="0.2">
      <c r="A568" s="17">
        <v>4036146</v>
      </c>
      <c r="B568" t="s">
        <v>1530</v>
      </c>
      <c r="C568" s="57">
        <v>312</v>
      </c>
      <c r="D568" s="57">
        <v>31</v>
      </c>
      <c r="E568" s="64">
        <v>9.9358974358974353E-2</v>
      </c>
      <c r="L568" s="32"/>
    </row>
    <row r="569" spans="1:12" x14ac:dyDescent="0.2">
      <c r="A569" s="17">
        <v>4036148</v>
      </c>
      <c r="B569" t="s">
        <v>1424</v>
      </c>
      <c r="C569" s="57">
        <v>437</v>
      </c>
      <c r="D569" s="57">
        <v>152</v>
      </c>
      <c r="E569" s="64">
        <v>0.34782608695652173</v>
      </c>
      <c r="L569" s="32"/>
    </row>
    <row r="570" spans="1:12" x14ac:dyDescent="0.2">
      <c r="A570" s="17">
        <v>4036182</v>
      </c>
      <c r="B570" t="s">
        <v>1472</v>
      </c>
      <c r="C570" s="57">
        <v>269</v>
      </c>
      <c r="D570" s="57">
        <v>163</v>
      </c>
      <c r="E570" s="64">
        <v>0.60594795539033453</v>
      </c>
      <c r="L570" s="32"/>
    </row>
    <row r="571" spans="1:12" x14ac:dyDescent="0.2">
      <c r="A571" s="17">
        <v>4036285</v>
      </c>
      <c r="B571" t="s">
        <v>900</v>
      </c>
      <c r="C571" s="57">
        <v>323</v>
      </c>
      <c r="D571" s="57">
        <v>239</v>
      </c>
      <c r="E571" s="64">
        <v>0.73993808049535603</v>
      </c>
      <c r="L571" s="32"/>
    </row>
    <row r="572" spans="1:12" x14ac:dyDescent="0.2">
      <c r="A572" s="17">
        <v>4036428</v>
      </c>
      <c r="B572" t="s">
        <v>1423</v>
      </c>
      <c r="C572" s="57">
        <v>143</v>
      </c>
      <c r="D572" s="57">
        <v>16</v>
      </c>
      <c r="E572" s="64">
        <v>0.11188811188811189</v>
      </c>
      <c r="L572" s="32"/>
    </row>
    <row r="573" spans="1:12" x14ac:dyDescent="0.2">
      <c r="A573" s="17">
        <v>4036454</v>
      </c>
      <c r="B573" t="s">
        <v>1424</v>
      </c>
      <c r="C573" s="57">
        <v>411</v>
      </c>
      <c r="D573" s="57">
        <v>134</v>
      </c>
      <c r="E573" s="64">
        <v>0.32603406326034062</v>
      </c>
      <c r="L573" s="32"/>
    </row>
    <row r="574" spans="1:12" x14ac:dyDescent="0.2">
      <c r="A574" s="17">
        <v>4036455</v>
      </c>
      <c r="B574" t="s">
        <v>1456</v>
      </c>
      <c r="C574" s="57">
        <v>153</v>
      </c>
      <c r="D574" s="57">
        <v>32</v>
      </c>
      <c r="E574" s="64">
        <v>0.20915032679738563</v>
      </c>
      <c r="L574" s="32"/>
    </row>
    <row r="575" spans="1:12" x14ac:dyDescent="0.2">
      <c r="A575" s="17">
        <v>4036480</v>
      </c>
      <c r="B575" t="s">
        <v>905</v>
      </c>
      <c r="C575" s="57">
        <v>396</v>
      </c>
      <c r="D575" s="57">
        <v>324</v>
      </c>
      <c r="E575" s="64">
        <v>0.81818181818181823</v>
      </c>
      <c r="L575" s="32"/>
    </row>
    <row r="576" spans="1:12" x14ac:dyDescent="0.2">
      <c r="A576" s="17">
        <v>4036530</v>
      </c>
      <c r="B576" t="s">
        <v>1423</v>
      </c>
      <c r="C576" s="57">
        <v>194</v>
      </c>
      <c r="D576" s="57">
        <v>47</v>
      </c>
      <c r="E576" s="64">
        <v>0.2422680412371134</v>
      </c>
      <c r="L576" s="32"/>
    </row>
    <row r="577" spans="1:12" x14ac:dyDescent="0.2">
      <c r="A577" s="17">
        <v>4036591</v>
      </c>
      <c r="B577" t="s">
        <v>907</v>
      </c>
      <c r="C577" s="57">
        <v>405</v>
      </c>
      <c r="D577" s="57">
        <v>75</v>
      </c>
      <c r="E577" s="64">
        <v>0.18518518518518517</v>
      </c>
      <c r="L577" s="32"/>
    </row>
    <row r="578" spans="1:12" x14ac:dyDescent="0.2">
      <c r="A578" s="17">
        <v>4036618</v>
      </c>
      <c r="B578" t="s">
        <v>908</v>
      </c>
      <c r="C578" s="57">
        <v>715</v>
      </c>
      <c r="D578" s="57">
        <v>307</v>
      </c>
      <c r="E578" s="64">
        <v>0.42937062937062936</v>
      </c>
      <c r="L578" s="32"/>
    </row>
    <row r="579" spans="1:12" x14ac:dyDescent="0.2">
      <c r="A579" s="17">
        <v>4036635</v>
      </c>
      <c r="B579" t="s">
        <v>1423</v>
      </c>
      <c r="C579" s="57">
        <v>420</v>
      </c>
      <c r="D579" s="57">
        <v>136</v>
      </c>
      <c r="E579" s="64">
        <v>0.32380952380952382</v>
      </c>
      <c r="L579" s="32"/>
    </row>
    <row r="580" spans="1:12" x14ac:dyDescent="0.2">
      <c r="A580" s="17">
        <v>4036642</v>
      </c>
      <c r="B580" t="s">
        <v>910</v>
      </c>
      <c r="C580" s="57">
        <v>681</v>
      </c>
      <c r="D580" s="57">
        <v>21</v>
      </c>
      <c r="E580" s="64">
        <v>3.0837004405286344E-2</v>
      </c>
      <c r="L580" s="32"/>
    </row>
    <row r="581" spans="1:12" x14ac:dyDescent="0.2">
      <c r="A581" s="17">
        <v>4036693</v>
      </c>
      <c r="B581" t="s">
        <v>912</v>
      </c>
      <c r="C581" s="57">
        <v>472</v>
      </c>
      <c r="D581" s="57">
        <v>160</v>
      </c>
      <c r="E581" s="64">
        <v>0.33898305084745761</v>
      </c>
      <c r="L581" s="32"/>
    </row>
    <row r="582" spans="1:12" x14ac:dyDescent="0.2">
      <c r="A582" s="17">
        <v>4036702</v>
      </c>
      <c r="B582" t="s">
        <v>1580</v>
      </c>
      <c r="C582" s="57">
        <v>601</v>
      </c>
      <c r="D582" s="57">
        <v>393</v>
      </c>
      <c r="E582" s="64">
        <v>0.65391014975041595</v>
      </c>
      <c r="L582" s="32"/>
    </row>
    <row r="583" spans="1:12" x14ac:dyDescent="0.2">
      <c r="A583" s="17">
        <v>4046600</v>
      </c>
      <c r="B583" t="s">
        <v>913</v>
      </c>
      <c r="C583" s="57">
        <v>141</v>
      </c>
      <c r="D583" s="57">
        <v>73</v>
      </c>
      <c r="E583" s="64">
        <v>0.51773049645390068</v>
      </c>
      <c r="L583" s="32"/>
    </row>
    <row r="584" spans="1:12" x14ac:dyDescent="0.2">
      <c r="A584" s="17">
        <v>4046648</v>
      </c>
      <c r="B584" t="s">
        <v>914</v>
      </c>
      <c r="C584" s="57">
        <v>127</v>
      </c>
      <c r="D584" s="57">
        <v>26</v>
      </c>
      <c r="E584" s="64">
        <v>0.20472440944881889</v>
      </c>
      <c r="L584" s="32"/>
    </row>
    <row r="585" spans="1:12" x14ac:dyDescent="0.2">
      <c r="A585" s="17">
        <v>4051569</v>
      </c>
      <c r="B585" t="s">
        <v>1247</v>
      </c>
      <c r="C585" s="57">
        <v>199</v>
      </c>
      <c r="D585" s="57">
        <v>75</v>
      </c>
      <c r="E585" s="64">
        <v>0.37688442211055279</v>
      </c>
      <c r="L585" s="32"/>
    </row>
    <row r="586" spans="1:12" x14ac:dyDescent="0.2">
      <c r="A586" s="17">
        <v>4051601</v>
      </c>
      <c r="B586" t="s">
        <v>916</v>
      </c>
      <c r="C586" s="57">
        <v>62</v>
      </c>
      <c r="D586" s="57">
        <v>28</v>
      </c>
      <c r="E586" s="64">
        <v>0.45161290322580644</v>
      </c>
      <c r="L586" s="32"/>
    </row>
    <row r="587" spans="1:12" x14ac:dyDescent="0.2">
      <c r="A587" s="17">
        <v>4051680</v>
      </c>
      <c r="B587" t="s">
        <v>1248</v>
      </c>
      <c r="C587" s="57">
        <v>601</v>
      </c>
      <c r="D587" s="57">
        <v>193</v>
      </c>
      <c r="E587" s="64">
        <v>0.3211314475873544</v>
      </c>
      <c r="L587" s="32"/>
    </row>
    <row r="588" spans="1:12" x14ac:dyDescent="0.2">
      <c r="A588" s="17">
        <v>4053009</v>
      </c>
      <c r="B588" t="s">
        <v>1583</v>
      </c>
      <c r="C588" s="57">
        <v>26</v>
      </c>
      <c r="D588" s="57">
        <v>9</v>
      </c>
      <c r="E588" s="64">
        <v>0.34615384615384615</v>
      </c>
      <c r="L588" s="32"/>
    </row>
    <row r="589" spans="1:12" x14ac:dyDescent="0.2">
      <c r="A589" s="17">
        <v>4053020</v>
      </c>
      <c r="B589" t="s">
        <v>919</v>
      </c>
      <c r="C589" s="57">
        <v>217</v>
      </c>
      <c r="D589" s="57">
        <v>5</v>
      </c>
      <c r="E589" s="64">
        <v>2.3041474654377881E-2</v>
      </c>
      <c r="L589" s="32"/>
    </row>
    <row r="590" spans="1:12" x14ac:dyDescent="0.2">
      <c r="A590" s="17">
        <v>4053308</v>
      </c>
      <c r="B590" t="s">
        <v>920</v>
      </c>
      <c r="C590" s="57">
        <v>234</v>
      </c>
      <c r="D590" s="57">
        <v>97</v>
      </c>
      <c r="E590" s="64">
        <v>0.41452991452991456</v>
      </c>
      <c r="L590" s="32"/>
    </row>
    <row r="591" spans="1:12" x14ac:dyDescent="0.2">
      <c r="A591" s="17">
        <v>4056541</v>
      </c>
      <c r="B591" t="s">
        <v>1584</v>
      </c>
      <c r="C591" s="57">
        <v>211</v>
      </c>
      <c r="D591" s="57">
        <v>53</v>
      </c>
      <c r="E591" s="64">
        <v>0.25118483412322273</v>
      </c>
      <c r="L591" s="32"/>
    </row>
    <row r="592" spans="1:12" x14ac:dyDescent="0.2">
      <c r="A592" s="17">
        <v>4056709</v>
      </c>
      <c r="B592" t="s">
        <v>1586</v>
      </c>
      <c r="C592" s="57">
        <v>133</v>
      </c>
      <c r="D592" s="57">
        <v>47</v>
      </c>
      <c r="E592" s="64">
        <v>0.35338345864661652</v>
      </c>
      <c r="L592" s="32"/>
    </row>
    <row r="593" spans="1:12" x14ac:dyDescent="0.2">
      <c r="A593" s="17">
        <v>4056710</v>
      </c>
      <c r="B593" t="s">
        <v>1399</v>
      </c>
      <c r="C593" s="57">
        <v>74</v>
      </c>
      <c r="D593" s="57">
        <v>17</v>
      </c>
      <c r="E593" s="64">
        <v>0.22972972972972974</v>
      </c>
      <c r="L593" s="32"/>
    </row>
    <row r="594" spans="1:12" x14ac:dyDescent="0.2">
      <c r="A594" s="17">
        <v>4066579</v>
      </c>
      <c r="B594" t="s">
        <v>922</v>
      </c>
      <c r="C594" s="57">
        <v>473</v>
      </c>
      <c r="D594" s="57">
        <v>47</v>
      </c>
      <c r="E594" s="64">
        <v>9.9365750528541227E-2</v>
      </c>
      <c r="L594" s="32"/>
    </row>
    <row r="595" spans="1:12" x14ac:dyDescent="0.2">
      <c r="A595" s="17">
        <v>4066588</v>
      </c>
      <c r="B595" t="s">
        <v>924</v>
      </c>
      <c r="C595" s="57">
        <v>226</v>
      </c>
      <c r="D595" s="57">
        <v>31</v>
      </c>
      <c r="E595" s="64">
        <v>0.13716814159292035</v>
      </c>
      <c r="L595" s="32"/>
    </row>
    <row r="596" spans="1:12" x14ac:dyDescent="0.2">
      <c r="A596" s="17">
        <v>4066611</v>
      </c>
      <c r="B596" t="s">
        <v>925</v>
      </c>
      <c r="C596" s="57">
        <v>202</v>
      </c>
      <c r="D596" s="57">
        <v>43</v>
      </c>
      <c r="E596" s="64">
        <v>0.21287128712871287</v>
      </c>
      <c r="L596" s="32"/>
    </row>
    <row r="597" spans="1:12" x14ac:dyDescent="0.2">
      <c r="A597" s="17">
        <v>4066644</v>
      </c>
      <c r="B597" t="s">
        <v>1588</v>
      </c>
      <c r="C597" s="57">
        <v>399</v>
      </c>
      <c r="D597" s="57">
        <v>39</v>
      </c>
      <c r="E597" s="64">
        <v>9.7744360902255634E-2</v>
      </c>
      <c r="L597" s="32"/>
    </row>
    <row r="598" spans="1:12" x14ac:dyDescent="0.2">
      <c r="A598" s="17">
        <v>4066668</v>
      </c>
      <c r="B598" t="s">
        <v>927</v>
      </c>
      <c r="C598" s="57">
        <v>201</v>
      </c>
      <c r="D598" s="57">
        <v>63</v>
      </c>
      <c r="E598" s="64">
        <v>0.31343283582089554</v>
      </c>
      <c r="L598" s="32"/>
    </row>
    <row r="599" spans="1:12" x14ac:dyDescent="0.2">
      <c r="A599" s="17">
        <v>4066682</v>
      </c>
      <c r="B599" t="s">
        <v>928</v>
      </c>
      <c r="C599" s="57">
        <v>265</v>
      </c>
      <c r="D599" s="57">
        <v>16</v>
      </c>
      <c r="E599" s="64">
        <v>6.0377358490566038E-2</v>
      </c>
      <c r="L599" s="32"/>
    </row>
    <row r="600" spans="1:12" x14ac:dyDescent="0.2">
      <c r="A600" s="17">
        <v>4610063</v>
      </c>
      <c r="B600" t="s">
        <v>1592</v>
      </c>
      <c r="C600" s="57">
        <v>66</v>
      </c>
      <c r="D600" s="65" t="s">
        <v>2452</v>
      </c>
      <c r="E600" s="66" t="s">
        <v>2452</v>
      </c>
      <c r="L600" s="32"/>
    </row>
    <row r="601" spans="1:12" x14ac:dyDescent="0.2">
      <c r="A601" s="17">
        <v>4620044</v>
      </c>
      <c r="B601" t="s">
        <v>1593</v>
      </c>
      <c r="C601" s="57">
        <v>185</v>
      </c>
      <c r="D601" s="65" t="s">
        <v>2452</v>
      </c>
      <c r="E601" s="66" t="s">
        <v>2452</v>
      </c>
      <c r="L601" s="32"/>
    </row>
    <row r="602" spans="1:12" x14ac:dyDescent="0.2">
      <c r="A602" s="17">
        <v>4620050</v>
      </c>
      <c r="B602" t="s">
        <v>1594</v>
      </c>
      <c r="C602" s="57">
        <v>164</v>
      </c>
      <c r="D602" s="65" t="s">
        <v>2452</v>
      </c>
      <c r="E602" s="66" t="s">
        <v>2452</v>
      </c>
      <c r="L602" s="32"/>
    </row>
    <row r="603" spans="1:12" x14ac:dyDescent="0.2">
      <c r="A603" s="17">
        <v>4620051</v>
      </c>
      <c r="B603" t="s">
        <v>1595</v>
      </c>
      <c r="C603" s="57">
        <v>121</v>
      </c>
      <c r="D603" s="65" t="s">
        <v>2460</v>
      </c>
      <c r="E603" s="64" t="s">
        <v>2460</v>
      </c>
      <c r="L603" s="32"/>
    </row>
    <row r="604" spans="1:12" x14ac:dyDescent="0.2">
      <c r="A604" s="17">
        <v>5010909</v>
      </c>
      <c r="B604" t="s">
        <v>932</v>
      </c>
      <c r="C604" s="57">
        <v>74</v>
      </c>
      <c r="D604" s="57">
        <v>13</v>
      </c>
      <c r="E604" s="64">
        <v>0.17567567567567569</v>
      </c>
      <c r="L604" s="32"/>
    </row>
    <row r="605" spans="1:12" x14ac:dyDescent="0.2">
      <c r="A605" s="17">
        <v>5010992</v>
      </c>
      <c r="B605" t="s">
        <v>936</v>
      </c>
      <c r="C605" s="57">
        <v>229</v>
      </c>
      <c r="D605" s="57">
        <v>90</v>
      </c>
      <c r="E605" s="64">
        <v>0.3930131004366812</v>
      </c>
      <c r="L605" s="32"/>
    </row>
    <row r="606" spans="1:12" x14ac:dyDescent="0.2">
      <c r="A606" s="17">
        <v>5011019</v>
      </c>
      <c r="B606" t="s">
        <v>940</v>
      </c>
      <c r="C606" s="57">
        <v>84</v>
      </c>
      <c r="D606" s="57">
        <v>9</v>
      </c>
      <c r="E606" s="64">
        <v>0.10714285714285714</v>
      </c>
      <c r="L606" s="32"/>
    </row>
    <row r="607" spans="1:12" x14ac:dyDescent="0.2">
      <c r="A607" s="17">
        <v>5011095</v>
      </c>
      <c r="B607" t="s">
        <v>942</v>
      </c>
      <c r="C607" s="57">
        <v>136</v>
      </c>
      <c r="D607" s="57">
        <v>36</v>
      </c>
      <c r="E607" s="64">
        <v>0.26470588235294118</v>
      </c>
      <c r="L607" s="32"/>
    </row>
    <row r="608" spans="1:12" x14ac:dyDescent="0.2">
      <c r="A608" s="17">
        <v>5011112</v>
      </c>
      <c r="B608" t="s">
        <v>945</v>
      </c>
      <c r="C608" s="57">
        <v>458</v>
      </c>
      <c r="D608" s="57">
        <v>51</v>
      </c>
      <c r="E608" s="64">
        <v>0.11135371179039301</v>
      </c>
      <c r="L608" s="32"/>
    </row>
    <row r="609" spans="1:12" x14ac:dyDescent="0.2">
      <c r="A609" s="17">
        <v>5011115</v>
      </c>
      <c r="B609" t="s">
        <v>947</v>
      </c>
      <c r="C609" s="57">
        <v>545</v>
      </c>
      <c r="D609" s="57">
        <v>135</v>
      </c>
      <c r="E609" s="64">
        <v>0.24770642201834864</v>
      </c>
      <c r="L609" s="32"/>
    </row>
    <row r="610" spans="1:12" x14ac:dyDescent="0.2">
      <c r="A610" s="17">
        <v>5011116</v>
      </c>
      <c r="B610" t="s">
        <v>949</v>
      </c>
      <c r="C610" s="57">
        <v>358</v>
      </c>
      <c r="D610" s="57">
        <v>75</v>
      </c>
      <c r="E610" s="64">
        <v>0.20949720670391062</v>
      </c>
      <c r="L610" s="32"/>
    </row>
    <row r="611" spans="1:12" x14ac:dyDescent="0.2">
      <c r="A611" s="17">
        <v>5011117</v>
      </c>
      <c r="B611" t="s">
        <v>950</v>
      </c>
      <c r="C611" s="57">
        <v>23</v>
      </c>
      <c r="D611" s="65" t="s">
        <v>2452</v>
      </c>
      <c r="E611" s="66" t="s">
        <v>2452</v>
      </c>
      <c r="L611" s="32"/>
    </row>
    <row r="612" spans="1:12" x14ac:dyDescent="0.2">
      <c r="A612" s="17">
        <v>5011119</v>
      </c>
      <c r="B612" t="s">
        <v>952</v>
      </c>
      <c r="C612" s="57">
        <v>90</v>
      </c>
      <c r="D612" s="57">
        <v>38</v>
      </c>
      <c r="E612" s="64">
        <v>0.42222222222222222</v>
      </c>
      <c r="L612" s="32"/>
    </row>
    <row r="613" spans="1:12" x14ac:dyDescent="0.2">
      <c r="A613" s="17">
        <v>5011124</v>
      </c>
      <c r="B613" t="s">
        <v>1596</v>
      </c>
      <c r="C613" s="57">
        <v>748</v>
      </c>
      <c r="D613" s="57">
        <v>124</v>
      </c>
      <c r="E613" s="64">
        <v>0.16577540106951871</v>
      </c>
      <c r="L613" s="32"/>
    </row>
    <row r="614" spans="1:12" x14ac:dyDescent="0.2">
      <c r="A614" s="17">
        <v>5011127</v>
      </c>
      <c r="B614" t="s">
        <v>1597</v>
      </c>
      <c r="C614" s="57">
        <v>490</v>
      </c>
      <c r="D614" s="57">
        <v>206</v>
      </c>
      <c r="E614" s="64">
        <v>0.42040816326530611</v>
      </c>
      <c r="L614" s="32"/>
    </row>
    <row r="615" spans="1:12" x14ac:dyDescent="0.2">
      <c r="A615" s="17">
        <v>5011129</v>
      </c>
      <c r="B615" t="s">
        <v>956</v>
      </c>
      <c r="C615" s="57">
        <v>453</v>
      </c>
      <c r="D615" s="57">
        <v>161</v>
      </c>
      <c r="E615" s="64">
        <v>0.35540838852097129</v>
      </c>
      <c r="L615" s="32"/>
    </row>
    <row r="616" spans="1:12" x14ac:dyDescent="0.2">
      <c r="A616" s="17">
        <v>5011132</v>
      </c>
      <c r="B616" t="s">
        <v>959</v>
      </c>
      <c r="C616" s="57">
        <v>65</v>
      </c>
      <c r="D616" s="57">
        <v>9</v>
      </c>
      <c r="E616" s="64">
        <v>0.13846153846153847</v>
      </c>
      <c r="L616" s="32"/>
    </row>
    <row r="617" spans="1:12" x14ac:dyDescent="0.2">
      <c r="A617" s="17">
        <v>5011137</v>
      </c>
      <c r="B617" t="s">
        <v>961</v>
      </c>
      <c r="C617" s="57">
        <v>58</v>
      </c>
      <c r="D617" s="57">
        <v>24</v>
      </c>
      <c r="E617" s="64">
        <v>0.41379310344827586</v>
      </c>
      <c r="L617" s="32"/>
    </row>
    <row r="618" spans="1:12" x14ac:dyDescent="0.2">
      <c r="A618" s="17">
        <v>5011142</v>
      </c>
      <c r="B618" t="s">
        <v>963</v>
      </c>
      <c r="C618" s="57">
        <v>130</v>
      </c>
      <c r="D618" s="57">
        <v>12</v>
      </c>
      <c r="E618" s="64">
        <v>9.2307692307692313E-2</v>
      </c>
      <c r="L618" s="32"/>
    </row>
    <row r="619" spans="1:12" x14ac:dyDescent="0.2">
      <c r="A619" s="17">
        <v>5011152</v>
      </c>
      <c r="B619" t="s">
        <v>965</v>
      </c>
      <c r="C619" s="57">
        <v>33</v>
      </c>
      <c r="D619" s="57">
        <v>9</v>
      </c>
      <c r="E619" s="64">
        <v>0.27272727272727271</v>
      </c>
      <c r="L619" s="32"/>
    </row>
    <row r="620" spans="1:12" x14ac:dyDescent="0.2">
      <c r="A620" s="17">
        <v>5011153</v>
      </c>
      <c r="B620" t="s">
        <v>967</v>
      </c>
      <c r="C620" s="57">
        <v>119</v>
      </c>
      <c r="D620" s="57">
        <v>26</v>
      </c>
      <c r="E620" s="64">
        <v>0.21848739495798319</v>
      </c>
      <c r="L620" s="32"/>
    </row>
    <row r="621" spans="1:12" x14ac:dyDescent="0.2">
      <c r="A621" s="17">
        <v>5011157</v>
      </c>
      <c r="B621" t="s">
        <v>969</v>
      </c>
      <c r="C621" s="57">
        <v>81</v>
      </c>
      <c r="D621" s="57">
        <v>11</v>
      </c>
      <c r="E621" s="64">
        <v>0.13580246913580246</v>
      </c>
      <c r="L621" s="32"/>
    </row>
    <row r="622" spans="1:12" x14ac:dyDescent="0.2">
      <c r="A622" s="17">
        <v>5011161</v>
      </c>
      <c r="B622" t="s">
        <v>971</v>
      </c>
      <c r="C622" s="57">
        <v>102</v>
      </c>
      <c r="D622" s="57">
        <v>18</v>
      </c>
      <c r="E622" s="64">
        <v>0.17647058823529413</v>
      </c>
      <c r="L622" s="32"/>
    </row>
    <row r="623" spans="1:12" x14ac:dyDescent="0.2">
      <c r="A623" s="17">
        <v>5011165</v>
      </c>
      <c r="B623" t="s">
        <v>973</v>
      </c>
      <c r="C623" s="57">
        <v>109</v>
      </c>
      <c r="D623" s="57">
        <v>23</v>
      </c>
      <c r="E623" s="64">
        <v>0.21100917431192662</v>
      </c>
      <c r="L623" s="32"/>
    </row>
    <row r="624" spans="1:12" x14ac:dyDescent="0.2">
      <c r="A624" s="17">
        <v>5011174</v>
      </c>
      <c r="B624" t="s">
        <v>975</v>
      </c>
      <c r="C624" s="57">
        <v>179</v>
      </c>
      <c r="D624" s="57">
        <v>30</v>
      </c>
      <c r="E624" s="64">
        <v>0.16759776536312848</v>
      </c>
      <c r="L624" s="32"/>
    </row>
    <row r="625" spans="1:12" x14ac:dyDescent="0.2">
      <c r="A625" s="17">
        <v>5011175</v>
      </c>
      <c r="B625" t="s">
        <v>977</v>
      </c>
      <c r="C625" s="57">
        <v>85</v>
      </c>
      <c r="D625" s="57">
        <v>21</v>
      </c>
      <c r="E625" s="64">
        <v>0.24705882352941178</v>
      </c>
      <c r="L625" s="32"/>
    </row>
    <row r="626" spans="1:12" x14ac:dyDescent="0.2">
      <c r="A626" s="17">
        <v>5011179</v>
      </c>
      <c r="B626" t="s">
        <v>979</v>
      </c>
      <c r="C626" s="57">
        <v>119</v>
      </c>
      <c r="D626" s="57">
        <v>49</v>
      </c>
      <c r="E626" s="64">
        <v>0.41176470588235292</v>
      </c>
      <c r="L626" s="32"/>
    </row>
    <row r="627" spans="1:12" x14ac:dyDescent="0.2">
      <c r="A627" s="17">
        <v>5011189</v>
      </c>
      <c r="B627" t="s">
        <v>1598</v>
      </c>
      <c r="C627" s="57">
        <v>418</v>
      </c>
      <c r="D627" s="57">
        <v>113</v>
      </c>
      <c r="E627" s="64">
        <v>0.27033492822966509</v>
      </c>
      <c r="L627" s="32"/>
    </row>
    <row r="628" spans="1:12" x14ac:dyDescent="0.2">
      <c r="A628" s="17">
        <v>5011190</v>
      </c>
      <c r="B628" t="s">
        <v>982</v>
      </c>
      <c r="C628" s="57">
        <v>227</v>
      </c>
      <c r="D628" s="57">
        <v>102</v>
      </c>
      <c r="E628" s="64">
        <v>0.44933920704845814</v>
      </c>
      <c r="L628" s="32"/>
    </row>
    <row r="629" spans="1:12" x14ac:dyDescent="0.2">
      <c r="A629" s="17">
        <v>5011520</v>
      </c>
      <c r="B629" t="s">
        <v>984</v>
      </c>
      <c r="C629" s="57">
        <v>81</v>
      </c>
      <c r="D629" s="57">
        <v>37</v>
      </c>
      <c r="E629" s="64">
        <v>0.4567901234567901</v>
      </c>
      <c r="L629" s="32"/>
    </row>
    <row r="630" spans="1:12" x14ac:dyDescent="0.2">
      <c r="A630" s="17">
        <v>5011575</v>
      </c>
      <c r="B630" t="s">
        <v>987</v>
      </c>
      <c r="C630" s="57">
        <v>722</v>
      </c>
      <c r="D630" s="57">
        <v>111</v>
      </c>
      <c r="E630" s="64">
        <v>0.15373961218836565</v>
      </c>
      <c r="L630" s="32"/>
    </row>
    <row r="631" spans="1:12" x14ac:dyDescent="0.2">
      <c r="A631" s="17">
        <v>5011594</v>
      </c>
      <c r="B631" t="s">
        <v>990</v>
      </c>
      <c r="C631" s="57">
        <v>378</v>
      </c>
      <c r="D631" s="57">
        <v>109</v>
      </c>
      <c r="E631" s="64">
        <v>0.28835978835978837</v>
      </c>
      <c r="L631" s="32"/>
    </row>
    <row r="632" spans="1:12" x14ac:dyDescent="0.2">
      <c r="A632" s="17">
        <v>5011596</v>
      </c>
      <c r="B632" t="s">
        <v>992</v>
      </c>
      <c r="C632" s="57">
        <v>92</v>
      </c>
      <c r="D632" s="57">
        <v>20</v>
      </c>
      <c r="E632" s="64">
        <v>0.21739130434782608</v>
      </c>
      <c r="L632" s="32"/>
    </row>
    <row r="633" spans="1:12" x14ac:dyDescent="0.2">
      <c r="A633" s="17">
        <v>5011598</v>
      </c>
      <c r="B633" t="s">
        <v>994</v>
      </c>
      <c r="C633" s="57">
        <v>427</v>
      </c>
      <c r="D633" s="57">
        <v>35</v>
      </c>
      <c r="E633" s="64">
        <v>8.1967213114754092E-2</v>
      </c>
      <c r="L633" s="32"/>
    </row>
    <row r="634" spans="1:12" x14ac:dyDescent="0.2">
      <c r="A634" s="17">
        <v>5011602</v>
      </c>
      <c r="B634" t="s">
        <v>996</v>
      </c>
      <c r="C634" s="57">
        <v>157</v>
      </c>
      <c r="D634" s="57">
        <v>30</v>
      </c>
      <c r="E634" s="64">
        <v>0.19108280254777071</v>
      </c>
      <c r="L634" s="32"/>
    </row>
    <row r="635" spans="1:12" x14ac:dyDescent="0.2">
      <c r="A635" s="17">
        <v>5011611</v>
      </c>
      <c r="B635" t="s">
        <v>997</v>
      </c>
      <c r="C635" s="57">
        <v>300</v>
      </c>
      <c r="D635" s="57">
        <v>65</v>
      </c>
      <c r="E635" s="64">
        <v>0.21666666666666667</v>
      </c>
      <c r="L635" s="32"/>
    </row>
    <row r="636" spans="1:12" x14ac:dyDescent="0.2">
      <c r="A636" s="17">
        <v>5011617</v>
      </c>
      <c r="B636" t="s">
        <v>999</v>
      </c>
      <c r="C636" s="57">
        <v>343</v>
      </c>
      <c r="D636" s="57">
        <v>21</v>
      </c>
      <c r="E636" s="64">
        <v>6.1224489795918366E-2</v>
      </c>
      <c r="L636" s="32"/>
    </row>
    <row r="637" spans="1:12" x14ac:dyDescent="0.2">
      <c r="A637" s="17">
        <v>5011649</v>
      </c>
      <c r="B637" t="s">
        <v>1001</v>
      </c>
      <c r="C637" s="57">
        <v>487</v>
      </c>
      <c r="D637" s="57">
        <v>99</v>
      </c>
      <c r="E637" s="64">
        <v>0.20328542094455851</v>
      </c>
      <c r="L637" s="32"/>
    </row>
    <row r="638" spans="1:12" x14ac:dyDescent="0.2">
      <c r="A638" s="17">
        <v>5011651</v>
      </c>
      <c r="B638" t="s">
        <v>1004</v>
      </c>
      <c r="C638" s="57">
        <v>62</v>
      </c>
      <c r="D638" s="57">
        <v>25</v>
      </c>
      <c r="E638" s="64">
        <v>0.40322580645161288</v>
      </c>
      <c r="L638" s="32"/>
    </row>
    <row r="639" spans="1:12" x14ac:dyDescent="0.2">
      <c r="A639" s="17">
        <v>5011664</v>
      </c>
      <c r="B639" t="s">
        <v>1006</v>
      </c>
      <c r="C639" s="57">
        <v>71</v>
      </c>
      <c r="D639" s="57">
        <v>11</v>
      </c>
      <c r="E639" s="64">
        <v>0.15492957746478872</v>
      </c>
      <c r="L639" s="32"/>
    </row>
    <row r="640" spans="1:12" x14ac:dyDescent="0.2">
      <c r="A640" s="17">
        <v>5011684</v>
      </c>
      <c r="B640" t="s">
        <v>1008</v>
      </c>
      <c r="C640" s="57">
        <v>163</v>
      </c>
      <c r="D640" s="57">
        <v>25</v>
      </c>
      <c r="E640" s="64">
        <v>0.15337423312883436</v>
      </c>
      <c r="L640" s="32"/>
    </row>
    <row r="641" spans="1:12" x14ac:dyDescent="0.2">
      <c r="A641" s="17">
        <v>5011687</v>
      </c>
      <c r="B641" t="s">
        <v>1010</v>
      </c>
      <c r="C641" s="57">
        <v>289</v>
      </c>
      <c r="D641" s="57">
        <v>34</v>
      </c>
      <c r="E641" s="64">
        <v>0.11764705882352941</v>
      </c>
      <c r="L641" s="32"/>
    </row>
    <row r="642" spans="1:12" x14ac:dyDescent="0.2">
      <c r="A642" s="17">
        <v>5012280</v>
      </c>
      <c r="B642" t="s">
        <v>1012</v>
      </c>
      <c r="C642" s="57">
        <v>243</v>
      </c>
      <c r="D642" s="57">
        <v>42</v>
      </c>
      <c r="E642" s="64">
        <v>0.1728395061728395</v>
      </c>
      <c r="L642" s="32"/>
    </row>
    <row r="643" spans="1:12" x14ac:dyDescent="0.2">
      <c r="A643" s="17">
        <v>5012538</v>
      </c>
      <c r="B643" t="s">
        <v>1014</v>
      </c>
      <c r="C643" s="57">
        <v>88</v>
      </c>
      <c r="D643" s="57">
        <v>17</v>
      </c>
      <c r="E643" s="64">
        <v>0.19318181818181818</v>
      </c>
      <c r="L643" s="32"/>
    </row>
    <row r="644" spans="1:12" x14ac:dyDescent="0.2">
      <c r="A644" s="17">
        <v>5012611</v>
      </c>
      <c r="B644" t="s">
        <v>1017</v>
      </c>
      <c r="C644" s="57">
        <v>15</v>
      </c>
      <c r="D644" s="65" t="s">
        <v>2460</v>
      </c>
      <c r="E644" s="64" t="s">
        <v>2460</v>
      </c>
      <c r="L644" s="32"/>
    </row>
    <row r="645" spans="1:12" x14ac:dyDescent="0.2">
      <c r="A645" s="17">
        <v>5012615</v>
      </c>
      <c r="B645" t="s">
        <v>1019</v>
      </c>
      <c r="C645" s="57">
        <v>65</v>
      </c>
      <c r="D645" s="57">
        <v>17</v>
      </c>
      <c r="E645" s="64">
        <v>0.26153846153846155</v>
      </c>
      <c r="L645" s="32"/>
    </row>
    <row r="646" spans="1:12" x14ac:dyDescent="0.2">
      <c r="A646" s="17">
        <v>5012621</v>
      </c>
      <c r="B646" t="s">
        <v>1022</v>
      </c>
      <c r="C646" s="57">
        <v>145</v>
      </c>
      <c r="D646" s="57">
        <v>33</v>
      </c>
      <c r="E646" s="64">
        <v>0.22758620689655173</v>
      </c>
      <c r="L646" s="32"/>
    </row>
    <row r="647" spans="1:12" x14ac:dyDescent="0.2">
      <c r="A647" s="17">
        <v>5012632</v>
      </c>
      <c r="B647" t="s">
        <v>1025</v>
      </c>
      <c r="C647" s="57">
        <v>65</v>
      </c>
      <c r="D647" s="57">
        <v>10</v>
      </c>
      <c r="E647" s="64">
        <v>0.15384615384615385</v>
      </c>
      <c r="L647" s="32"/>
    </row>
    <row r="648" spans="1:12" x14ac:dyDescent="0.2">
      <c r="A648" s="17">
        <v>5012635</v>
      </c>
      <c r="B648" t="s">
        <v>1599</v>
      </c>
      <c r="C648" s="57">
        <v>76</v>
      </c>
      <c r="D648" s="57">
        <v>9</v>
      </c>
      <c r="E648" s="64">
        <v>0.11842105263157894</v>
      </c>
      <c r="L648" s="32"/>
    </row>
    <row r="649" spans="1:12" x14ac:dyDescent="0.2">
      <c r="A649" s="17">
        <v>5012636</v>
      </c>
      <c r="B649" t="s">
        <v>1029</v>
      </c>
      <c r="C649" s="57">
        <v>91</v>
      </c>
      <c r="D649" s="57">
        <v>9</v>
      </c>
      <c r="E649" s="64">
        <v>9.8901098901098897E-2</v>
      </c>
      <c r="L649" s="32"/>
    </row>
    <row r="650" spans="1:12" x14ac:dyDescent="0.2">
      <c r="A650" s="17">
        <v>5012643</v>
      </c>
      <c r="B650" t="s">
        <v>1031</v>
      </c>
      <c r="C650" s="57">
        <v>46</v>
      </c>
      <c r="D650" s="57">
        <v>14</v>
      </c>
      <c r="E650" s="64">
        <v>0.30434782608695654</v>
      </c>
      <c r="L650" s="32"/>
    </row>
    <row r="651" spans="1:12" x14ac:dyDescent="0.2">
      <c r="A651" s="17">
        <v>5012646</v>
      </c>
      <c r="B651" t="s">
        <v>1033</v>
      </c>
      <c r="C651" s="57">
        <v>336</v>
      </c>
      <c r="D651" s="57">
        <v>64</v>
      </c>
      <c r="E651" s="64">
        <v>0.19047619047619047</v>
      </c>
      <c r="L651" s="32"/>
    </row>
    <row r="652" spans="1:12" x14ac:dyDescent="0.2">
      <c r="A652" s="17">
        <v>5012649</v>
      </c>
      <c r="B652" t="s">
        <v>1035</v>
      </c>
      <c r="C652" s="57">
        <v>95</v>
      </c>
      <c r="D652" s="57">
        <v>25</v>
      </c>
      <c r="E652" s="64">
        <v>0.26315789473684209</v>
      </c>
      <c r="L652" s="32"/>
    </row>
    <row r="653" spans="1:12" x14ac:dyDescent="0.2">
      <c r="A653" s="17">
        <v>5012657</v>
      </c>
      <c r="B653" t="s">
        <v>1037</v>
      </c>
      <c r="C653" s="57">
        <v>62</v>
      </c>
      <c r="D653" s="57">
        <v>15</v>
      </c>
      <c r="E653" s="64">
        <v>0.24193548387096775</v>
      </c>
      <c r="L653" s="32"/>
    </row>
    <row r="654" spans="1:12" x14ac:dyDescent="0.2">
      <c r="A654" s="17">
        <v>5012696</v>
      </c>
      <c r="B654" t="s">
        <v>1039</v>
      </c>
      <c r="C654" s="57">
        <v>83</v>
      </c>
      <c r="D654" s="57">
        <v>12</v>
      </c>
      <c r="E654" s="64">
        <v>0.14457831325301204</v>
      </c>
      <c r="L654" s="32"/>
    </row>
    <row r="655" spans="1:12" x14ac:dyDescent="0.2">
      <c r="A655" s="17">
        <v>5012719</v>
      </c>
      <c r="B655" t="s">
        <v>1042</v>
      </c>
      <c r="C655" s="57">
        <v>101</v>
      </c>
      <c r="D655" s="57">
        <v>17</v>
      </c>
      <c r="E655" s="64">
        <v>0.16831683168316833</v>
      </c>
      <c r="L655" s="32"/>
    </row>
    <row r="656" spans="1:12" x14ac:dyDescent="0.2">
      <c r="A656" s="17">
        <v>5012720</v>
      </c>
      <c r="B656" t="s">
        <v>1044</v>
      </c>
      <c r="C656" s="57">
        <v>284</v>
      </c>
      <c r="D656" s="57">
        <v>102</v>
      </c>
      <c r="E656" s="64">
        <v>0.35915492957746481</v>
      </c>
      <c r="L656" s="32"/>
    </row>
    <row r="657" spans="1:12" x14ac:dyDescent="0.2">
      <c r="A657" s="17">
        <v>5012726</v>
      </c>
      <c r="B657" t="s">
        <v>1045</v>
      </c>
      <c r="C657" s="57">
        <v>506</v>
      </c>
      <c r="D657" s="57">
        <v>167</v>
      </c>
      <c r="E657" s="64">
        <v>0.33003952569169959</v>
      </c>
      <c r="L657" s="32"/>
    </row>
    <row r="658" spans="1:12" x14ac:dyDescent="0.2">
      <c r="A658" s="17">
        <v>5013019</v>
      </c>
      <c r="B658" t="s">
        <v>1598</v>
      </c>
      <c r="C658" s="57">
        <v>414</v>
      </c>
      <c r="D658" s="57">
        <v>96</v>
      </c>
      <c r="E658" s="64">
        <v>0.2318840579710145</v>
      </c>
      <c r="L658" s="32"/>
    </row>
    <row r="659" spans="1:12" x14ac:dyDescent="0.2">
      <c r="A659" s="17">
        <v>5013702</v>
      </c>
      <c r="B659" t="s">
        <v>1047</v>
      </c>
      <c r="C659" s="57">
        <v>183</v>
      </c>
      <c r="D659" s="57">
        <v>23</v>
      </c>
      <c r="E659" s="64">
        <v>0.12568306010928962</v>
      </c>
      <c r="L659" s="32"/>
    </row>
    <row r="660" spans="1:12" x14ac:dyDescent="0.2">
      <c r="A660" s="17">
        <v>5016007</v>
      </c>
      <c r="B660" t="s">
        <v>1049</v>
      </c>
      <c r="C660" s="57">
        <v>660</v>
      </c>
      <c r="D660" s="57">
        <v>196</v>
      </c>
      <c r="E660" s="64">
        <v>0.29696969696969699</v>
      </c>
      <c r="L660" s="32"/>
    </row>
    <row r="661" spans="1:12" x14ac:dyDescent="0.2">
      <c r="A661" s="17">
        <v>5016027</v>
      </c>
      <c r="B661" t="s">
        <v>1051</v>
      </c>
      <c r="C661" s="57">
        <v>79</v>
      </c>
      <c r="D661" s="57">
        <v>22</v>
      </c>
      <c r="E661" s="64">
        <v>0.27848101265822783</v>
      </c>
      <c r="L661" s="32"/>
    </row>
    <row r="662" spans="1:12" x14ac:dyDescent="0.2">
      <c r="A662" s="17">
        <v>5016065</v>
      </c>
      <c r="B662" t="s">
        <v>1053</v>
      </c>
      <c r="C662" s="57">
        <v>234</v>
      </c>
      <c r="D662" s="57">
        <v>88</v>
      </c>
      <c r="E662" s="64">
        <v>0.37606837606837606</v>
      </c>
      <c r="L662" s="32"/>
    </row>
    <row r="663" spans="1:12" x14ac:dyDescent="0.2">
      <c r="A663" s="17">
        <v>5016078</v>
      </c>
      <c r="B663" t="s">
        <v>1055</v>
      </c>
      <c r="C663" s="57">
        <v>120</v>
      </c>
      <c r="D663" s="57">
        <v>30</v>
      </c>
      <c r="E663" s="64">
        <v>0.25</v>
      </c>
      <c r="L663" s="32"/>
    </row>
    <row r="664" spans="1:12" x14ac:dyDescent="0.2">
      <c r="A664" s="17">
        <v>5016079</v>
      </c>
      <c r="B664" t="s">
        <v>1058</v>
      </c>
      <c r="C664" s="57">
        <v>103</v>
      </c>
      <c r="D664" s="57">
        <v>18</v>
      </c>
      <c r="E664" s="64">
        <v>0.17475728155339806</v>
      </c>
      <c r="L664" s="32"/>
    </row>
    <row r="665" spans="1:12" x14ac:dyDescent="0.2">
      <c r="A665" s="17">
        <v>5016080</v>
      </c>
      <c r="B665" t="s">
        <v>1061</v>
      </c>
      <c r="C665" s="57">
        <v>343</v>
      </c>
      <c r="D665" s="57">
        <v>135</v>
      </c>
      <c r="E665" s="64">
        <v>0.39358600583090381</v>
      </c>
      <c r="L665" s="32"/>
    </row>
    <row r="666" spans="1:12" x14ac:dyDescent="0.2">
      <c r="A666" s="17">
        <v>5016088</v>
      </c>
      <c r="B666" t="s">
        <v>1063</v>
      </c>
      <c r="C666" s="57">
        <v>187</v>
      </c>
      <c r="D666" s="57">
        <v>42</v>
      </c>
      <c r="E666" s="64">
        <v>0.22459893048128343</v>
      </c>
      <c r="L666" s="32"/>
    </row>
    <row r="667" spans="1:12" x14ac:dyDescent="0.2">
      <c r="A667" s="17">
        <v>5016098</v>
      </c>
      <c r="B667" t="s">
        <v>1066</v>
      </c>
      <c r="C667" s="57">
        <v>168</v>
      </c>
      <c r="D667" s="57">
        <v>17</v>
      </c>
      <c r="E667" s="64">
        <v>0.10119047619047619</v>
      </c>
      <c r="L667" s="32"/>
    </row>
    <row r="668" spans="1:12" x14ac:dyDescent="0.2">
      <c r="A668" s="17">
        <v>5016117</v>
      </c>
      <c r="B668" t="s">
        <v>1068</v>
      </c>
      <c r="C668" s="57">
        <v>274</v>
      </c>
      <c r="D668" s="57">
        <v>130</v>
      </c>
      <c r="E668" s="64">
        <v>0.47445255474452552</v>
      </c>
      <c r="L668" s="32"/>
    </row>
    <row r="669" spans="1:12" x14ac:dyDescent="0.2">
      <c r="A669" s="17">
        <v>5016138</v>
      </c>
      <c r="B669" t="s">
        <v>1070</v>
      </c>
      <c r="C669" s="57">
        <v>353</v>
      </c>
      <c r="D669" s="57">
        <v>24</v>
      </c>
      <c r="E669" s="64">
        <v>6.79886685552408E-2</v>
      </c>
      <c r="L669" s="32"/>
    </row>
    <row r="670" spans="1:12" x14ac:dyDescent="0.2">
      <c r="A670" s="17">
        <v>5016141</v>
      </c>
      <c r="B670" t="s">
        <v>1072</v>
      </c>
      <c r="C670" s="57">
        <v>35</v>
      </c>
      <c r="D670" s="57">
        <v>6</v>
      </c>
      <c r="E670" s="64">
        <v>0.17142857142857143</v>
      </c>
      <c r="L670" s="32"/>
    </row>
    <row r="671" spans="1:12" x14ac:dyDescent="0.2">
      <c r="A671" s="17">
        <v>5016178</v>
      </c>
      <c r="B671" t="s">
        <v>1074</v>
      </c>
      <c r="C671" s="57">
        <v>234</v>
      </c>
      <c r="D671" s="57">
        <v>37</v>
      </c>
      <c r="E671" s="64">
        <v>0.15811965811965811</v>
      </c>
      <c r="L671" s="32"/>
    </row>
    <row r="672" spans="1:12" x14ac:dyDescent="0.2">
      <c r="A672" s="17">
        <v>5016179</v>
      </c>
      <c r="B672" t="s">
        <v>1076</v>
      </c>
      <c r="C672" s="57">
        <v>119</v>
      </c>
      <c r="D672" s="57">
        <v>19</v>
      </c>
      <c r="E672" s="64">
        <v>0.15966386554621848</v>
      </c>
      <c r="L672" s="32"/>
    </row>
    <row r="673" spans="1:12" x14ac:dyDescent="0.2">
      <c r="A673" s="17">
        <v>5016200</v>
      </c>
      <c r="B673" t="s">
        <v>1600</v>
      </c>
      <c r="C673" s="57">
        <v>40</v>
      </c>
      <c r="D673" s="57">
        <v>9</v>
      </c>
      <c r="E673" s="64">
        <v>0.22500000000000001</v>
      </c>
      <c r="L673" s="32"/>
    </row>
    <row r="674" spans="1:12" x14ac:dyDescent="0.2">
      <c r="A674" s="17">
        <v>5016221</v>
      </c>
      <c r="B674" t="s">
        <v>1078</v>
      </c>
      <c r="C674" s="57">
        <v>210</v>
      </c>
      <c r="D674" s="57">
        <v>37</v>
      </c>
      <c r="E674" s="64">
        <v>0.1761904761904762</v>
      </c>
      <c r="L674" s="32"/>
    </row>
    <row r="675" spans="1:12" x14ac:dyDescent="0.2">
      <c r="A675" s="17">
        <v>5016224</v>
      </c>
      <c r="B675" t="s">
        <v>1080</v>
      </c>
      <c r="C675" s="57">
        <v>99</v>
      </c>
      <c r="D675" s="57">
        <v>20</v>
      </c>
      <c r="E675" s="64">
        <v>0.20202020202020202</v>
      </c>
      <c r="L675" s="32"/>
    </row>
    <row r="676" spans="1:12" x14ac:dyDescent="0.2">
      <c r="A676" s="17">
        <v>5016391</v>
      </c>
      <c r="B676" t="s">
        <v>1082</v>
      </c>
      <c r="C676" s="57">
        <v>212</v>
      </c>
      <c r="D676" s="57">
        <v>32</v>
      </c>
      <c r="E676" s="64">
        <v>0.15094339622641509</v>
      </c>
      <c r="L676" s="32"/>
    </row>
    <row r="677" spans="1:12" x14ac:dyDescent="0.2">
      <c r="A677" s="17">
        <v>5016436</v>
      </c>
      <c r="B677" t="s">
        <v>1084</v>
      </c>
      <c r="C677" s="57">
        <v>329</v>
      </c>
      <c r="D677" s="57">
        <v>68</v>
      </c>
      <c r="E677" s="64">
        <v>0.20668693009118541</v>
      </c>
      <c r="L677" s="32"/>
    </row>
    <row r="678" spans="1:12" x14ac:dyDescent="0.2">
      <c r="A678" s="17">
        <v>5016451</v>
      </c>
      <c r="B678" t="s">
        <v>1086</v>
      </c>
      <c r="C678" s="57">
        <v>253</v>
      </c>
      <c r="D678" s="57">
        <v>101</v>
      </c>
      <c r="E678" s="64">
        <v>0.39920948616600793</v>
      </c>
      <c r="L678" s="32"/>
    </row>
    <row r="679" spans="1:12" x14ac:dyDescent="0.2">
      <c r="A679" s="17">
        <v>5016543</v>
      </c>
      <c r="B679" t="s">
        <v>1088</v>
      </c>
      <c r="C679" s="57">
        <v>203</v>
      </c>
      <c r="D679" s="57">
        <v>10</v>
      </c>
      <c r="E679" s="64">
        <v>4.9261083743842367E-2</v>
      </c>
      <c r="L679" s="32"/>
    </row>
    <row r="680" spans="1:12" x14ac:dyDescent="0.2">
      <c r="A680" s="17">
        <v>5016599</v>
      </c>
      <c r="B680" t="s">
        <v>1090</v>
      </c>
      <c r="C680" s="57">
        <v>325</v>
      </c>
      <c r="D680" s="57">
        <v>36</v>
      </c>
      <c r="E680" s="64">
        <v>0.11076923076923077</v>
      </c>
      <c r="L680" s="32"/>
    </row>
    <row r="681" spans="1:12" x14ac:dyDescent="0.2">
      <c r="A681" s="17">
        <v>5016612</v>
      </c>
      <c r="B681" t="s">
        <v>1092</v>
      </c>
      <c r="C681" s="57">
        <v>196</v>
      </c>
      <c r="D681" s="57">
        <v>26</v>
      </c>
      <c r="E681" s="64">
        <v>0.1326530612244898</v>
      </c>
      <c r="L681" s="32"/>
    </row>
    <row r="682" spans="1:12" x14ac:dyDescent="0.2">
      <c r="A682" s="17">
        <v>5016616</v>
      </c>
      <c r="B682" t="s">
        <v>1094</v>
      </c>
      <c r="C682" s="57">
        <v>255</v>
      </c>
      <c r="D682" s="57">
        <v>23</v>
      </c>
      <c r="E682" s="64">
        <v>9.0196078431372548E-2</v>
      </c>
      <c r="L682" s="32"/>
    </row>
    <row r="683" spans="1:12" x14ac:dyDescent="0.2">
      <c r="A683" s="17">
        <v>5016643</v>
      </c>
      <c r="B683" t="s">
        <v>1096</v>
      </c>
      <c r="C683" s="57">
        <v>127</v>
      </c>
      <c r="D683" s="57">
        <v>25</v>
      </c>
      <c r="E683" s="64">
        <v>0.19685039370078741</v>
      </c>
      <c r="L683" s="32"/>
    </row>
    <row r="684" spans="1:12" x14ac:dyDescent="0.2">
      <c r="A684" s="17">
        <v>5016658</v>
      </c>
      <c r="B684" t="s">
        <v>1099</v>
      </c>
      <c r="C684" s="57">
        <v>189</v>
      </c>
      <c r="D684" s="57">
        <v>28</v>
      </c>
      <c r="E684" s="64">
        <v>0.14814814814814814</v>
      </c>
      <c r="L684" s="32"/>
    </row>
    <row r="685" spans="1:12" x14ac:dyDescent="0.2">
      <c r="A685" s="17">
        <v>5016680</v>
      </c>
      <c r="B685" t="s">
        <v>1101</v>
      </c>
      <c r="C685" s="57">
        <v>179</v>
      </c>
      <c r="D685" s="57">
        <v>16</v>
      </c>
      <c r="E685" s="64">
        <v>8.9385474860335198E-2</v>
      </c>
      <c r="L685" s="32"/>
    </row>
    <row r="686" spans="1:12" x14ac:dyDescent="0.2">
      <c r="A686" s="17">
        <v>5030958</v>
      </c>
      <c r="B686" t="s">
        <v>1601</v>
      </c>
      <c r="C686" s="57">
        <v>65</v>
      </c>
      <c r="D686" s="65" t="s">
        <v>2452</v>
      </c>
      <c r="E686" s="66" t="s">
        <v>2452</v>
      </c>
      <c r="L686" s="32"/>
    </row>
    <row r="687" spans="1:12" x14ac:dyDescent="0.2">
      <c r="A687" s="17">
        <v>5030972</v>
      </c>
      <c r="B687" t="s">
        <v>1539</v>
      </c>
      <c r="C687" s="57">
        <v>136</v>
      </c>
      <c r="D687" s="57">
        <v>39</v>
      </c>
      <c r="E687" s="64">
        <v>0.28676470588235292</v>
      </c>
      <c r="L687" s="32"/>
    </row>
    <row r="688" spans="1:12" x14ac:dyDescent="0.2">
      <c r="A688" s="17">
        <v>5030975</v>
      </c>
      <c r="B688" t="s">
        <v>1424</v>
      </c>
      <c r="C688" s="57">
        <v>70</v>
      </c>
      <c r="D688" s="57">
        <v>11</v>
      </c>
      <c r="E688" s="64">
        <v>0.15714285714285714</v>
      </c>
      <c r="L688" s="32"/>
    </row>
    <row r="689" spans="1:12" x14ac:dyDescent="0.2">
      <c r="A689" s="17">
        <v>5031070</v>
      </c>
      <c r="B689" t="s">
        <v>1421</v>
      </c>
      <c r="C689" s="57">
        <v>88</v>
      </c>
      <c r="D689" s="57">
        <v>37</v>
      </c>
      <c r="E689" s="64">
        <v>0.42045454545454547</v>
      </c>
      <c r="L689" s="32"/>
    </row>
    <row r="690" spans="1:12" x14ac:dyDescent="0.2">
      <c r="A690" s="17">
        <v>5031080</v>
      </c>
      <c r="B690" t="s">
        <v>1107</v>
      </c>
      <c r="C690" s="57">
        <v>46</v>
      </c>
      <c r="D690" s="57">
        <v>16</v>
      </c>
      <c r="E690" s="64">
        <v>0.34782608695652173</v>
      </c>
      <c r="L690" s="32"/>
    </row>
    <row r="691" spans="1:12" x14ac:dyDescent="0.2">
      <c r="A691" s="17">
        <v>5031086</v>
      </c>
      <c r="B691" t="s">
        <v>1109</v>
      </c>
      <c r="C691" s="57">
        <v>190</v>
      </c>
      <c r="D691" s="57">
        <v>45</v>
      </c>
      <c r="E691" s="64">
        <v>0.23684210526315788</v>
      </c>
      <c r="L691" s="32"/>
    </row>
    <row r="692" spans="1:12" x14ac:dyDescent="0.2">
      <c r="A692" s="17">
        <v>5031088</v>
      </c>
      <c r="B692" t="s">
        <v>1111</v>
      </c>
      <c r="C692" s="57">
        <v>193</v>
      </c>
      <c r="D692" s="57">
        <v>45</v>
      </c>
      <c r="E692" s="64">
        <v>0.23316062176165803</v>
      </c>
      <c r="L692" s="32"/>
    </row>
    <row r="693" spans="1:12" x14ac:dyDescent="0.2">
      <c r="A693" s="17">
        <v>5031103</v>
      </c>
      <c r="B693" t="s">
        <v>1112</v>
      </c>
      <c r="C693" s="57">
        <v>639</v>
      </c>
      <c r="D693" s="57">
        <v>162</v>
      </c>
      <c r="E693" s="64">
        <v>0.25352112676056338</v>
      </c>
      <c r="L693" s="32"/>
    </row>
    <row r="694" spans="1:12" x14ac:dyDescent="0.2">
      <c r="A694" s="17">
        <v>5031107</v>
      </c>
      <c r="B694" t="s">
        <v>1429</v>
      </c>
      <c r="C694" s="57">
        <v>51</v>
      </c>
      <c r="D694" s="57">
        <v>16</v>
      </c>
      <c r="E694" s="64">
        <v>0.31372549019607843</v>
      </c>
      <c r="L694" s="32"/>
    </row>
    <row r="695" spans="1:12" x14ac:dyDescent="0.2">
      <c r="A695" s="17">
        <v>5031108</v>
      </c>
      <c r="B695" t="s">
        <v>1115</v>
      </c>
      <c r="C695" s="57">
        <v>98</v>
      </c>
      <c r="D695" s="57">
        <v>35</v>
      </c>
      <c r="E695" s="64">
        <v>0.35714285714285715</v>
      </c>
      <c r="L695" s="32"/>
    </row>
    <row r="696" spans="1:12" x14ac:dyDescent="0.2">
      <c r="A696" s="17">
        <v>5031110</v>
      </c>
      <c r="B696" t="s">
        <v>1118</v>
      </c>
      <c r="C696" s="57">
        <v>554</v>
      </c>
      <c r="D696" s="57">
        <v>152</v>
      </c>
      <c r="E696" s="64">
        <v>0.27436823104693142</v>
      </c>
      <c r="L696" s="32"/>
    </row>
    <row r="697" spans="1:12" x14ac:dyDescent="0.2">
      <c r="A697" s="17">
        <v>5031126</v>
      </c>
      <c r="B697" t="s">
        <v>1120</v>
      </c>
      <c r="C697" s="57">
        <v>224</v>
      </c>
      <c r="D697" s="57">
        <v>92</v>
      </c>
      <c r="E697" s="64">
        <v>0.4107142857142857</v>
      </c>
      <c r="L697" s="32"/>
    </row>
    <row r="698" spans="1:12" x14ac:dyDescent="0.2">
      <c r="A698" s="17">
        <v>5031130</v>
      </c>
      <c r="B698" t="s">
        <v>1121</v>
      </c>
      <c r="C698" s="57">
        <v>465</v>
      </c>
      <c r="D698" s="57">
        <v>116</v>
      </c>
      <c r="E698" s="64">
        <v>0.24946236559139784</v>
      </c>
      <c r="L698" s="32"/>
    </row>
    <row r="699" spans="1:12" x14ac:dyDescent="0.2">
      <c r="A699" s="17">
        <v>5031133</v>
      </c>
      <c r="B699" t="s">
        <v>1424</v>
      </c>
      <c r="C699" s="57">
        <v>200</v>
      </c>
      <c r="D699" s="57">
        <v>73</v>
      </c>
      <c r="E699" s="64">
        <v>0.36499999999999999</v>
      </c>
      <c r="L699" s="32"/>
    </row>
    <row r="700" spans="1:12" x14ac:dyDescent="0.2">
      <c r="A700" s="17">
        <v>5031135</v>
      </c>
      <c r="B700" t="s">
        <v>1602</v>
      </c>
      <c r="C700" s="57">
        <v>58</v>
      </c>
      <c r="D700" s="57">
        <v>13</v>
      </c>
      <c r="E700" s="64">
        <v>0.22413793103448276</v>
      </c>
      <c r="L700" s="32"/>
    </row>
    <row r="701" spans="1:12" x14ac:dyDescent="0.2">
      <c r="A701" s="17">
        <v>5031138</v>
      </c>
      <c r="B701" t="s">
        <v>1422</v>
      </c>
      <c r="C701" s="57">
        <v>152</v>
      </c>
      <c r="D701" s="57">
        <v>23</v>
      </c>
      <c r="E701" s="64">
        <v>0.15131578947368421</v>
      </c>
      <c r="L701" s="32"/>
    </row>
    <row r="702" spans="1:12" x14ac:dyDescent="0.2">
      <c r="A702" s="17">
        <v>5031148</v>
      </c>
      <c r="B702" t="s">
        <v>1456</v>
      </c>
      <c r="C702" s="57">
        <v>471</v>
      </c>
      <c r="D702" s="57">
        <v>153</v>
      </c>
      <c r="E702" s="64">
        <v>0.32484076433121017</v>
      </c>
      <c r="L702" s="32"/>
    </row>
    <row r="703" spans="1:12" x14ac:dyDescent="0.2">
      <c r="A703" s="17">
        <v>5031154</v>
      </c>
      <c r="B703" t="s">
        <v>1127</v>
      </c>
      <c r="C703" s="57">
        <v>129</v>
      </c>
      <c r="D703" s="57">
        <v>27</v>
      </c>
      <c r="E703" s="64">
        <v>0.20930232558139536</v>
      </c>
      <c r="L703" s="32"/>
    </row>
    <row r="704" spans="1:12" x14ac:dyDescent="0.2">
      <c r="A704" s="17">
        <v>5031158</v>
      </c>
      <c r="B704" t="s">
        <v>1456</v>
      </c>
      <c r="C704" s="57">
        <v>465</v>
      </c>
      <c r="D704" s="57">
        <v>237</v>
      </c>
      <c r="E704" s="64">
        <v>0.50967741935483868</v>
      </c>
      <c r="L704" s="32"/>
    </row>
    <row r="705" spans="1:12" x14ac:dyDescent="0.2">
      <c r="A705" s="17">
        <v>5031160</v>
      </c>
      <c r="B705" t="s">
        <v>1429</v>
      </c>
      <c r="C705" s="57">
        <v>196</v>
      </c>
      <c r="D705" s="57">
        <v>64</v>
      </c>
      <c r="E705" s="64">
        <v>0.32653061224489793</v>
      </c>
      <c r="L705" s="32"/>
    </row>
    <row r="706" spans="1:12" x14ac:dyDescent="0.2">
      <c r="A706" s="17">
        <v>5031163</v>
      </c>
      <c r="B706" t="s">
        <v>1469</v>
      </c>
      <c r="C706" s="57">
        <v>197</v>
      </c>
      <c r="D706" s="57">
        <v>57</v>
      </c>
      <c r="E706" s="64">
        <v>0.28934010152284262</v>
      </c>
      <c r="L706" s="32"/>
    </row>
    <row r="707" spans="1:12" x14ac:dyDescent="0.2">
      <c r="A707" s="17">
        <v>5031164</v>
      </c>
      <c r="B707" t="s">
        <v>1423</v>
      </c>
      <c r="C707" s="57">
        <v>63</v>
      </c>
      <c r="D707" s="57">
        <v>10</v>
      </c>
      <c r="E707" s="64">
        <v>0.15873015873015872</v>
      </c>
      <c r="L707" s="32"/>
    </row>
    <row r="708" spans="1:12" x14ac:dyDescent="0.2">
      <c r="A708" s="17">
        <v>5031166</v>
      </c>
      <c r="B708" t="s">
        <v>1421</v>
      </c>
      <c r="C708" s="57">
        <v>64</v>
      </c>
      <c r="D708" s="57">
        <v>19</v>
      </c>
      <c r="E708" s="64">
        <v>0.296875</v>
      </c>
      <c r="L708" s="32"/>
    </row>
    <row r="709" spans="1:12" x14ac:dyDescent="0.2">
      <c r="A709" s="17">
        <v>5031168</v>
      </c>
      <c r="B709" t="s">
        <v>1456</v>
      </c>
      <c r="C709" s="57">
        <v>227</v>
      </c>
      <c r="D709" s="57">
        <v>46</v>
      </c>
      <c r="E709" s="64">
        <v>0.20264317180616739</v>
      </c>
      <c r="L709" s="32"/>
    </row>
    <row r="710" spans="1:12" x14ac:dyDescent="0.2">
      <c r="A710" s="17">
        <v>5031169</v>
      </c>
      <c r="B710" t="s">
        <v>1604</v>
      </c>
      <c r="C710" s="57">
        <v>123</v>
      </c>
      <c r="D710" s="57">
        <v>35</v>
      </c>
      <c r="E710" s="64">
        <v>0.28455284552845528</v>
      </c>
      <c r="L710" s="32"/>
    </row>
    <row r="711" spans="1:12" x14ac:dyDescent="0.2">
      <c r="A711" s="17">
        <v>5031172</v>
      </c>
      <c r="B711" t="s">
        <v>1423</v>
      </c>
      <c r="C711" s="57">
        <v>210</v>
      </c>
      <c r="D711" s="57">
        <v>20</v>
      </c>
      <c r="E711" s="64">
        <v>9.5238095238095233E-2</v>
      </c>
      <c r="L711" s="32"/>
    </row>
    <row r="712" spans="1:12" x14ac:dyDescent="0.2">
      <c r="A712" s="17">
        <v>5031176</v>
      </c>
      <c r="B712" t="s">
        <v>1431</v>
      </c>
      <c r="C712" s="57">
        <v>352</v>
      </c>
      <c r="D712" s="57">
        <v>131</v>
      </c>
      <c r="E712" s="64">
        <v>0.37215909090909088</v>
      </c>
      <c r="L712" s="32"/>
    </row>
    <row r="713" spans="1:12" x14ac:dyDescent="0.2">
      <c r="A713" s="17">
        <v>5031183</v>
      </c>
      <c r="B713" t="s">
        <v>1456</v>
      </c>
      <c r="C713" s="57">
        <v>508</v>
      </c>
      <c r="D713" s="57">
        <v>142</v>
      </c>
      <c r="E713" s="64">
        <v>0.27952755905511811</v>
      </c>
      <c r="L713" s="32"/>
    </row>
    <row r="714" spans="1:12" x14ac:dyDescent="0.2">
      <c r="A714" s="17">
        <v>5031184</v>
      </c>
      <c r="B714" t="s">
        <v>1533</v>
      </c>
      <c r="C714" s="57">
        <v>678</v>
      </c>
      <c r="D714" s="57">
        <v>215</v>
      </c>
      <c r="E714" s="64">
        <v>0.31710914454277284</v>
      </c>
      <c r="L714" s="32"/>
    </row>
    <row r="715" spans="1:12" x14ac:dyDescent="0.2">
      <c r="A715" s="17">
        <v>5031188</v>
      </c>
      <c r="B715" t="s">
        <v>1422</v>
      </c>
      <c r="C715" s="57">
        <v>192</v>
      </c>
      <c r="D715" s="57">
        <v>72</v>
      </c>
      <c r="E715" s="64">
        <v>0.375</v>
      </c>
      <c r="L715" s="32"/>
    </row>
    <row r="716" spans="1:12" x14ac:dyDescent="0.2">
      <c r="A716" s="17">
        <v>5031318</v>
      </c>
      <c r="B716" t="s">
        <v>1518</v>
      </c>
      <c r="C716" s="57">
        <v>58</v>
      </c>
      <c r="D716" s="57">
        <v>9</v>
      </c>
      <c r="E716" s="64">
        <v>0.15517241379310345</v>
      </c>
      <c r="L716" s="32"/>
    </row>
    <row r="717" spans="1:12" x14ac:dyDescent="0.2">
      <c r="A717" s="17">
        <v>5031340</v>
      </c>
      <c r="B717" t="s">
        <v>1605</v>
      </c>
      <c r="C717" s="57">
        <v>505</v>
      </c>
      <c r="D717" s="57">
        <v>213</v>
      </c>
      <c r="E717" s="64">
        <v>0.42178217821782177</v>
      </c>
      <c r="L717" s="32"/>
    </row>
    <row r="718" spans="1:12" x14ac:dyDescent="0.2">
      <c r="A718" s="17">
        <v>5031558</v>
      </c>
      <c r="B718" t="s">
        <v>1141</v>
      </c>
      <c r="C718" s="57">
        <v>229</v>
      </c>
      <c r="D718" s="57">
        <v>73</v>
      </c>
      <c r="E718" s="64">
        <v>0.31877729257641924</v>
      </c>
      <c r="L718" s="32"/>
    </row>
    <row r="719" spans="1:12" x14ac:dyDescent="0.2">
      <c r="A719" s="17">
        <v>5031589</v>
      </c>
      <c r="B719" t="s">
        <v>1143</v>
      </c>
      <c r="C719" s="57">
        <v>119</v>
      </c>
      <c r="D719" s="57">
        <v>32</v>
      </c>
      <c r="E719" s="64">
        <v>0.26890756302521007</v>
      </c>
      <c r="L719" s="32"/>
    </row>
    <row r="720" spans="1:12" x14ac:dyDescent="0.2">
      <c r="A720" s="17">
        <v>5031609</v>
      </c>
      <c r="B720" t="s">
        <v>1597</v>
      </c>
      <c r="C720" s="57">
        <v>391</v>
      </c>
      <c r="D720" s="57">
        <v>45</v>
      </c>
      <c r="E720" s="64">
        <v>0.11508951406649616</v>
      </c>
      <c r="L720" s="32"/>
    </row>
    <row r="721" spans="1:12" x14ac:dyDescent="0.2">
      <c r="A721" s="17">
        <v>5031653</v>
      </c>
      <c r="B721" t="s">
        <v>1606</v>
      </c>
      <c r="C721" s="57">
        <v>91</v>
      </c>
      <c r="D721" s="57">
        <v>13</v>
      </c>
      <c r="E721" s="64">
        <v>0.14285714285714285</v>
      </c>
      <c r="L721" s="32"/>
    </row>
    <row r="722" spans="1:12" x14ac:dyDescent="0.2">
      <c r="A722" s="17">
        <v>5031667</v>
      </c>
      <c r="B722" t="s">
        <v>1456</v>
      </c>
      <c r="C722" s="57">
        <v>132</v>
      </c>
      <c r="D722" s="57">
        <v>11</v>
      </c>
      <c r="E722" s="64">
        <v>8.3333333333333329E-2</v>
      </c>
      <c r="L722" s="32"/>
    </row>
    <row r="723" spans="1:12" x14ac:dyDescent="0.2">
      <c r="A723" s="17">
        <v>5031669</v>
      </c>
      <c r="B723" t="s">
        <v>1474</v>
      </c>
      <c r="C723" s="57">
        <v>128</v>
      </c>
      <c r="D723" s="57">
        <v>35</v>
      </c>
      <c r="E723" s="64">
        <v>0.2734375</v>
      </c>
      <c r="L723" s="32"/>
    </row>
    <row r="724" spans="1:12" x14ac:dyDescent="0.2">
      <c r="A724" s="17">
        <v>5031694</v>
      </c>
      <c r="B724" t="s">
        <v>1607</v>
      </c>
      <c r="C724" s="57">
        <v>103</v>
      </c>
      <c r="D724" s="57">
        <v>24</v>
      </c>
      <c r="E724" s="64">
        <v>0.23300970873786409</v>
      </c>
      <c r="L724" s="32"/>
    </row>
    <row r="725" spans="1:12" x14ac:dyDescent="0.2">
      <c r="A725" s="17">
        <v>5031695</v>
      </c>
      <c r="B725" t="s">
        <v>1423</v>
      </c>
      <c r="C725" s="57">
        <v>145</v>
      </c>
      <c r="D725" s="57">
        <v>18</v>
      </c>
      <c r="E725" s="64">
        <v>0.12413793103448276</v>
      </c>
      <c r="L725" s="32"/>
    </row>
    <row r="726" spans="1:12" x14ac:dyDescent="0.2">
      <c r="A726" s="17">
        <v>5031697</v>
      </c>
      <c r="B726" t="s">
        <v>1456</v>
      </c>
      <c r="C726" s="57">
        <v>382</v>
      </c>
      <c r="D726" s="57">
        <v>62</v>
      </c>
      <c r="E726" s="64">
        <v>0.16230366492146597</v>
      </c>
      <c r="L726" s="32"/>
    </row>
    <row r="727" spans="1:12" x14ac:dyDescent="0.2">
      <c r="A727" s="17">
        <v>5032208</v>
      </c>
      <c r="B727" t="s">
        <v>1151</v>
      </c>
      <c r="C727" s="57">
        <v>72</v>
      </c>
      <c r="D727" s="57">
        <v>13</v>
      </c>
      <c r="E727" s="64">
        <v>0.18055555555555555</v>
      </c>
      <c r="L727" s="32"/>
    </row>
    <row r="728" spans="1:12" x14ac:dyDescent="0.2">
      <c r="A728" s="17">
        <v>5032262</v>
      </c>
      <c r="B728" t="s">
        <v>1608</v>
      </c>
      <c r="C728" s="57">
        <v>118</v>
      </c>
      <c r="D728" s="57">
        <v>23</v>
      </c>
      <c r="E728" s="64">
        <v>0.19491525423728814</v>
      </c>
      <c r="L728" s="32"/>
    </row>
    <row r="729" spans="1:12" x14ac:dyDescent="0.2">
      <c r="A729" s="17">
        <v>5032306</v>
      </c>
      <c r="B729" t="s">
        <v>1609</v>
      </c>
      <c r="C729" s="57">
        <v>77</v>
      </c>
      <c r="D729" s="57">
        <v>6</v>
      </c>
      <c r="E729" s="64">
        <v>7.792207792207792E-2</v>
      </c>
      <c r="L729" s="32"/>
    </row>
    <row r="730" spans="1:12" x14ac:dyDescent="0.2">
      <c r="A730" s="17">
        <v>5032387</v>
      </c>
      <c r="B730" t="s">
        <v>1155</v>
      </c>
      <c r="C730" s="57">
        <v>81</v>
      </c>
      <c r="D730" s="57">
        <v>11</v>
      </c>
      <c r="E730" s="64">
        <v>0.13580246913580246</v>
      </c>
      <c r="L730" s="32"/>
    </row>
    <row r="731" spans="1:12" x14ac:dyDescent="0.2">
      <c r="A731" s="17">
        <v>5032463</v>
      </c>
      <c r="B731" t="s">
        <v>1157</v>
      </c>
      <c r="C731" s="57">
        <v>100</v>
      </c>
      <c r="D731" s="57">
        <v>37</v>
      </c>
      <c r="E731" s="64">
        <v>0.37</v>
      </c>
      <c r="L731" s="32"/>
    </row>
    <row r="732" spans="1:12" x14ac:dyDescent="0.2">
      <c r="A732" s="17">
        <v>5032558</v>
      </c>
      <c r="B732" t="s">
        <v>1159</v>
      </c>
      <c r="C732" s="57">
        <v>103</v>
      </c>
      <c r="D732" s="57">
        <v>13</v>
      </c>
      <c r="E732" s="64">
        <v>0.12621359223300971</v>
      </c>
      <c r="L732" s="32"/>
    </row>
    <row r="733" spans="1:12" x14ac:dyDescent="0.2">
      <c r="A733" s="17">
        <v>5032585</v>
      </c>
      <c r="B733" t="s">
        <v>1161</v>
      </c>
      <c r="C733" s="57">
        <v>298</v>
      </c>
      <c r="D733" s="57">
        <v>77</v>
      </c>
      <c r="E733" s="64">
        <v>0.25838926174496646</v>
      </c>
      <c r="L733" s="32"/>
    </row>
    <row r="734" spans="1:12" x14ac:dyDescent="0.2">
      <c r="A734" s="17">
        <v>5032591</v>
      </c>
      <c r="B734" t="s">
        <v>1163</v>
      </c>
      <c r="C734" s="57">
        <v>131</v>
      </c>
      <c r="D734" s="57">
        <v>16</v>
      </c>
      <c r="E734" s="64">
        <v>0.12213740458015267</v>
      </c>
      <c r="L734" s="32"/>
    </row>
    <row r="735" spans="1:12" x14ac:dyDescent="0.2">
      <c r="A735" s="17">
        <v>5032592</v>
      </c>
      <c r="B735" t="s">
        <v>1423</v>
      </c>
      <c r="C735" s="57">
        <v>78</v>
      </c>
      <c r="D735" s="57">
        <v>20</v>
      </c>
      <c r="E735" s="64">
        <v>0.25641025641025639</v>
      </c>
      <c r="L735" s="32"/>
    </row>
    <row r="736" spans="1:12" x14ac:dyDescent="0.2">
      <c r="A736" s="17">
        <v>5032624</v>
      </c>
      <c r="B736" t="s">
        <v>1501</v>
      </c>
      <c r="C736" s="57">
        <v>97</v>
      </c>
      <c r="D736" s="57">
        <v>15</v>
      </c>
      <c r="E736" s="64">
        <v>0.15463917525773196</v>
      </c>
      <c r="L736" s="32"/>
    </row>
    <row r="737" spans="1:12" x14ac:dyDescent="0.2">
      <c r="A737" s="17">
        <v>5032678</v>
      </c>
      <c r="B737" t="s">
        <v>1456</v>
      </c>
      <c r="C737" s="57">
        <v>214</v>
      </c>
      <c r="D737" s="57">
        <v>37</v>
      </c>
      <c r="E737" s="64">
        <v>0.17289719626168223</v>
      </c>
      <c r="L737" s="32"/>
    </row>
    <row r="738" spans="1:12" x14ac:dyDescent="0.2">
      <c r="A738" s="17">
        <v>5032692</v>
      </c>
      <c r="B738" t="s">
        <v>1423</v>
      </c>
      <c r="C738" s="57">
        <v>93</v>
      </c>
      <c r="D738" s="57">
        <v>32</v>
      </c>
      <c r="E738" s="64">
        <v>0.34408602150537637</v>
      </c>
      <c r="L738" s="32"/>
    </row>
    <row r="739" spans="1:12" x14ac:dyDescent="0.2">
      <c r="A739" s="17">
        <v>5032697</v>
      </c>
      <c r="B739" t="s">
        <v>1456</v>
      </c>
      <c r="C739" s="57">
        <v>79</v>
      </c>
      <c r="D739" s="57">
        <v>7</v>
      </c>
      <c r="E739" s="64">
        <v>8.8607594936708861E-2</v>
      </c>
      <c r="L739" s="32"/>
    </row>
    <row r="740" spans="1:12" x14ac:dyDescent="0.2">
      <c r="A740" s="17">
        <v>5032698</v>
      </c>
      <c r="B740" t="s">
        <v>1469</v>
      </c>
      <c r="C740" s="57">
        <v>127</v>
      </c>
      <c r="D740" s="57">
        <v>29</v>
      </c>
      <c r="E740" s="64">
        <v>0.2283464566929134</v>
      </c>
      <c r="L740" s="32"/>
    </row>
    <row r="741" spans="1:12" x14ac:dyDescent="0.2">
      <c r="A741" s="17">
        <v>5032699</v>
      </c>
      <c r="B741" t="s">
        <v>1423</v>
      </c>
      <c r="C741" s="57">
        <v>184</v>
      </c>
      <c r="D741" s="57">
        <v>56</v>
      </c>
      <c r="E741" s="64">
        <v>0.30434782608695654</v>
      </c>
      <c r="L741" s="32"/>
    </row>
    <row r="742" spans="1:12" x14ac:dyDescent="0.2">
      <c r="A742" s="17">
        <v>5032703</v>
      </c>
      <c r="B742" t="s">
        <v>1431</v>
      </c>
      <c r="C742" s="57">
        <v>191</v>
      </c>
      <c r="D742" s="57">
        <v>52</v>
      </c>
      <c r="E742" s="64">
        <v>0.27225130890052357</v>
      </c>
      <c r="L742" s="32"/>
    </row>
    <row r="743" spans="1:12" x14ac:dyDescent="0.2">
      <c r="A743" s="17">
        <v>5032713</v>
      </c>
      <c r="B743" t="s">
        <v>1174</v>
      </c>
      <c r="C743" s="57">
        <v>180</v>
      </c>
      <c r="D743" s="57">
        <v>44</v>
      </c>
      <c r="E743" s="64">
        <v>0.24444444444444444</v>
      </c>
      <c r="L743" s="32"/>
    </row>
    <row r="744" spans="1:12" x14ac:dyDescent="0.2">
      <c r="A744" s="17">
        <v>5032714</v>
      </c>
      <c r="B744" t="s">
        <v>1397</v>
      </c>
      <c r="C744" s="57">
        <v>74</v>
      </c>
      <c r="D744" s="57">
        <v>16</v>
      </c>
      <c r="E744" s="64">
        <v>0.21621621621621623</v>
      </c>
      <c r="L744" s="32"/>
    </row>
    <row r="745" spans="1:12" x14ac:dyDescent="0.2">
      <c r="A745" s="17">
        <v>5032715</v>
      </c>
      <c r="B745" t="s">
        <v>1474</v>
      </c>
      <c r="C745" s="57">
        <v>200</v>
      </c>
      <c r="D745" s="57">
        <v>31</v>
      </c>
      <c r="E745" s="64">
        <v>0.155</v>
      </c>
      <c r="L745" s="32"/>
    </row>
    <row r="746" spans="1:12" x14ac:dyDescent="0.2">
      <c r="A746" s="17">
        <v>5032717</v>
      </c>
      <c r="B746" t="s">
        <v>1456</v>
      </c>
      <c r="C746" s="57">
        <v>233</v>
      </c>
      <c r="D746" s="57">
        <v>47</v>
      </c>
      <c r="E746" s="64">
        <v>0.20171673819742489</v>
      </c>
      <c r="L746" s="32"/>
    </row>
    <row r="747" spans="1:12" x14ac:dyDescent="0.2">
      <c r="A747" s="17">
        <v>5032729</v>
      </c>
      <c r="B747" t="s">
        <v>1474</v>
      </c>
      <c r="C747" s="57">
        <v>182</v>
      </c>
      <c r="D747" s="57">
        <v>46</v>
      </c>
      <c r="E747" s="64">
        <v>0.25274725274725274</v>
      </c>
      <c r="L747" s="32"/>
    </row>
    <row r="748" spans="1:12" x14ac:dyDescent="0.2">
      <c r="A748" s="17">
        <v>5032734</v>
      </c>
      <c r="B748" t="s">
        <v>1423</v>
      </c>
      <c r="C748" s="57">
        <v>202</v>
      </c>
      <c r="D748" s="57">
        <v>50</v>
      </c>
      <c r="E748" s="64">
        <v>0.24752475247524752</v>
      </c>
      <c r="L748" s="32"/>
    </row>
    <row r="749" spans="1:12" x14ac:dyDescent="0.2">
      <c r="A749" s="17">
        <v>5032735</v>
      </c>
      <c r="B749" t="s">
        <v>1423</v>
      </c>
      <c r="C749" s="57">
        <v>138</v>
      </c>
      <c r="D749" s="57">
        <v>25</v>
      </c>
      <c r="E749" s="64">
        <v>0.18115942028985507</v>
      </c>
      <c r="L749" s="32"/>
    </row>
    <row r="750" spans="1:12" x14ac:dyDescent="0.2">
      <c r="A750" s="17">
        <v>5032736</v>
      </c>
      <c r="B750" t="s">
        <v>1423</v>
      </c>
      <c r="C750" s="57">
        <v>28</v>
      </c>
      <c r="D750" s="57">
        <v>6</v>
      </c>
      <c r="E750" s="64">
        <v>0.21428571428571427</v>
      </c>
      <c r="L750" s="32"/>
    </row>
    <row r="751" spans="1:12" x14ac:dyDescent="0.2">
      <c r="A751" s="17">
        <v>5033003</v>
      </c>
      <c r="B751" t="s">
        <v>1433</v>
      </c>
      <c r="C751" s="57">
        <v>87</v>
      </c>
      <c r="D751" s="57">
        <v>25</v>
      </c>
      <c r="E751" s="64">
        <v>0.28735632183908044</v>
      </c>
      <c r="L751" s="32"/>
    </row>
    <row r="752" spans="1:12" x14ac:dyDescent="0.2">
      <c r="A752" s="17">
        <v>5033004</v>
      </c>
      <c r="B752" t="s">
        <v>1423</v>
      </c>
      <c r="C752" s="57">
        <v>115</v>
      </c>
      <c r="D752" s="57">
        <v>39</v>
      </c>
      <c r="E752" s="64">
        <v>0.33913043478260868</v>
      </c>
      <c r="L752" s="32"/>
    </row>
    <row r="753" spans="1:12" x14ac:dyDescent="0.2">
      <c r="A753" s="17">
        <v>5033006</v>
      </c>
      <c r="B753" t="s">
        <v>1611</v>
      </c>
      <c r="C753" s="57">
        <v>78</v>
      </c>
      <c r="D753" s="57">
        <v>13</v>
      </c>
      <c r="E753" s="64">
        <v>0.16666666666666666</v>
      </c>
      <c r="L753" s="32"/>
    </row>
    <row r="754" spans="1:12" x14ac:dyDescent="0.2">
      <c r="A754" s="17">
        <v>5033011</v>
      </c>
      <c r="B754" t="s">
        <v>1613</v>
      </c>
      <c r="C754" s="57">
        <v>84</v>
      </c>
      <c r="D754" s="57">
        <v>20</v>
      </c>
      <c r="E754" s="64">
        <v>0.23809523809523808</v>
      </c>
      <c r="L754" s="32"/>
    </row>
    <row r="755" spans="1:12" x14ac:dyDescent="0.2">
      <c r="A755" s="17">
        <v>5033025</v>
      </c>
      <c r="B755" t="s">
        <v>1456</v>
      </c>
      <c r="C755" s="57">
        <v>339</v>
      </c>
      <c r="D755" s="57">
        <v>91</v>
      </c>
      <c r="E755" s="64">
        <v>0.26843657817109146</v>
      </c>
      <c r="L755" s="32"/>
    </row>
    <row r="756" spans="1:12" x14ac:dyDescent="0.2">
      <c r="A756" s="17">
        <v>5033324</v>
      </c>
      <c r="B756" t="s">
        <v>1456</v>
      </c>
      <c r="C756" s="57">
        <v>90</v>
      </c>
      <c r="D756" s="57">
        <v>18</v>
      </c>
      <c r="E756" s="64">
        <v>0.2</v>
      </c>
      <c r="L756" s="32"/>
    </row>
    <row r="757" spans="1:12" x14ac:dyDescent="0.2">
      <c r="A757" s="17">
        <v>5036000</v>
      </c>
      <c r="B757" t="s">
        <v>1575</v>
      </c>
      <c r="C757" s="57">
        <v>77</v>
      </c>
      <c r="D757" s="57">
        <v>13</v>
      </c>
      <c r="E757" s="64">
        <v>0.16883116883116883</v>
      </c>
      <c r="L757" s="32"/>
    </row>
    <row r="758" spans="1:12" x14ac:dyDescent="0.2">
      <c r="A758" s="17">
        <v>5036006</v>
      </c>
      <c r="B758" t="s">
        <v>1423</v>
      </c>
      <c r="C758" s="57">
        <v>168</v>
      </c>
      <c r="D758" s="57">
        <v>17</v>
      </c>
      <c r="E758" s="64">
        <v>0.10119047619047619</v>
      </c>
      <c r="L758" s="32"/>
    </row>
    <row r="759" spans="1:12" x14ac:dyDescent="0.2">
      <c r="A759" s="17">
        <v>5036009</v>
      </c>
      <c r="B759" t="s">
        <v>1423</v>
      </c>
      <c r="C759" s="57">
        <v>93</v>
      </c>
      <c r="D759" s="57">
        <v>6</v>
      </c>
      <c r="E759" s="64">
        <v>6.4516129032258063E-2</v>
      </c>
      <c r="L759" s="32"/>
    </row>
    <row r="760" spans="1:12" x14ac:dyDescent="0.2">
      <c r="A760" s="17">
        <v>5036031</v>
      </c>
      <c r="B760" t="s">
        <v>1614</v>
      </c>
      <c r="C760" s="57">
        <v>165</v>
      </c>
      <c r="D760" s="57">
        <v>24</v>
      </c>
      <c r="E760" s="64">
        <v>0.14545454545454545</v>
      </c>
      <c r="L760" s="32"/>
    </row>
    <row r="761" spans="1:12" x14ac:dyDescent="0.2">
      <c r="A761" s="17">
        <v>5036033</v>
      </c>
      <c r="B761" t="s">
        <v>1422</v>
      </c>
      <c r="C761" s="57">
        <v>226</v>
      </c>
      <c r="D761" s="57">
        <v>47</v>
      </c>
      <c r="E761" s="64">
        <v>0.20796460176991149</v>
      </c>
      <c r="L761" s="32"/>
    </row>
    <row r="762" spans="1:12" x14ac:dyDescent="0.2">
      <c r="A762" s="17">
        <v>5036043</v>
      </c>
      <c r="B762" t="s">
        <v>1423</v>
      </c>
      <c r="C762" s="57">
        <v>533</v>
      </c>
      <c r="D762" s="57">
        <v>147</v>
      </c>
      <c r="E762" s="64">
        <v>0.27579737335834897</v>
      </c>
      <c r="L762" s="32"/>
    </row>
    <row r="763" spans="1:12" x14ac:dyDescent="0.2">
      <c r="A763" s="17">
        <v>5036047</v>
      </c>
      <c r="B763" t="s">
        <v>1456</v>
      </c>
      <c r="C763" s="57">
        <v>184</v>
      </c>
      <c r="D763" s="57">
        <v>47</v>
      </c>
      <c r="E763" s="64">
        <v>0.25543478260869568</v>
      </c>
      <c r="L763" s="32"/>
    </row>
    <row r="764" spans="1:12" x14ac:dyDescent="0.2">
      <c r="A764" s="17">
        <v>5036057</v>
      </c>
      <c r="B764" t="s">
        <v>1424</v>
      </c>
      <c r="C764" s="57">
        <v>49</v>
      </c>
      <c r="D764" s="57">
        <v>15</v>
      </c>
      <c r="E764" s="64">
        <v>0.30612244897959184</v>
      </c>
      <c r="L764" s="32"/>
    </row>
    <row r="765" spans="1:12" x14ac:dyDescent="0.2">
      <c r="A765" s="17">
        <v>5036061</v>
      </c>
      <c r="B765" t="s">
        <v>1616</v>
      </c>
      <c r="C765" s="57">
        <v>219</v>
      </c>
      <c r="D765" s="57">
        <v>29</v>
      </c>
      <c r="E765" s="64">
        <v>0.13242009132420091</v>
      </c>
      <c r="L765" s="32"/>
    </row>
    <row r="766" spans="1:12" x14ac:dyDescent="0.2">
      <c r="A766" s="17">
        <v>5036064</v>
      </c>
      <c r="B766" t="s">
        <v>1424</v>
      </c>
      <c r="C766" s="57">
        <v>328</v>
      </c>
      <c r="D766" s="57">
        <v>85</v>
      </c>
      <c r="E766" s="64">
        <v>0.25914634146341464</v>
      </c>
      <c r="L766" s="32"/>
    </row>
    <row r="767" spans="1:12" x14ac:dyDescent="0.2">
      <c r="A767" s="17">
        <v>5036087</v>
      </c>
      <c r="B767" t="s">
        <v>1423</v>
      </c>
      <c r="C767" s="57">
        <v>302</v>
      </c>
      <c r="D767" s="57">
        <v>64</v>
      </c>
      <c r="E767" s="64">
        <v>0.2119205298013245</v>
      </c>
      <c r="L767" s="32"/>
    </row>
    <row r="768" spans="1:12" x14ac:dyDescent="0.2">
      <c r="A768" s="17">
        <v>5036099</v>
      </c>
      <c r="B768" t="s">
        <v>1456</v>
      </c>
      <c r="C768" s="57">
        <v>238</v>
      </c>
      <c r="D768" s="57">
        <v>109</v>
      </c>
      <c r="E768" s="64">
        <v>0.45798319327731091</v>
      </c>
      <c r="L768" s="32"/>
    </row>
    <row r="769" spans="1:12" x14ac:dyDescent="0.2">
      <c r="A769" s="17">
        <v>5036101</v>
      </c>
      <c r="B769" t="s">
        <v>1195</v>
      </c>
      <c r="C769" s="57">
        <v>448</v>
      </c>
      <c r="D769" s="57">
        <v>158</v>
      </c>
      <c r="E769" s="64">
        <v>0.35267857142857145</v>
      </c>
      <c r="L769" s="32"/>
    </row>
    <row r="770" spans="1:12" x14ac:dyDescent="0.2">
      <c r="A770" s="17">
        <v>5036108</v>
      </c>
      <c r="B770" t="s">
        <v>1422</v>
      </c>
      <c r="C770" s="57">
        <v>101</v>
      </c>
      <c r="D770" s="57">
        <v>42</v>
      </c>
      <c r="E770" s="64">
        <v>0.41584158415841582</v>
      </c>
      <c r="L770" s="32"/>
    </row>
    <row r="771" spans="1:12" x14ac:dyDescent="0.2">
      <c r="A771" s="17">
        <v>5036110</v>
      </c>
      <c r="B771" t="s">
        <v>1422</v>
      </c>
      <c r="C771" s="57">
        <v>376</v>
      </c>
      <c r="D771" s="57">
        <v>146</v>
      </c>
      <c r="E771" s="64">
        <v>0.38829787234042551</v>
      </c>
      <c r="L771" s="32"/>
    </row>
    <row r="772" spans="1:12" x14ac:dyDescent="0.2">
      <c r="A772" s="17">
        <v>5036118</v>
      </c>
      <c r="B772" t="s">
        <v>1423</v>
      </c>
      <c r="C772" s="57">
        <v>178</v>
      </c>
      <c r="D772" s="57">
        <v>46</v>
      </c>
      <c r="E772" s="64">
        <v>0.25842696629213485</v>
      </c>
      <c r="L772" s="32"/>
    </row>
    <row r="773" spans="1:12" x14ac:dyDescent="0.2">
      <c r="A773" s="17">
        <v>5036120</v>
      </c>
      <c r="B773" t="s">
        <v>1456</v>
      </c>
      <c r="C773" s="57">
        <v>79</v>
      </c>
      <c r="D773" s="57">
        <v>30</v>
      </c>
      <c r="E773" s="64">
        <v>0.379746835443038</v>
      </c>
      <c r="L773" s="32"/>
    </row>
    <row r="774" spans="1:12" x14ac:dyDescent="0.2">
      <c r="A774" s="17">
        <v>5036121</v>
      </c>
      <c r="B774" t="s">
        <v>1199</v>
      </c>
      <c r="C774" s="57">
        <v>178</v>
      </c>
      <c r="D774" s="57">
        <v>28</v>
      </c>
      <c r="E774" s="64">
        <v>0.15730337078651685</v>
      </c>
      <c r="L774" s="32"/>
    </row>
    <row r="775" spans="1:12" x14ac:dyDescent="0.2">
      <c r="A775" s="17">
        <v>5036122</v>
      </c>
      <c r="B775" t="s">
        <v>1201</v>
      </c>
      <c r="C775" s="57">
        <v>105</v>
      </c>
      <c r="D775" s="57">
        <v>31</v>
      </c>
      <c r="E775" s="64">
        <v>0.29523809523809524</v>
      </c>
      <c r="L775" s="32"/>
    </row>
    <row r="776" spans="1:12" x14ac:dyDescent="0.2">
      <c r="A776" s="17">
        <v>5036130</v>
      </c>
      <c r="B776" t="s">
        <v>1203</v>
      </c>
      <c r="C776" s="57">
        <v>63</v>
      </c>
      <c r="D776" s="57">
        <v>29</v>
      </c>
      <c r="E776" s="64">
        <v>0.46031746031746029</v>
      </c>
      <c r="L776" s="32"/>
    </row>
    <row r="777" spans="1:12" x14ac:dyDescent="0.2">
      <c r="A777" s="17">
        <v>5036136</v>
      </c>
      <c r="B777" t="s">
        <v>1425</v>
      </c>
      <c r="C777" s="57">
        <v>115</v>
      </c>
      <c r="D777" s="57">
        <v>21</v>
      </c>
      <c r="E777" s="64">
        <v>0.18260869565217391</v>
      </c>
      <c r="L777" s="32"/>
    </row>
    <row r="778" spans="1:12" x14ac:dyDescent="0.2">
      <c r="A778" s="17">
        <v>5036173</v>
      </c>
      <c r="B778" t="s">
        <v>1435</v>
      </c>
      <c r="C778" s="57">
        <v>470</v>
      </c>
      <c r="D778" s="57">
        <v>155</v>
      </c>
      <c r="E778" s="64">
        <v>0.32978723404255317</v>
      </c>
      <c r="L778" s="32"/>
    </row>
    <row r="779" spans="1:12" x14ac:dyDescent="0.2">
      <c r="A779" s="17">
        <v>5036180</v>
      </c>
      <c r="B779" t="s">
        <v>1430</v>
      </c>
      <c r="C779" s="57">
        <v>118</v>
      </c>
      <c r="D779" s="57">
        <v>18</v>
      </c>
      <c r="E779" s="64">
        <v>0.15254237288135594</v>
      </c>
      <c r="L779" s="32"/>
    </row>
    <row r="780" spans="1:12" x14ac:dyDescent="0.2">
      <c r="A780" s="17">
        <v>5036363</v>
      </c>
      <c r="B780" t="s">
        <v>1620</v>
      </c>
      <c r="C780" s="57">
        <v>92</v>
      </c>
      <c r="D780" s="57">
        <v>14</v>
      </c>
      <c r="E780" s="64">
        <v>0.15217391304347827</v>
      </c>
      <c r="L780" s="32"/>
    </row>
    <row r="781" spans="1:12" x14ac:dyDescent="0.2">
      <c r="A781" s="17">
        <v>5036400</v>
      </c>
      <c r="B781" t="s">
        <v>1621</v>
      </c>
      <c r="C781" s="57">
        <v>133</v>
      </c>
      <c r="D781" s="57">
        <v>22</v>
      </c>
      <c r="E781" s="64">
        <v>0.16541353383458646</v>
      </c>
      <c r="L781" s="32"/>
    </row>
    <row r="782" spans="1:12" x14ac:dyDescent="0.2">
      <c r="A782" s="17">
        <v>5036409</v>
      </c>
      <c r="B782" t="s">
        <v>1466</v>
      </c>
      <c r="C782" s="57">
        <v>409</v>
      </c>
      <c r="D782" s="57">
        <v>51</v>
      </c>
      <c r="E782" s="64">
        <v>0.12469437652811736</v>
      </c>
      <c r="L782" s="32"/>
    </row>
    <row r="783" spans="1:12" x14ac:dyDescent="0.2">
      <c r="A783" s="17">
        <v>5036433</v>
      </c>
      <c r="B783" t="s">
        <v>1424</v>
      </c>
      <c r="C783" s="57">
        <v>322</v>
      </c>
      <c r="D783" s="57">
        <v>187</v>
      </c>
      <c r="E783" s="64">
        <v>0.58074534161490687</v>
      </c>
      <c r="L783" s="32"/>
    </row>
    <row r="784" spans="1:12" x14ac:dyDescent="0.2">
      <c r="A784" s="17">
        <v>5036457</v>
      </c>
      <c r="B784" t="s">
        <v>1622</v>
      </c>
      <c r="C784" s="57">
        <v>177</v>
      </c>
      <c r="D784" s="57">
        <v>39</v>
      </c>
      <c r="E784" s="64">
        <v>0.22033898305084745</v>
      </c>
      <c r="L784" s="32"/>
    </row>
    <row r="785" spans="1:12" x14ac:dyDescent="0.2">
      <c r="A785" s="17">
        <v>5036463</v>
      </c>
      <c r="B785" t="s">
        <v>1422</v>
      </c>
      <c r="C785" s="57">
        <v>33</v>
      </c>
      <c r="D785" s="57">
        <v>9</v>
      </c>
      <c r="E785" s="64">
        <v>0.27272727272727271</v>
      </c>
      <c r="L785" s="32"/>
    </row>
    <row r="786" spans="1:12" x14ac:dyDescent="0.2">
      <c r="A786" s="17">
        <v>5036504</v>
      </c>
      <c r="B786" t="s">
        <v>1623</v>
      </c>
      <c r="C786" s="57">
        <v>856</v>
      </c>
      <c r="D786" s="57">
        <v>200</v>
      </c>
      <c r="E786" s="64">
        <v>0.23364485981308411</v>
      </c>
      <c r="L786" s="32"/>
    </row>
    <row r="787" spans="1:12" x14ac:dyDescent="0.2">
      <c r="A787" s="17">
        <v>5036545</v>
      </c>
      <c r="B787" t="s">
        <v>1575</v>
      </c>
      <c r="C787" s="57">
        <v>234</v>
      </c>
      <c r="D787" s="57">
        <v>97</v>
      </c>
      <c r="E787" s="64">
        <v>0.41452991452991456</v>
      </c>
      <c r="L787" s="32"/>
    </row>
    <row r="788" spans="1:12" x14ac:dyDescent="0.2">
      <c r="A788" s="17">
        <v>5036567</v>
      </c>
      <c r="B788" t="s">
        <v>1432</v>
      </c>
      <c r="C788" s="57">
        <v>692</v>
      </c>
      <c r="D788" s="57">
        <v>233</v>
      </c>
      <c r="E788" s="64">
        <v>0.33670520231213874</v>
      </c>
      <c r="L788" s="32"/>
    </row>
    <row r="789" spans="1:12" x14ac:dyDescent="0.2">
      <c r="A789" s="17">
        <v>5036572</v>
      </c>
      <c r="B789" t="s">
        <v>1575</v>
      </c>
      <c r="C789" s="57">
        <v>217</v>
      </c>
      <c r="D789" s="57">
        <v>34</v>
      </c>
      <c r="E789" s="64">
        <v>0.15668202764976957</v>
      </c>
      <c r="L789" s="32"/>
    </row>
    <row r="790" spans="1:12" x14ac:dyDescent="0.2">
      <c r="A790" s="17">
        <v>5036583</v>
      </c>
      <c r="B790" t="s">
        <v>1624</v>
      </c>
      <c r="C790" s="57">
        <v>508</v>
      </c>
      <c r="D790" s="57">
        <v>142</v>
      </c>
      <c r="E790" s="64">
        <v>0.27952755905511811</v>
      </c>
      <c r="L790" s="32"/>
    </row>
    <row r="791" spans="1:12" x14ac:dyDescent="0.2">
      <c r="A791" s="17">
        <v>5036586</v>
      </c>
      <c r="B791" t="s">
        <v>1218</v>
      </c>
      <c r="C791" s="57">
        <v>286</v>
      </c>
      <c r="D791" s="57">
        <v>86</v>
      </c>
      <c r="E791" s="64">
        <v>0.30069930069930068</v>
      </c>
      <c r="L791" s="32"/>
    </row>
    <row r="792" spans="1:12" x14ac:dyDescent="0.2">
      <c r="A792" s="17">
        <v>5036590</v>
      </c>
      <c r="B792" t="s">
        <v>1219</v>
      </c>
      <c r="C792" s="57">
        <v>521</v>
      </c>
      <c r="D792" s="57">
        <v>203</v>
      </c>
      <c r="E792" s="64">
        <v>0.38963531669865642</v>
      </c>
      <c r="L792" s="32"/>
    </row>
    <row r="793" spans="1:12" x14ac:dyDescent="0.2">
      <c r="A793" s="17">
        <v>5036595</v>
      </c>
      <c r="B793" t="s">
        <v>1431</v>
      </c>
      <c r="C793" s="57">
        <v>153</v>
      </c>
      <c r="D793" s="57">
        <v>27</v>
      </c>
      <c r="E793" s="64">
        <v>0.17647058823529413</v>
      </c>
      <c r="L793" s="32"/>
    </row>
    <row r="794" spans="1:12" x14ac:dyDescent="0.2">
      <c r="A794" s="17">
        <v>5036598</v>
      </c>
      <c r="B794" t="s">
        <v>1626</v>
      </c>
      <c r="C794" s="57">
        <v>187</v>
      </c>
      <c r="D794" s="57">
        <v>26</v>
      </c>
      <c r="E794" s="64">
        <v>0.13903743315508021</v>
      </c>
      <c r="L794" s="32"/>
    </row>
    <row r="795" spans="1:12" x14ac:dyDescent="0.2">
      <c r="A795" s="17">
        <v>5036605</v>
      </c>
      <c r="B795" t="s">
        <v>1456</v>
      </c>
      <c r="C795" s="57">
        <v>89</v>
      </c>
      <c r="D795" s="57">
        <v>20</v>
      </c>
      <c r="E795" s="64">
        <v>0.2247191011235955</v>
      </c>
      <c r="L795" s="32"/>
    </row>
    <row r="796" spans="1:12" x14ac:dyDescent="0.2">
      <c r="A796" s="17">
        <v>5036610</v>
      </c>
      <c r="B796" t="s">
        <v>1628</v>
      </c>
      <c r="C796" s="57">
        <v>167</v>
      </c>
      <c r="D796" s="57">
        <v>59</v>
      </c>
      <c r="E796" s="64">
        <v>0.3532934131736527</v>
      </c>
      <c r="L796" s="32"/>
    </row>
    <row r="797" spans="1:12" x14ac:dyDescent="0.2">
      <c r="A797" s="17">
        <v>5036622</v>
      </c>
      <c r="B797" t="s">
        <v>1629</v>
      </c>
      <c r="C797" s="57">
        <v>201</v>
      </c>
      <c r="D797" s="57">
        <v>34</v>
      </c>
      <c r="E797" s="64">
        <v>0.1691542288557214</v>
      </c>
      <c r="L797" s="32"/>
    </row>
    <row r="798" spans="1:12" x14ac:dyDescent="0.2">
      <c r="A798" s="17">
        <v>5036633</v>
      </c>
      <c r="B798" t="s">
        <v>1630</v>
      </c>
      <c r="C798" s="57">
        <v>816</v>
      </c>
      <c r="D798" s="57">
        <v>217</v>
      </c>
      <c r="E798" s="64">
        <v>0.26593137254901961</v>
      </c>
      <c r="L798" s="32"/>
    </row>
    <row r="799" spans="1:12" x14ac:dyDescent="0.2">
      <c r="A799" s="17">
        <v>5036634</v>
      </c>
      <c r="B799" t="s">
        <v>1632</v>
      </c>
      <c r="C799" s="57">
        <v>519</v>
      </c>
      <c r="D799" s="57">
        <v>150</v>
      </c>
      <c r="E799" s="64">
        <v>0.28901734104046245</v>
      </c>
      <c r="L799" s="32"/>
    </row>
    <row r="800" spans="1:12" x14ac:dyDescent="0.2">
      <c r="A800" s="17">
        <v>5036639</v>
      </c>
      <c r="B800" t="s">
        <v>1223</v>
      </c>
      <c r="C800" s="57">
        <v>162</v>
      </c>
      <c r="D800" s="57">
        <v>34</v>
      </c>
      <c r="E800" s="64">
        <v>0.20987654320987653</v>
      </c>
      <c r="L800" s="32"/>
    </row>
    <row r="801" spans="1:12" x14ac:dyDescent="0.2">
      <c r="A801" s="17">
        <v>5036673</v>
      </c>
      <c r="B801" t="s">
        <v>1225</v>
      </c>
      <c r="C801" s="57">
        <v>196</v>
      </c>
      <c r="D801" s="57">
        <v>50</v>
      </c>
      <c r="E801" s="64">
        <v>0.25510204081632654</v>
      </c>
      <c r="L801" s="32"/>
    </row>
    <row r="802" spans="1:12" x14ac:dyDescent="0.2">
      <c r="A802" s="17">
        <v>5036675</v>
      </c>
      <c r="B802" t="s">
        <v>1635</v>
      </c>
      <c r="C802" s="57">
        <v>127</v>
      </c>
      <c r="D802" s="57">
        <v>15</v>
      </c>
      <c r="E802" s="64">
        <v>0.11811023622047244</v>
      </c>
      <c r="L802" s="32"/>
    </row>
    <row r="803" spans="1:12" x14ac:dyDescent="0.2">
      <c r="A803" s="17">
        <v>5036706</v>
      </c>
      <c r="B803" t="s">
        <v>1488</v>
      </c>
      <c r="C803" s="57">
        <v>189</v>
      </c>
      <c r="D803" s="57">
        <v>43</v>
      </c>
      <c r="E803" s="64">
        <v>0.2275132275132275</v>
      </c>
      <c r="L803" s="32"/>
    </row>
    <row r="804" spans="1:12" x14ac:dyDescent="0.2">
      <c r="A804" s="17">
        <v>5046137</v>
      </c>
      <c r="B804" t="s">
        <v>1226</v>
      </c>
      <c r="C804" s="57">
        <v>373</v>
      </c>
      <c r="D804" s="57">
        <v>30</v>
      </c>
      <c r="E804" s="64">
        <v>8.0428954423592491E-2</v>
      </c>
      <c r="L804" s="32"/>
    </row>
    <row r="805" spans="1:12" x14ac:dyDescent="0.2">
      <c r="A805" s="17">
        <v>5046241</v>
      </c>
      <c r="B805" t="s">
        <v>1228</v>
      </c>
      <c r="C805" s="57">
        <v>28</v>
      </c>
      <c r="D805" s="57">
        <v>7</v>
      </c>
      <c r="E805" s="64">
        <v>0.25</v>
      </c>
      <c r="L805" s="32"/>
    </row>
    <row r="806" spans="1:12" x14ac:dyDescent="0.2">
      <c r="A806" s="17">
        <v>5046597</v>
      </c>
      <c r="B806" t="s">
        <v>1230</v>
      </c>
      <c r="C806" s="57">
        <v>95</v>
      </c>
      <c r="D806" s="57">
        <v>30</v>
      </c>
      <c r="E806" s="64">
        <v>0.31578947368421051</v>
      </c>
      <c r="L806" s="32"/>
    </row>
    <row r="807" spans="1:12" x14ac:dyDescent="0.2">
      <c r="A807" s="17">
        <v>5046637</v>
      </c>
      <c r="B807" t="s">
        <v>1232</v>
      </c>
      <c r="C807" s="57">
        <v>176</v>
      </c>
      <c r="D807" s="57">
        <v>68</v>
      </c>
      <c r="E807" s="64">
        <v>0.38068181818181818</v>
      </c>
      <c r="L807" s="32"/>
    </row>
    <row r="808" spans="1:12" x14ac:dyDescent="0.2">
      <c r="A808" s="17">
        <v>5046692</v>
      </c>
      <c r="B808" t="s">
        <v>1638</v>
      </c>
      <c r="C808" s="57">
        <v>72</v>
      </c>
      <c r="D808" s="57">
        <v>30</v>
      </c>
      <c r="E808" s="64">
        <v>0.41666666666666669</v>
      </c>
      <c r="L808" s="32"/>
    </row>
    <row r="809" spans="1:12" x14ac:dyDescent="0.2">
      <c r="A809" s="17">
        <v>5046695</v>
      </c>
      <c r="B809" t="s">
        <v>1234</v>
      </c>
      <c r="C809" s="57">
        <v>143</v>
      </c>
      <c r="D809" s="57">
        <v>41</v>
      </c>
      <c r="E809" s="64">
        <v>0.28671328671328672</v>
      </c>
      <c r="L809" s="32"/>
    </row>
    <row r="810" spans="1:12" x14ac:dyDescent="0.2">
      <c r="A810" s="17">
        <v>5046699</v>
      </c>
      <c r="B810" t="s">
        <v>1235</v>
      </c>
      <c r="C810" s="57">
        <v>129</v>
      </c>
      <c r="D810" s="57">
        <v>39</v>
      </c>
      <c r="E810" s="64">
        <v>0.30232558139534882</v>
      </c>
      <c r="L810" s="32"/>
    </row>
    <row r="811" spans="1:12" x14ac:dyDescent="0.2">
      <c r="A811" s="17">
        <v>5056013</v>
      </c>
      <c r="B811" t="s">
        <v>1236</v>
      </c>
      <c r="C811" s="57">
        <v>156</v>
      </c>
      <c r="D811" s="57">
        <v>52</v>
      </c>
      <c r="E811" s="64">
        <v>0.33333333333333331</v>
      </c>
      <c r="L811" s="32"/>
    </row>
    <row r="812" spans="1:12" x14ac:dyDescent="0.2">
      <c r="A812" s="17">
        <v>5066540</v>
      </c>
      <c r="B812" t="s">
        <v>1238</v>
      </c>
      <c r="C812" s="57">
        <v>417</v>
      </c>
      <c r="D812" s="57">
        <v>100</v>
      </c>
      <c r="E812" s="64">
        <v>0.23980815347721823</v>
      </c>
      <c r="L812" s="32"/>
    </row>
    <row r="813" spans="1:12" x14ac:dyDescent="0.2">
      <c r="A813" s="17">
        <v>5066553</v>
      </c>
      <c r="B813" t="s">
        <v>1239</v>
      </c>
      <c r="C813" s="57">
        <v>413</v>
      </c>
      <c r="D813" s="57">
        <v>68</v>
      </c>
      <c r="E813" s="64">
        <v>0.16464891041162227</v>
      </c>
      <c r="L813" s="32"/>
    </row>
    <row r="814" spans="1:12" x14ac:dyDescent="0.2">
      <c r="A814" s="17">
        <v>5066554</v>
      </c>
      <c r="B814" t="s">
        <v>1241</v>
      </c>
      <c r="C814" s="57">
        <v>257</v>
      </c>
      <c r="D814" s="57">
        <v>99</v>
      </c>
      <c r="E814" s="64">
        <v>0.38521400778210119</v>
      </c>
      <c r="L814" s="32"/>
    </row>
    <row r="815" spans="1:12" x14ac:dyDescent="0.2">
      <c r="A815" s="17">
        <v>5066578</v>
      </c>
      <c r="B815" t="s">
        <v>1243</v>
      </c>
      <c r="C815" s="57">
        <v>274</v>
      </c>
      <c r="D815" s="57">
        <v>61</v>
      </c>
      <c r="E815" s="64">
        <v>0.22262773722627738</v>
      </c>
      <c r="L815" s="32"/>
    </row>
    <row r="816" spans="1:12" x14ac:dyDescent="0.2">
      <c r="A816" s="17">
        <v>5066657</v>
      </c>
      <c r="B816" t="s">
        <v>1244</v>
      </c>
      <c r="C816" s="57">
        <v>221</v>
      </c>
      <c r="D816" s="57">
        <v>75</v>
      </c>
      <c r="E816" s="64">
        <v>0.33936651583710409</v>
      </c>
      <c r="L816" s="32"/>
    </row>
    <row r="817" spans="1:12" x14ac:dyDescent="0.2">
      <c r="A817" s="17">
        <v>5620263</v>
      </c>
      <c r="B817" t="s">
        <v>1245</v>
      </c>
      <c r="C817" s="12">
        <v>53</v>
      </c>
      <c r="D817" s="65" t="s">
        <v>2452</v>
      </c>
      <c r="E817" s="66" t="s">
        <v>2452</v>
      </c>
      <c r="L817" s="32"/>
    </row>
    <row r="818" spans="1:12" x14ac:dyDescent="0.2">
      <c r="C818" s="12"/>
      <c r="D818" s="65"/>
      <c r="E818" s="66"/>
      <c r="L818" s="32"/>
    </row>
    <row r="819" spans="1:12" x14ac:dyDescent="0.2">
      <c r="A819" s="6" t="s">
        <v>42</v>
      </c>
      <c r="C819" s="12"/>
      <c r="D819" s="65"/>
      <c r="E819" s="66"/>
      <c r="L819" s="32"/>
    </row>
    <row r="820" spans="1:12" x14ac:dyDescent="0.2">
      <c r="A820" s="6"/>
      <c r="C820" s="12"/>
      <c r="D820" s="65"/>
      <c r="E820" s="66"/>
      <c r="L820" s="32"/>
    </row>
    <row r="821" spans="1:12" x14ac:dyDescent="0.2">
      <c r="A821" s="6" t="s">
        <v>2455</v>
      </c>
      <c r="B821" s="41"/>
      <c r="C821" s="58"/>
      <c r="D821" s="58"/>
      <c r="E821" s="42"/>
      <c r="L821" s="32"/>
    </row>
    <row r="822" spans="1:12" x14ac:dyDescent="0.2">
      <c r="A822" s="72" t="s">
        <v>2456</v>
      </c>
    </row>
    <row r="823" spans="1:12" x14ac:dyDescent="0.2">
      <c r="A823" s="20"/>
    </row>
    <row r="824" spans="1:12" x14ac:dyDescent="0.2">
      <c r="A824" s="20"/>
    </row>
    <row r="825" spans="1:12" x14ac:dyDescent="0.2">
      <c r="A825" s="20" t="s">
        <v>56</v>
      </c>
    </row>
    <row r="826" spans="1:12" x14ac:dyDescent="0.2">
      <c r="A826" s="20" t="s">
        <v>34</v>
      </c>
    </row>
    <row r="827" spans="1:12" x14ac:dyDescent="0.2">
      <c r="A827" s="20" t="s">
        <v>61</v>
      </c>
    </row>
    <row r="828" spans="1:12" x14ac:dyDescent="0.2">
      <c r="A828" s="20" t="s">
        <v>35</v>
      </c>
    </row>
    <row r="829" spans="1:12" x14ac:dyDescent="0.2">
      <c r="A829" s="20"/>
    </row>
    <row r="830" spans="1:12" x14ac:dyDescent="0.2">
      <c r="A830" s="2" t="s">
        <v>15</v>
      </c>
      <c r="B830" s="1"/>
      <c r="C830"/>
      <c r="D830"/>
      <c r="E830"/>
    </row>
    <row r="831" spans="1:12" x14ac:dyDescent="0.2">
      <c r="A831" s="3">
        <v>0</v>
      </c>
      <c r="B831" s="1" t="s">
        <v>13</v>
      </c>
      <c r="C831"/>
      <c r="D831"/>
      <c r="E831"/>
    </row>
    <row r="832" spans="1:12" x14ac:dyDescent="0.2">
      <c r="A832" s="4" t="s">
        <v>17</v>
      </c>
      <c r="B832" s="1" t="s">
        <v>14</v>
      </c>
      <c r="C832"/>
      <c r="D832"/>
      <c r="E832"/>
    </row>
    <row r="833" spans="1:5" x14ac:dyDescent="0.2">
      <c r="A833" s="4" t="s">
        <v>18</v>
      </c>
      <c r="B833" s="1" t="s">
        <v>16</v>
      </c>
      <c r="C833"/>
      <c r="D833"/>
      <c r="E833"/>
    </row>
    <row r="834" spans="1:5" x14ac:dyDescent="0.2">
      <c r="A834" s="6"/>
    </row>
    <row r="835" spans="1:5" x14ac:dyDescent="0.2">
      <c r="A835" s="6"/>
    </row>
    <row r="836" spans="1:5" x14ac:dyDescent="0.2">
      <c r="A836" s="72"/>
    </row>
  </sheetData>
  <phoneticPr fontId="6" type="noConversion"/>
  <pageMargins left="0.75" right="0.75" top="1" bottom="1" header="0.5" footer="0.5"/>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47"/>
  <sheetViews>
    <sheetView topLeftCell="A2" workbookViewId="0">
      <pane xSplit="2" ySplit="3" topLeftCell="C600" activePane="bottomRight" state="frozen"/>
      <selection activeCell="C21" sqref="C21"/>
      <selection pane="topRight" activeCell="C21" sqref="C21"/>
      <selection pane="bottomLeft" activeCell="C21" sqref="C21"/>
      <selection pane="bottomRight" activeCell="D642" sqref="D642"/>
    </sheetView>
  </sheetViews>
  <sheetFormatPr defaultRowHeight="12.75" x14ac:dyDescent="0.2"/>
  <cols>
    <col min="1" max="1" width="9.140625" style="17"/>
    <col min="2" max="2" width="38.140625" customWidth="1"/>
    <col min="3" max="4" width="25.85546875" style="16" bestFit="1" customWidth="1"/>
    <col min="5" max="5" width="30.42578125" style="16" bestFit="1" customWidth="1"/>
    <col min="9" max="9" width="9.140625" style="17"/>
    <col min="10" max="10" width="38.140625" customWidth="1"/>
    <col min="11" max="12" width="25.85546875" style="16" bestFit="1" customWidth="1"/>
    <col min="13" max="13" width="30.42578125" style="16" bestFit="1" customWidth="1"/>
  </cols>
  <sheetData>
    <row r="1" spans="1:13" x14ac:dyDescent="0.2">
      <c r="A1" s="7" t="s">
        <v>1277</v>
      </c>
      <c r="I1" s="7"/>
    </row>
    <row r="2" spans="1:13" x14ac:dyDescent="0.2">
      <c r="A2" s="7"/>
      <c r="D2" s="18" t="s">
        <v>65</v>
      </c>
      <c r="E2" s="5" t="s">
        <v>36</v>
      </c>
      <c r="I2" s="7"/>
      <c r="L2" s="18"/>
      <c r="M2" s="5"/>
    </row>
    <row r="3" spans="1:13" x14ac:dyDescent="0.2">
      <c r="C3" s="18" t="s">
        <v>37</v>
      </c>
      <c r="D3" s="18" t="s">
        <v>38</v>
      </c>
      <c r="E3" s="5" t="s">
        <v>39</v>
      </c>
      <c r="K3" s="18"/>
      <c r="L3" s="18"/>
      <c r="M3" s="5"/>
    </row>
    <row r="4" spans="1:13" x14ac:dyDescent="0.2">
      <c r="A4" s="7" t="s">
        <v>22</v>
      </c>
      <c r="B4" s="2" t="s">
        <v>52</v>
      </c>
      <c r="C4" s="18" t="s">
        <v>38</v>
      </c>
      <c r="D4" s="18" t="s">
        <v>40</v>
      </c>
      <c r="E4" s="5" t="s">
        <v>41</v>
      </c>
      <c r="I4" s="7"/>
      <c r="J4" s="2"/>
      <c r="K4" s="18"/>
      <c r="L4" s="18"/>
      <c r="M4" s="5"/>
    </row>
    <row r="5" spans="1:13" x14ac:dyDescent="0.2">
      <c r="A5" s="43">
        <v>1010012</v>
      </c>
      <c r="B5" s="44" t="s">
        <v>66</v>
      </c>
      <c r="C5" s="67" t="s">
        <v>2452</v>
      </c>
      <c r="D5" s="67" t="s">
        <v>2453</v>
      </c>
      <c r="E5" s="69">
        <v>53</v>
      </c>
      <c r="F5" s="71"/>
      <c r="I5" s="77"/>
      <c r="J5" s="78"/>
      <c r="K5" s="67"/>
      <c r="L5" s="67"/>
      <c r="M5" s="46"/>
    </row>
    <row r="6" spans="1:13" x14ac:dyDescent="0.2">
      <c r="A6" s="43">
        <v>1010063</v>
      </c>
      <c r="B6" s="44" t="s">
        <v>72</v>
      </c>
      <c r="C6" s="45">
        <v>26</v>
      </c>
      <c r="D6" s="45">
        <v>102</v>
      </c>
      <c r="E6" s="69">
        <v>128</v>
      </c>
      <c r="F6" s="71"/>
      <c r="I6" s="77"/>
      <c r="J6" s="78"/>
      <c r="K6" s="67"/>
      <c r="L6" s="67"/>
      <c r="M6" s="46"/>
    </row>
    <row r="7" spans="1:13" x14ac:dyDescent="0.2">
      <c r="A7" s="43">
        <v>1010146</v>
      </c>
      <c r="B7" s="44" t="s">
        <v>75</v>
      </c>
      <c r="C7" s="45">
        <v>11</v>
      </c>
      <c r="D7" s="45">
        <v>108</v>
      </c>
      <c r="E7" s="69">
        <v>119</v>
      </c>
      <c r="F7" s="71"/>
      <c r="I7" s="77"/>
      <c r="J7" s="78"/>
      <c r="K7" s="67"/>
      <c r="L7" s="67"/>
      <c r="M7" s="46"/>
    </row>
    <row r="8" spans="1:13" x14ac:dyDescent="0.2">
      <c r="A8" s="43">
        <v>1010157</v>
      </c>
      <c r="B8" s="44" t="s">
        <v>76</v>
      </c>
      <c r="C8" s="45">
        <v>8</v>
      </c>
      <c r="D8" s="45">
        <v>42</v>
      </c>
      <c r="E8" s="69">
        <v>50</v>
      </c>
      <c r="F8" s="71"/>
      <c r="I8" s="77"/>
      <c r="J8" s="78"/>
      <c r="K8" s="67"/>
      <c r="L8" s="67"/>
      <c r="M8" s="46"/>
    </row>
    <row r="9" spans="1:13" x14ac:dyDescent="0.2">
      <c r="A9" s="43">
        <v>1010205</v>
      </c>
      <c r="B9" s="44" t="s">
        <v>79</v>
      </c>
      <c r="C9" s="67" t="s">
        <v>2452</v>
      </c>
      <c r="D9" s="67" t="s">
        <v>2453</v>
      </c>
      <c r="E9" s="69">
        <v>42</v>
      </c>
      <c r="F9" s="71"/>
      <c r="I9" s="77"/>
      <c r="J9" s="78"/>
      <c r="K9" s="67"/>
      <c r="L9" s="67"/>
      <c r="M9" s="46"/>
    </row>
    <row r="10" spans="1:13" x14ac:dyDescent="0.2">
      <c r="A10" s="43">
        <v>1010221</v>
      </c>
      <c r="B10" s="44" t="s">
        <v>82</v>
      </c>
      <c r="C10" s="45">
        <v>7</v>
      </c>
      <c r="D10" s="45">
        <v>51</v>
      </c>
      <c r="E10" s="69">
        <v>58</v>
      </c>
      <c r="F10" s="71"/>
      <c r="I10" s="77"/>
      <c r="J10" s="78"/>
      <c r="K10" s="67"/>
      <c r="L10" s="67"/>
      <c r="M10" s="46"/>
    </row>
    <row r="11" spans="1:13" x14ac:dyDescent="0.2">
      <c r="A11" s="43">
        <v>1010232</v>
      </c>
      <c r="B11" s="44" t="s">
        <v>84</v>
      </c>
      <c r="C11" s="45">
        <v>14</v>
      </c>
      <c r="D11" s="45">
        <v>35</v>
      </c>
      <c r="E11" s="69">
        <v>49</v>
      </c>
      <c r="F11" s="71"/>
      <c r="I11" s="77"/>
      <c r="J11" s="78"/>
      <c r="K11" s="67"/>
      <c r="L11" s="67"/>
      <c r="M11" s="46"/>
    </row>
    <row r="12" spans="1:13" x14ac:dyDescent="0.2">
      <c r="A12" s="43">
        <v>1010252</v>
      </c>
      <c r="B12" s="44" t="s">
        <v>85</v>
      </c>
      <c r="C12" s="45">
        <v>28</v>
      </c>
      <c r="D12" s="45">
        <v>190</v>
      </c>
      <c r="E12" s="69">
        <v>218</v>
      </c>
      <c r="F12" s="71"/>
      <c r="I12" s="77"/>
      <c r="J12" s="78"/>
      <c r="K12" s="67"/>
      <c r="L12" s="67"/>
      <c r="M12" s="46"/>
    </row>
    <row r="13" spans="1:13" x14ac:dyDescent="0.2">
      <c r="A13" s="43">
        <v>1010255</v>
      </c>
      <c r="B13" s="44" t="s">
        <v>87</v>
      </c>
      <c r="C13" s="45">
        <v>34</v>
      </c>
      <c r="D13" s="45">
        <v>189</v>
      </c>
      <c r="E13" s="69">
        <v>223</v>
      </c>
      <c r="F13" s="71"/>
      <c r="I13" s="77"/>
      <c r="J13" s="78"/>
      <c r="K13" s="67"/>
      <c r="L13" s="67"/>
      <c r="M13" s="46"/>
    </row>
    <row r="14" spans="1:13" x14ac:dyDescent="0.2">
      <c r="A14" s="43">
        <v>1010266</v>
      </c>
      <c r="B14" s="44" t="s">
        <v>1410</v>
      </c>
      <c r="C14" s="45">
        <v>11</v>
      </c>
      <c r="D14" s="45">
        <v>104</v>
      </c>
      <c r="E14" s="69">
        <v>115</v>
      </c>
      <c r="F14" s="71"/>
      <c r="I14" s="77"/>
      <c r="J14" s="78"/>
      <c r="K14" s="67"/>
      <c r="L14" s="67"/>
      <c r="M14" s="46"/>
    </row>
    <row r="15" spans="1:13" x14ac:dyDescent="0.2">
      <c r="A15" s="43">
        <v>1010267</v>
      </c>
      <c r="B15" s="44" t="s">
        <v>90</v>
      </c>
      <c r="C15" s="45">
        <v>7</v>
      </c>
      <c r="D15" s="45">
        <v>41</v>
      </c>
      <c r="E15" s="69">
        <v>48</v>
      </c>
      <c r="F15" s="71"/>
      <c r="I15" s="77"/>
      <c r="J15" s="78"/>
      <c r="K15" s="67"/>
      <c r="L15" s="67"/>
      <c r="M15" s="46"/>
    </row>
    <row r="16" spans="1:13" x14ac:dyDescent="0.2">
      <c r="A16" s="43">
        <v>1010273</v>
      </c>
      <c r="B16" s="44" t="s">
        <v>91</v>
      </c>
      <c r="C16" s="45">
        <v>15</v>
      </c>
      <c r="D16" s="45">
        <v>62</v>
      </c>
      <c r="E16" s="69">
        <v>77</v>
      </c>
      <c r="F16" s="71"/>
      <c r="I16" s="77"/>
      <c r="J16" s="78"/>
      <c r="K16" s="67"/>
      <c r="L16" s="67"/>
      <c r="M16" s="46"/>
    </row>
    <row r="17" spans="1:13" x14ac:dyDescent="0.2">
      <c r="A17" s="43">
        <v>1010282</v>
      </c>
      <c r="B17" s="44" t="s">
        <v>93</v>
      </c>
      <c r="C17" s="45">
        <v>7</v>
      </c>
      <c r="D17" s="45">
        <v>102</v>
      </c>
      <c r="E17" s="69">
        <v>109</v>
      </c>
      <c r="F17" s="71"/>
      <c r="I17" s="77"/>
      <c r="J17" s="78"/>
      <c r="K17" s="67"/>
      <c r="L17" s="67"/>
      <c r="M17" s="46"/>
    </row>
    <row r="18" spans="1:13" x14ac:dyDescent="0.2">
      <c r="A18" s="43">
        <v>1010301</v>
      </c>
      <c r="B18" s="44" t="s">
        <v>96</v>
      </c>
      <c r="C18" s="45">
        <v>38</v>
      </c>
      <c r="D18" s="45">
        <v>62</v>
      </c>
      <c r="E18" s="69">
        <v>100</v>
      </c>
      <c r="F18" s="71"/>
      <c r="I18" s="77"/>
      <c r="J18" s="78"/>
      <c r="K18" s="67"/>
      <c r="L18" s="67"/>
      <c r="M18" s="46"/>
    </row>
    <row r="19" spans="1:13" x14ac:dyDescent="0.2">
      <c r="A19" s="43">
        <v>1010304</v>
      </c>
      <c r="B19" s="44" t="s">
        <v>98</v>
      </c>
      <c r="C19" s="67" t="s">
        <v>2452</v>
      </c>
      <c r="D19" s="67" t="s">
        <v>2453</v>
      </c>
      <c r="E19" s="69">
        <v>22</v>
      </c>
      <c r="F19" s="71"/>
      <c r="I19" s="77"/>
      <c r="J19" s="78"/>
      <c r="K19" s="67"/>
      <c r="L19" s="67"/>
      <c r="M19" s="46"/>
    </row>
    <row r="20" spans="1:13" x14ac:dyDescent="0.2">
      <c r="A20" s="43">
        <v>1010307</v>
      </c>
      <c r="B20" s="44" t="s">
        <v>100</v>
      </c>
      <c r="C20" s="45">
        <v>7</v>
      </c>
      <c r="D20" s="45">
        <v>35</v>
      </c>
      <c r="E20" s="69">
        <v>42</v>
      </c>
      <c r="F20" s="71"/>
      <c r="I20" s="77"/>
      <c r="J20" s="78"/>
      <c r="K20" s="67"/>
      <c r="L20" s="67"/>
      <c r="M20" s="46"/>
    </row>
    <row r="21" spans="1:13" x14ac:dyDescent="0.2">
      <c r="A21" s="43">
        <v>1010323</v>
      </c>
      <c r="B21" s="44" t="s">
        <v>102</v>
      </c>
      <c r="C21" s="45">
        <v>23</v>
      </c>
      <c r="D21" s="45">
        <v>93</v>
      </c>
      <c r="E21" s="69">
        <v>116</v>
      </c>
      <c r="F21" s="71"/>
      <c r="I21" s="77"/>
      <c r="J21" s="78"/>
      <c r="K21" s="67"/>
      <c r="L21" s="67"/>
      <c r="M21" s="46"/>
    </row>
    <row r="22" spans="1:13" x14ac:dyDescent="0.2">
      <c r="A22" s="43">
        <v>1010324</v>
      </c>
      <c r="B22" s="44" t="s">
        <v>103</v>
      </c>
      <c r="C22" s="45">
        <v>16</v>
      </c>
      <c r="D22" s="45">
        <v>43</v>
      </c>
      <c r="E22" s="69">
        <v>59</v>
      </c>
      <c r="F22" s="71"/>
      <c r="I22" s="77"/>
      <c r="J22" s="78"/>
      <c r="K22" s="67"/>
      <c r="L22" s="67"/>
      <c r="M22" s="46"/>
    </row>
    <row r="23" spans="1:13" x14ac:dyDescent="0.2">
      <c r="A23" s="43">
        <v>1010325</v>
      </c>
      <c r="B23" s="44" t="s">
        <v>105</v>
      </c>
      <c r="C23" s="45">
        <v>10</v>
      </c>
      <c r="D23" s="45">
        <v>42</v>
      </c>
      <c r="E23" s="69">
        <v>52</v>
      </c>
      <c r="F23" s="71"/>
      <c r="I23" s="77"/>
      <c r="J23" s="78"/>
      <c r="K23" s="67"/>
      <c r="L23" s="67"/>
      <c r="M23" s="46"/>
    </row>
    <row r="24" spans="1:13" x14ac:dyDescent="0.2">
      <c r="A24" s="43">
        <v>1010806</v>
      </c>
      <c r="B24" s="44" t="s">
        <v>107</v>
      </c>
      <c r="C24" s="45">
        <v>5</v>
      </c>
      <c r="D24" s="45">
        <v>52</v>
      </c>
      <c r="E24" s="69">
        <v>57</v>
      </c>
      <c r="F24" s="71"/>
      <c r="I24" s="77"/>
      <c r="J24" s="78"/>
      <c r="K24" s="67"/>
      <c r="L24" s="67"/>
      <c r="M24" s="46"/>
    </row>
    <row r="25" spans="1:13" x14ac:dyDescent="0.2">
      <c r="A25" s="43">
        <v>1010831</v>
      </c>
      <c r="B25" s="44" t="s">
        <v>108</v>
      </c>
      <c r="C25" s="45">
        <v>11</v>
      </c>
      <c r="D25" s="45">
        <v>90</v>
      </c>
      <c r="E25" s="69">
        <v>101</v>
      </c>
      <c r="F25" s="71"/>
      <c r="I25" s="77"/>
      <c r="J25" s="78"/>
      <c r="K25" s="67"/>
      <c r="L25" s="67"/>
      <c r="M25" s="46"/>
    </row>
    <row r="26" spans="1:13" x14ac:dyDescent="0.2">
      <c r="A26" s="43">
        <v>1013018</v>
      </c>
      <c r="B26" s="44" t="s">
        <v>110</v>
      </c>
      <c r="C26" s="45">
        <v>11</v>
      </c>
      <c r="D26" s="45">
        <v>39</v>
      </c>
      <c r="E26" s="69">
        <v>50</v>
      </c>
      <c r="F26" s="71"/>
      <c r="I26" s="77"/>
      <c r="J26" s="78"/>
      <c r="K26" s="67"/>
      <c r="L26" s="67"/>
      <c r="M26" s="46"/>
    </row>
    <row r="27" spans="1:13" x14ac:dyDescent="0.2">
      <c r="A27" s="43">
        <v>1016059</v>
      </c>
      <c r="B27" s="44" t="s">
        <v>112</v>
      </c>
      <c r="C27" s="45">
        <v>9</v>
      </c>
      <c r="D27" s="45">
        <v>58</v>
      </c>
      <c r="E27" s="69">
        <v>67</v>
      </c>
      <c r="F27" s="71"/>
      <c r="I27" s="77"/>
      <c r="J27" s="78"/>
      <c r="K27" s="67"/>
      <c r="L27" s="67"/>
      <c r="M27" s="46"/>
    </row>
    <row r="28" spans="1:13" x14ac:dyDescent="0.2">
      <c r="A28" s="43">
        <v>1016060</v>
      </c>
      <c r="B28" s="44" t="s">
        <v>114</v>
      </c>
      <c r="C28" s="45">
        <v>10</v>
      </c>
      <c r="D28" s="45">
        <v>49</v>
      </c>
      <c r="E28" s="69">
        <v>59</v>
      </c>
      <c r="F28" s="71"/>
      <c r="I28" s="77"/>
      <c r="J28" s="78"/>
      <c r="K28" s="67"/>
      <c r="L28" s="67"/>
      <c r="M28" s="46"/>
    </row>
    <row r="29" spans="1:13" x14ac:dyDescent="0.2">
      <c r="A29" s="43">
        <v>1016076</v>
      </c>
      <c r="B29" s="44" t="s">
        <v>116</v>
      </c>
      <c r="C29" s="45">
        <v>8</v>
      </c>
      <c r="D29" s="45">
        <v>76</v>
      </c>
      <c r="E29" s="69">
        <v>84</v>
      </c>
      <c r="F29" s="71"/>
      <c r="I29" s="77"/>
      <c r="J29" s="78"/>
      <c r="K29" s="67"/>
      <c r="L29" s="67"/>
      <c r="M29" s="46"/>
    </row>
    <row r="30" spans="1:13" x14ac:dyDescent="0.2">
      <c r="A30" s="43">
        <v>1016205</v>
      </c>
      <c r="B30" s="44" t="s">
        <v>118</v>
      </c>
      <c r="C30" s="67" t="s">
        <v>2452</v>
      </c>
      <c r="D30" s="67" t="s">
        <v>2453</v>
      </c>
      <c r="E30" s="69">
        <v>80</v>
      </c>
      <c r="F30" s="71"/>
      <c r="I30" s="77"/>
      <c r="J30" s="78"/>
      <c r="K30" s="67"/>
      <c r="L30" s="67"/>
      <c r="M30" s="46"/>
    </row>
    <row r="31" spans="1:13" x14ac:dyDescent="0.2">
      <c r="A31" s="43">
        <v>1016207</v>
      </c>
      <c r="B31" s="44" t="s">
        <v>120</v>
      </c>
      <c r="C31" s="45">
        <v>6</v>
      </c>
      <c r="D31" s="45">
        <v>52</v>
      </c>
      <c r="E31" s="69">
        <v>58</v>
      </c>
      <c r="F31" s="71"/>
      <c r="I31" s="77"/>
      <c r="J31" s="78"/>
      <c r="K31" s="67"/>
      <c r="L31" s="67"/>
      <c r="M31" s="46"/>
    </row>
    <row r="32" spans="1:13" x14ac:dyDescent="0.2">
      <c r="A32" s="43">
        <v>1016242</v>
      </c>
      <c r="B32" s="44" t="s">
        <v>122</v>
      </c>
      <c r="C32" s="67" t="s">
        <v>2452</v>
      </c>
      <c r="D32" s="67" t="s">
        <v>2453</v>
      </c>
      <c r="E32" s="69">
        <v>32</v>
      </c>
      <c r="F32" s="71"/>
      <c r="I32" s="77"/>
      <c r="J32" s="78"/>
      <c r="K32" s="67"/>
      <c r="L32" s="67"/>
      <c r="M32" s="46"/>
    </row>
    <row r="33" spans="1:13" x14ac:dyDescent="0.2">
      <c r="A33" s="43">
        <v>1016485</v>
      </c>
      <c r="B33" s="44" t="s">
        <v>124</v>
      </c>
      <c r="C33" s="45">
        <v>30</v>
      </c>
      <c r="D33" s="45">
        <v>117</v>
      </c>
      <c r="E33" s="69">
        <v>147</v>
      </c>
      <c r="F33" s="71"/>
      <c r="I33" s="77"/>
      <c r="J33" s="78"/>
      <c r="K33" s="67"/>
      <c r="L33" s="67"/>
      <c r="M33" s="46"/>
    </row>
    <row r="34" spans="1:13" x14ac:dyDescent="0.2">
      <c r="A34" s="43">
        <v>1016498</v>
      </c>
      <c r="B34" s="44" t="s">
        <v>126</v>
      </c>
      <c r="C34" s="45">
        <v>10</v>
      </c>
      <c r="D34" s="45">
        <v>46</v>
      </c>
      <c r="E34" s="69">
        <v>56</v>
      </c>
      <c r="F34" s="71"/>
      <c r="I34" s="77"/>
      <c r="J34" s="78"/>
      <c r="K34" s="67"/>
      <c r="L34" s="67"/>
      <c r="M34" s="46"/>
    </row>
    <row r="35" spans="1:13" x14ac:dyDescent="0.2">
      <c r="A35" s="43">
        <v>1016499</v>
      </c>
      <c r="B35" s="44" t="s">
        <v>127</v>
      </c>
      <c r="C35" s="67" t="s">
        <v>2452</v>
      </c>
      <c r="D35" s="67" t="s">
        <v>2453</v>
      </c>
      <c r="E35" s="69">
        <v>52</v>
      </c>
      <c r="F35" s="71"/>
      <c r="I35" s="77"/>
      <c r="J35" s="78"/>
      <c r="K35" s="67"/>
      <c r="L35" s="67"/>
      <c r="M35" s="46"/>
    </row>
    <row r="36" spans="1:13" x14ac:dyDescent="0.2">
      <c r="A36" s="43">
        <v>1016532</v>
      </c>
      <c r="B36" s="44" t="s">
        <v>129</v>
      </c>
      <c r="C36" s="67" t="s">
        <v>2452</v>
      </c>
      <c r="D36" s="67" t="s">
        <v>2453</v>
      </c>
      <c r="E36" s="69">
        <v>41</v>
      </c>
      <c r="F36" s="71"/>
      <c r="I36" s="77"/>
      <c r="J36" s="78"/>
      <c r="K36" s="67"/>
      <c r="L36" s="67"/>
      <c r="M36" s="46"/>
    </row>
    <row r="37" spans="1:13" x14ac:dyDescent="0.2">
      <c r="A37" s="43">
        <v>1016537</v>
      </c>
      <c r="B37" s="44" t="s">
        <v>131</v>
      </c>
      <c r="C37" s="45">
        <v>6</v>
      </c>
      <c r="D37" s="45">
        <v>43</v>
      </c>
      <c r="E37" s="69">
        <v>49</v>
      </c>
      <c r="F37" s="71"/>
      <c r="I37" s="77"/>
      <c r="J37" s="78"/>
      <c r="K37" s="67"/>
      <c r="L37" s="67"/>
      <c r="M37" s="46"/>
    </row>
    <row r="38" spans="1:13" x14ac:dyDescent="0.2">
      <c r="A38" s="43">
        <v>1016604</v>
      </c>
      <c r="B38" s="44" t="s">
        <v>1412</v>
      </c>
      <c r="C38" s="45">
        <v>8</v>
      </c>
      <c r="D38" s="45">
        <v>57</v>
      </c>
      <c r="E38" s="69">
        <v>65</v>
      </c>
      <c r="F38" s="71"/>
      <c r="I38" s="77"/>
      <c r="J38" s="78"/>
      <c r="K38" s="67"/>
      <c r="L38" s="67"/>
      <c r="M38" s="46"/>
    </row>
    <row r="39" spans="1:13" x14ac:dyDescent="0.2">
      <c r="A39" s="43">
        <v>1016647</v>
      </c>
      <c r="B39" s="44" t="s">
        <v>134</v>
      </c>
      <c r="C39" s="67" t="s">
        <v>2452</v>
      </c>
      <c r="D39" s="67" t="s">
        <v>2453</v>
      </c>
      <c r="E39" s="69">
        <v>27</v>
      </c>
      <c r="F39" s="71"/>
      <c r="I39" s="77"/>
      <c r="J39" s="78"/>
      <c r="K39" s="67"/>
      <c r="L39" s="67"/>
      <c r="M39" s="46"/>
    </row>
    <row r="40" spans="1:13" x14ac:dyDescent="0.2">
      <c r="A40" s="43">
        <v>1016655</v>
      </c>
      <c r="B40" s="44" t="s">
        <v>136</v>
      </c>
      <c r="C40" s="45">
        <v>14</v>
      </c>
      <c r="D40" s="45">
        <v>102</v>
      </c>
      <c r="E40" s="69">
        <v>116</v>
      </c>
      <c r="F40" s="71"/>
      <c r="I40" s="77"/>
      <c r="J40" s="78"/>
      <c r="K40" s="67"/>
      <c r="L40" s="67"/>
      <c r="M40" s="46"/>
    </row>
    <row r="41" spans="1:13" x14ac:dyDescent="0.2">
      <c r="A41" s="43">
        <v>1030194</v>
      </c>
      <c r="B41" s="44" t="s">
        <v>1414</v>
      </c>
      <c r="C41" s="45">
        <v>12</v>
      </c>
      <c r="D41" s="45">
        <v>235</v>
      </c>
      <c r="E41" s="69">
        <v>247</v>
      </c>
      <c r="F41" s="71"/>
      <c r="I41" s="77"/>
      <c r="J41" s="78"/>
      <c r="K41" s="67"/>
      <c r="L41" s="67"/>
      <c r="M41" s="46"/>
    </row>
    <row r="42" spans="1:13" x14ac:dyDescent="0.2">
      <c r="A42" s="43">
        <v>1030313</v>
      </c>
      <c r="B42" s="44" t="s">
        <v>1415</v>
      </c>
      <c r="C42" s="45">
        <v>21</v>
      </c>
      <c r="D42" s="45">
        <v>138</v>
      </c>
      <c r="E42" s="69">
        <v>159</v>
      </c>
      <c r="F42" s="71"/>
      <c r="I42" s="77"/>
      <c r="J42" s="78"/>
      <c r="K42" s="67"/>
      <c r="L42" s="67"/>
      <c r="M42" s="46"/>
    </row>
    <row r="43" spans="1:13" x14ac:dyDescent="0.2">
      <c r="A43" s="43">
        <v>1030326</v>
      </c>
      <c r="B43" s="44" t="s">
        <v>1416</v>
      </c>
      <c r="C43" s="67" t="s">
        <v>2452</v>
      </c>
      <c r="D43" s="67" t="s">
        <v>2453</v>
      </c>
      <c r="E43" s="69">
        <v>142</v>
      </c>
      <c r="F43" s="71"/>
      <c r="I43" s="77"/>
      <c r="J43" s="78"/>
      <c r="K43" s="67"/>
      <c r="L43" s="67"/>
      <c r="M43" s="46"/>
    </row>
    <row r="44" spans="1:13" x14ac:dyDescent="0.2">
      <c r="A44" s="43">
        <v>1030327</v>
      </c>
      <c r="B44" s="44" t="s">
        <v>140</v>
      </c>
      <c r="C44" s="45">
        <v>14</v>
      </c>
      <c r="D44" s="45">
        <v>55</v>
      </c>
      <c r="E44" s="69">
        <v>69</v>
      </c>
      <c r="F44" s="71"/>
      <c r="I44" s="77"/>
      <c r="J44" s="78"/>
      <c r="K44" s="67"/>
      <c r="L44" s="67"/>
      <c r="M44" s="46"/>
    </row>
    <row r="45" spans="1:13" x14ac:dyDescent="0.2">
      <c r="A45" s="43">
        <v>1030331</v>
      </c>
      <c r="B45" s="44" t="s">
        <v>1418</v>
      </c>
      <c r="C45" s="67" t="s">
        <v>2452</v>
      </c>
      <c r="D45" s="67" t="s">
        <v>2453</v>
      </c>
      <c r="E45" s="69">
        <v>66</v>
      </c>
      <c r="F45" s="71"/>
      <c r="I45" s="77"/>
      <c r="J45" s="78"/>
      <c r="K45" s="67"/>
      <c r="L45" s="67"/>
      <c r="M45" s="46"/>
    </row>
    <row r="46" spans="1:13" x14ac:dyDescent="0.2">
      <c r="A46" s="43">
        <v>1030868</v>
      </c>
      <c r="B46" s="44" t="s">
        <v>1419</v>
      </c>
      <c r="C46" s="45">
        <v>19</v>
      </c>
      <c r="D46" s="45">
        <v>215</v>
      </c>
      <c r="E46" s="69">
        <v>234</v>
      </c>
      <c r="F46" s="71"/>
      <c r="I46" s="77"/>
      <c r="J46" s="78"/>
      <c r="K46" s="67"/>
      <c r="L46" s="67"/>
      <c r="M46" s="46"/>
    </row>
    <row r="47" spans="1:13" x14ac:dyDescent="0.2">
      <c r="A47" s="43">
        <v>1036041</v>
      </c>
      <c r="B47" s="44" t="s">
        <v>143</v>
      </c>
      <c r="C47" s="45">
        <v>5</v>
      </c>
      <c r="D47" s="45">
        <v>72</v>
      </c>
      <c r="E47" s="69">
        <v>77</v>
      </c>
      <c r="F47" s="71"/>
      <c r="I47" s="77"/>
      <c r="J47" s="78"/>
      <c r="K47" s="67"/>
      <c r="L47" s="67"/>
      <c r="M47" s="46"/>
    </row>
    <row r="48" spans="1:13" x14ac:dyDescent="0.2">
      <c r="A48" s="43">
        <v>1036042</v>
      </c>
      <c r="B48" s="44" t="s">
        <v>1420</v>
      </c>
      <c r="C48" s="45">
        <v>15</v>
      </c>
      <c r="D48" s="45">
        <v>113</v>
      </c>
      <c r="E48" s="69">
        <v>128</v>
      </c>
      <c r="F48" s="71"/>
      <c r="I48" s="77"/>
      <c r="J48" s="78"/>
      <c r="K48" s="67"/>
      <c r="L48" s="67"/>
      <c r="M48" s="46"/>
    </row>
    <row r="49" spans="1:13" x14ac:dyDescent="0.2">
      <c r="A49" s="43">
        <v>1036048</v>
      </c>
      <c r="B49" s="44" t="s">
        <v>145</v>
      </c>
      <c r="C49" s="67" t="s">
        <v>2452</v>
      </c>
      <c r="D49" s="67" t="s">
        <v>2453</v>
      </c>
      <c r="E49" s="69">
        <v>63</v>
      </c>
      <c r="F49" s="71"/>
      <c r="I49" s="77"/>
      <c r="J49" s="78"/>
      <c r="K49" s="67"/>
      <c r="L49" s="67"/>
      <c r="M49" s="46"/>
    </row>
    <row r="50" spans="1:13" x14ac:dyDescent="0.2">
      <c r="A50" s="43">
        <v>1036075</v>
      </c>
      <c r="B50" s="44" t="s">
        <v>147</v>
      </c>
      <c r="C50" s="45">
        <v>23</v>
      </c>
      <c r="D50" s="45">
        <v>65</v>
      </c>
      <c r="E50" s="69">
        <v>88</v>
      </c>
      <c r="F50" s="71"/>
      <c r="I50" s="77"/>
      <c r="J50" s="78"/>
      <c r="K50" s="67"/>
      <c r="L50" s="67"/>
      <c r="M50" s="46"/>
    </row>
    <row r="51" spans="1:13" x14ac:dyDescent="0.2">
      <c r="A51" s="43">
        <v>1036132</v>
      </c>
      <c r="B51" s="44" t="s">
        <v>149</v>
      </c>
      <c r="C51" s="45">
        <v>17</v>
      </c>
      <c r="D51" s="45">
        <v>76</v>
      </c>
      <c r="E51" s="69">
        <v>93</v>
      </c>
      <c r="F51" s="71"/>
      <c r="I51" s="77"/>
      <c r="J51" s="78"/>
      <c r="K51" s="67"/>
      <c r="L51" s="67"/>
      <c r="M51" s="46"/>
    </row>
    <row r="52" spans="1:13" x14ac:dyDescent="0.2">
      <c r="A52" s="43">
        <v>1036140</v>
      </c>
      <c r="B52" s="44" t="s">
        <v>1421</v>
      </c>
      <c r="C52" s="45">
        <v>7</v>
      </c>
      <c r="D52" s="45">
        <v>67</v>
      </c>
      <c r="E52" s="69">
        <v>74</v>
      </c>
      <c r="F52" s="71"/>
      <c r="I52" s="77"/>
      <c r="J52" s="78"/>
      <c r="K52" s="67"/>
      <c r="L52" s="67"/>
      <c r="M52" s="46"/>
    </row>
    <row r="53" spans="1:13" x14ac:dyDescent="0.2">
      <c r="A53" s="43">
        <v>1036246</v>
      </c>
      <c r="B53" s="44" t="s">
        <v>1422</v>
      </c>
      <c r="C53" s="67" t="s">
        <v>2452</v>
      </c>
      <c r="D53" s="67" t="s">
        <v>2453</v>
      </c>
      <c r="E53" s="69">
        <v>56</v>
      </c>
      <c r="F53" s="71"/>
      <c r="I53" s="77"/>
      <c r="J53" s="78"/>
      <c r="K53" s="67"/>
      <c r="L53" s="67"/>
      <c r="M53" s="46"/>
    </row>
    <row r="54" spans="1:13" x14ac:dyDescent="0.2">
      <c r="A54" s="43">
        <v>1036388</v>
      </c>
      <c r="B54" s="44" t="s">
        <v>1423</v>
      </c>
      <c r="C54" s="67" t="s">
        <v>2452</v>
      </c>
      <c r="D54" s="67" t="s">
        <v>2453</v>
      </c>
      <c r="E54" s="69">
        <v>44</v>
      </c>
      <c r="F54" s="71"/>
      <c r="I54" s="77"/>
      <c r="J54" s="78"/>
      <c r="K54" s="67"/>
      <c r="L54" s="67"/>
      <c r="M54" s="46"/>
    </row>
    <row r="55" spans="1:13" x14ac:dyDescent="0.2">
      <c r="A55" s="43">
        <v>1036466</v>
      </c>
      <c r="B55" s="44" t="s">
        <v>1424</v>
      </c>
      <c r="C55" s="45">
        <v>12</v>
      </c>
      <c r="D55" s="45">
        <v>82</v>
      </c>
      <c r="E55" s="69">
        <v>94</v>
      </c>
      <c r="F55" s="71"/>
      <c r="I55" s="77"/>
      <c r="J55" s="78"/>
      <c r="K55" s="67"/>
      <c r="L55" s="67"/>
      <c r="M55" s="46"/>
    </row>
    <row r="56" spans="1:13" x14ac:dyDescent="0.2">
      <c r="A56" s="43">
        <v>1036471</v>
      </c>
      <c r="B56" s="44" t="s">
        <v>1425</v>
      </c>
      <c r="C56" s="45">
        <v>10</v>
      </c>
      <c r="D56" s="45">
        <v>55</v>
      </c>
      <c r="E56" s="69">
        <v>65</v>
      </c>
      <c r="F56" s="71"/>
      <c r="I56" s="77"/>
      <c r="J56" s="78"/>
      <c r="K56" s="67"/>
      <c r="L56" s="67"/>
      <c r="M56" s="46"/>
    </row>
    <row r="57" spans="1:13" x14ac:dyDescent="0.2">
      <c r="A57" s="43">
        <v>1036505</v>
      </c>
      <c r="B57" s="44" t="s">
        <v>1426</v>
      </c>
      <c r="C57" s="67" t="s">
        <v>2452</v>
      </c>
      <c r="D57" s="67" t="s">
        <v>2453</v>
      </c>
      <c r="E57" s="69">
        <v>38</v>
      </c>
      <c r="F57" s="71"/>
      <c r="I57" s="77"/>
      <c r="J57" s="78"/>
      <c r="K57" s="67"/>
      <c r="L57" s="67"/>
      <c r="M57" s="46"/>
    </row>
    <row r="58" spans="1:13" x14ac:dyDescent="0.2">
      <c r="A58" s="43">
        <v>1036565</v>
      </c>
      <c r="B58" s="44" t="s">
        <v>156</v>
      </c>
      <c r="C58" s="45">
        <v>10</v>
      </c>
      <c r="D58" s="45">
        <v>160</v>
      </c>
      <c r="E58" s="69">
        <v>170</v>
      </c>
      <c r="F58" s="71"/>
      <c r="I58" s="77"/>
      <c r="J58" s="78"/>
      <c r="K58" s="67"/>
      <c r="L58" s="67"/>
      <c r="M58" s="46"/>
    </row>
    <row r="59" spans="1:13" x14ac:dyDescent="0.2">
      <c r="A59" s="43">
        <v>1036566</v>
      </c>
      <c r="B59" s="44" t="s">
        <v>1427</v>
      </c>
      <c r="C59" s="45">
        <v>22</v>
      </c>
      <c r="D59" s="45">
        <v>160</v>
      </c>
      <c r="E59" s="69">
        <v>182</v>
      </c>
      <c r="F59" s="71"/>
      <c r="I59" s="77"/>
      <c r="J59" s="78"/>
      <c r="K59" s="67"/>
      <c r="L59" s="67"/>
      <c r="M59" s="46"/>
    </row>
    <row r="60" spans="1:13" x14ac:dyDescent="0.2">
      <c r="A60" s="43">
        <v>1036576</v>
      </c>
      <c r="B60" s="44" t="s">
        <v>1428</v>
      </c>
      <c r="C60" s="45">
        <v>22</v>
      </c>
      <c r="D60" s="45">
        <v>223</v>
      </c>
      <c r="E60" s="69">
        <v>245</v>
      </c>
      <c r="F60" s="71"/>
      <c r="I60" s="77"/>
      <c r="J60" s="78"/>
      <c r="K60" s="67"/>
      <c r="L60" s="67"/>
      <c r="M60" s="46"/>
    </row>
    <row r="61" spans="1:13" x14ac:dyDescent="0.2">
      <c r="A61" s="43">
        <v>1036589</v>
      </c>
      <c r="B61" s="44" t="s">
        <v>1429</v>
      </c>
      <c r="C61" s="45">
        <v>48</v>
      </c>
      <c r="D61" s="45">
        <v>119</v>
      </c>
      <c r="E61" s="69">
        <v>167</v>
      </c>
      <c r="F61" s="71"/>
      <c r="I61" s="77"/>
      <c r="J61" s="78"/>
      <c r="K61" s="67"/>
      <c r="L61" s="67"/>
      <c r="M61" s="46"/>
    </row>
    <row r="62" spans="1:13" x14ac:dyDescent="0.2">
      <c r="A62" s="43">
        <v>1036602</v>
      </c>
      <c r="B62" s="44" t="s">
        <v>1430</v>
      </c>
      <c r="C62" s="45">
        <v>18</v>
      </c>
      <c r="D62" s="45">
        <v>105</v>
      </c>
      <c r="E62" s="69">
        <v>123</v>
      </c>
      <c r="F62" s="71"/>
      <c r="I62" s="77"/>
      <c r="J62" s="78"/>
      <c r="K62" s="67"/>
      <c r="L62" s="67"/>
      <c r="M62" s="46"/>
    </row>
    <row r="63" spans="1:13" x14ac:dyDescent="0.2">
      <c r="A63" s="43">
        <v>1036620</v>
      </c>
      <c r="B63" s="44" t="s">
        <v>1431</v>
      </c>
      <c r="C63" s="45">
        <v>11</v>
      </c>
      <c r="D63" s="45">
        <v>47</v>
      </c>
      <c r="E63" s="69">
        <v>58</v>
      </c>
      <c r="F63" s="71"/>
      <c r="I63" s="77"/>
      <c r="J63" s="78"/>
      <c r="K63" s="67"/>
      <c r="L63" s="67"/>
      <c r="M63" s="46"/>
    </row>
    <row r="64" spans="1:13" x14ac:dyDescent="0.2">
      <c r="A64" s="43">
        <v>1036621</v>
      </c>
      <c r="B64" s="44" t="s">
        <v>1422</v>
      </c>
      <c r="C64" s="45">
        <v>14</v>
      </c>
      <c r="D64" s="45">
        <v>88</v>
      </c>
      <c r="E64" s="69">
        <v>102</v>
      </c>
      <c r="F64" s="71"/>
      <c r="I64" s="77"/>
      <c r="J64" s="78"/>
      <c r="K64" s="67"/>
      <c r="L64" s="67"/>
      <c r="M64" s="46"/>
    </row>
    <row r="65" spans="1:13" x14ac:dyDescent="0.2">
      <c r="A65" s="43">
        <v>1036623</v>
      </c>
      <c r="B65" s="44" t="s">
        <v>1432</v>
      </c>
      <c r="C65" s="45">
        <v>57</v>
      </c>
      <c r="D65" s="45">
        <v>168</v>
      </c>
      <c r="E65" s="69">
        <v>225</v>
      </c>
      <c r="F65" s="71"/>
      <c r="I65" s="77"/>
      <c r="J65" s="78"/>
      <c r="K65" s="67"/>
      <c r="L65" s="67"/>
      <c r="M65" s="46"/>
    </row>
    <row r="66" spans="1:13" x14ac:dyDescent="0.2">
      <c r="A66" s="43">
        <v>1036624</v>
      </c>
      <c r="B66" s="44" t="s">
        <v>1433</v>
      </c>
      <c r="C66" s="45">
        <v>5</v>
      </c>
      <c r="D66" s="45">
        <v>116</v>
      </c>
      <c r="E66" s="69">
        <v>121</v>
      </c>
      <c r="F66" s="71"/>
      <c r="I66" s="77"/>
      <c r="J66" s="78"/>
      <c r="K66" s="67"/>
      <c r="L66" s="67"/>
      <c r="M66" s="46"/>
    </row>
    <row r="67" spans="1:13" x14ac:dyDescent="0.2">
      <c r="A67" s="43">
        <v>1036630</v>
      </c>
      <c r="B67" s="44" t="s">
        <v>1434</v>
      </c>
      <c r="C67" s="45">
        <v>14</v>
      </c>
      <c r="D67" s="45">
        <v>149</v>
      </c>
      <c r="E67" s="69">
        <v>163</v>
      </c>
      <c r="F67" s="71"/>
      <c r="I67" s="77"/>
      <c r="J67" s="78"/>
      <c r="K67" s="67"/>
      <c r="L67" s="67"/>
      <c r="M67" s="46"/>
    </row>
    <row r="68" spans="1:13" x14ac:dyDescent="0.2">
      <c r="A68" s="43">
        <v>1036688</v>
      </c>
      <c r="B68" s="44" t="s">
        <v>1435</v>
      </c>
      <c r="C68" s="45">
        <v>12</v>
      </c>
      <c r="D68" s="45">
        <v>61</v>
      </c>
      <c r="E68" s="69">
        <v>73</v>
      </c>
      <c r="F68" s="71"/>
      <c r="I68" s="77"/>
      <c r="J68" s="78"/>
      <c r="K68" s="67"/>
      <c r="L68" s="67"/>
      <c r="M68" s="46"/>
    </row>
    <row r="69" spans="1:13" x14ac:dyDescent="0.2">
      <c r="A69" s="43">
        <v>1036697</v>
      </c>
      <c r="B69" s="44" t="s">
        <v>1246</v>
      </c>
      <c r="C69" s="45">
        <v>9</v>
      </c>
      <c r="D69" s="45">
        <v>91</v>
      </c>
      <c r="E69" s="69">
        <v>100</v>
      </c>
      <c r="F69" s="71"/>
      <c r="I69" s="77"/>
      <c r="J69" s="78"/>
      <c r="K69" s="67"/>
      <c r="L69" s="67"/>
      <c r="M69" s="46"/>
    </row>
    <row r="70" spans="1:13" x14ac:dyDescent="0.2">
      <c r="A70" s="43">
        <v>1036698</v>
      </c>
      <c r="B70" s="44" t="s">
        <v>1437</v>
      </c>
      <c r="C70" s="45">
        <v>10</v>
      </c>
      <c r="D70" s="45">
        <v>194</v>
      </c>
      <c r="E70" s="69">
        <v>204</v>
      </c>
      <c r="F70" s="71"/>
      <c r="I70" s="77"/>
      <c r="J70" s="78"/>
      <c r="K70" s="67"/>
      <c r="L70" s="67"/>
      <c r="M70" s="46"/>
    </row>
    <row r="71" spans="1:13" x14ac:dyDescent="0.2">
      <c r="A71" s="43">
        <v>1046501</v>
      </c>
      <c r="B71" s="44" t="s">
        <v>165</v>
      </c>
      <c r="C71" s="45">
        <v>8</v>
      </c>
      <c r="D71" s="45">
        <v>124</v>
      </c>
      <c r="E71" s="69">
        <v>132</v>
      </c>
      <c r="F71" s="71"/>
      <c r="I71" s="77"/>
      <c r="J71" s="78"/>
      <c r="K71" s="67"/>
      <c r="L71" s="67"/>
      <c r="M71" s="46"/>
    </row>
    <row r="72" spans="1:13" x14ac:dyDescent="0.2">
      <c r="A72" s="43">
        <v>1046571</v>
      </c>
      <c r="B72" s="44" t="s">
        <v>168</v>
      </c>
      <c r="C72" s="67" t="s">
        <v>2452</v>
      </c>
      <c r="D72" s="67" t="s">
        <v>2453</v>
      </c>
      <c r="E72" s="69">
        <v>38</v>
      </c>
      <c r="F72" s="71"/>
      <c r="I72" s="77"/>
      <c r="J72" s="78"/>
      <c r="K72" s="67"/>
      <c r="L72" s="67"/>
      <c r="M72" s="46"/>
    </row>
    <row r="73" spans="1:13" x14ac:dyDescent="0.2">
      <c r="A73" s="43">
        <v>1046593</v>
      </c>
      <c r="B73" s="44" t="s">
        <v>170</v>
      </c>
      <c r="C73" s="45">
        <v>8</v>
      </c>
      <c r="D73" s="45">
        <v>47</v>
      </c>
      <c r="E73" s="69">
        <v>55</v>
      </c>
      <c r="F73" s="71"/>
      <c r="I73" s="77"/>
      <c r="J73" s="78"/>
      <c r="K73" s="67"/>
      <c r="L73" s="67"/>
      <c r="M73" s="46"/>
    </row>
    <row r="74" spans="1:13" x14ac:dyDescent="0.2">
      <c r="A74" s="43">
        <v>1046596</v>
      </c>
      <c r="B74" s="44" t="s">
        <v>171</v>
      </c>
      <c r="C74" s="67" t="s">
        <v>2452</v>
      </c>
      <c r="D74" s="67" t="s">
        <v>2453</v>
      </c>
      <c r="E74" s="69">
        <v>74</v>
      </c>
      <c r="F74" s="71"/>
      <c r="I74" s="77"/>
      <c r="J74" s="78"/>
      <c r="K74" s="67"/>
      <c r="L74" s="67"/>
      <c r="M74" s="46"/>
    </row>
    <row r="75" spans="1:13" x14ac:dyDescent="0.2">
      <c r="A75" s="43">
        <v>1046641</v>
      </c>
      <c r="B75" s="44" t="s">
        <v>173</v>
      </c>
      <c r="C75" s="45">
        <v>8</v>
      </c>
      <c r="D75" s="45">
        <v>58</v>
      </c>
      <c r="E75" s="69">
        <v>66</v>
      </c>
      <c r="F75" s="71"/>
      <c r="I75" s="77"/>
      <c r="J75" s="78"/>
      <c r="K75" s="67"/>
      <c r="L75" s="67"/>
      <c r="M75" s="46"/>
    </row>
    <row r="76" spans="1:13" x14ac:dyDescent="0.2">
      <c r="A76" s="43">
        <v>1046671</v>
      </c>
      <c r="B76" s="44" t="s">
        <v>174</v>
      </c>
      <c r="C76" s="67" t="s">
        <v>2452</v>
      </c>
      <c r="D76" s="67" t="s">
        <v>2453</v>
      </c>
      <c r="E76" s="69">
        <v>23</v>
      </c>
      <c r="F76" s="71"/>
      <c r="I76" s="77"/>
      <c r="J76" s="78"/>
      <c r="K76" s="67"/>
      <c r="L76" s="67"/>
      <c r="M76" s="46"/>
    </row>
    <row r="77" spans="1:13" x14ac:dyDescent="0.2">
      <c r="A77" s="43">
        <v>1046672</v>
      </c>
      <c r="B77" s="44" t="s">
        <v>176</v>
      </c>
      <c r="C77" s="45" t="s">
        <v>2460</v>
      </c>
      <c r="D77" s="45">
        <v>32</v>
      </c>
      <c r="E77" s="69">
        <v>32</v>
      </c>
      <c r="F77" s="71"/>
      <c r="I77" s="77"/>
      <c r="J77" s="78"/>
      <c r="K77" s="67"/>
      <c r="L77" s="67"/>
      <c r="M77" s="46"/>
    </row>
    <row r="78" spans="1:13" x14ac:dyDescent="0.2">
      <c r="A78" s="43">
        <v>1056483</v>
      </c>
      <c r="B78" s="44" t="s">
        <v>177</v>
      </c>
      <c r="C78" s="45">
        <v>11</v>
      </c>
      <c r="D78" s="45">
        <v>100</v>
      </c>
      <c r="E78" s="69">
        <v>111</v>
      </c>
      <c r="F78" s="71"/>
      <c r="I78" s="77"/>
      <c r="J78" s="78"/>
      <c r="K78" s="67"/>
      <c r="L78" s="67"/>
      <c r="M78" s="46"/>
    </row>
    <row r="79" spans="1:13" x14ac:dyDescent="0.2">
      <c r="A79" s="43">
        <v>1056535</v>
      </c>
      <c r="B79" s="44" t="s">
        <v>180</v>
      </c>
      <c r="C79" s="45">
        <v>8</v>
      </c>
      <c r="D79" s="45">
        <v>100</v>
      </c>
      <c r="E79" s="69">
        <v>108</v>
      </c>
      <c r="F79" s="71"/>
      <c r="I79" s="77"/>
      <c r="J79" s="78"/>
      <c r="K79" s="67"/>
      <c r="L79" s="67"/>
      <c r="M79" s="46"/>
    </row>
    <row r="80" spans="1:13" x14ac:dyDescent="0.2">
      <c r="A80" s="43">
        <v>1066531</v>
      </c>
      <c r="B80" s="44" t="s">
        <v>182</v>
      </c>
      <c r="C80" s="45">
        <v>13</v>
      </c>
      <c r="D80" s="45">
        <v>126</v>
      </c>
      <c r="E80" s="69">
        <v>139</v>
      </c>
      <c r="F80" s="71"/>
      <c r="I80" s="77"/>
      <c r="J80" s="78"/>
      <c r="K80" s="67"/>
      <c r="L80" s="67"/>
      <c r="M80" s="46"/>
    </row>
    <row r="81" spans="1:13" x14ac:dyDescent="0.2">
      <c r="A81" s="43">
        <v>1066580</v>
      </c>
      <c r="B81" s="44" t="s">
        <v>185</v>
      </c>
      <c r="C81" s="45">
        <v>12</v>
      </c>
      <c r="D81" s="45">
        <v>82</v>
      </c>
      <c r="E81" s="69">
        <v>94</v>
      </c>
      <c r="F81" s="71"/>
      <c r="I81" s="77"/>
      <c r="J81" s="78"/>
      <c r="K81" s="67"/>
      <c r="L81" s="67"/>
      <c r="M81" s="46"/>
    </row>
    <row r="82" spans="1:13" x14ac:dyDescent="0.2">
      <c r="A82" s="43">
        <v>1620020</v>
      </c>
      <c r="B82" s="44" t="s">
        <v>187</v>
      </c>
      <c r="C82" s="67" t="s">
        <v>2452</v>
      </c>
      <c r="D82" s="67" t="s">
        <v>2453</v>
      </c>
      <c r="E82" s="69">
        <v>51</v>
      </c>
      <c r="F82" s="71"/>
      <c r="I82" s="77"/>
      <c r="J82" s="78"/>
      <c r="K82" s="67"/>
      <c r="L82" s="67"/>
      <c r="M82" s="46"/>
    </row>
    <row r="83" spans="1:13" x14ac:dyDescent="0.2">
      <c r="A83" s="43">
        <v>1620022</v>
      </c>
      <c r="B83" s="44" t="s">
        <v>189</v>
      </c>
      <c r="C83" s="67" t="s">
        <v>2452</v>
      </c>
      <c r="D83" s="67" t="s">
        <v>2453</v>
      </c>
      <c r="E83" s="69">
        <v>28</v>
      </c>
      <c r="F83" s="71"/>
      <c r="I83" s="77"/>
      <c r="J83" s="78"/>
      <c r="K83" s="67"/>
      <c r="L83" s="67"/>
      <c r="M83" s="46"/>
    </row>
    <row r="84" spans="1:13" x14ac:dyDescent="0.2">
      <c r="A84" s="43">
        <v>1620023</v>
      </c>
      <c r="B84" s="44" t="s">
        <v>191</v>
      </c>
      <c r="C84" s="67" t="s">
        <v>2452</v>
      </c>
      <c r="D84" s="67" t="s">
        <v>2453</v>
      </c>
      <c r="E84" s="69">
        <v>22</v>
      </c>
      <c r="F84" s="71"/>
      <c r="I84" s="77"/>
      <c r="J84" s="78"/>
      <c r="K84" s="67"/>
      <c r="L84" s="67"/>
      <c r="M84" s="46"/>
    </row>
    <row r="85" spans="1:13" x14ac:dyDescent="0.2">
      <c r="A85" s="43">
        <v>1620027</v>
      </c>
      <c r="B85" s="44" t="s">
        <v>192</v>
      </c>
      <c r="C85" s="67" t="s">
        <v>2452</v>
      </c>
      <c r="D85" s="67" t="s">
        <v>2453</v>
      </c>
      <c r="E85" s="69">
        <v>38</v>
      </c>
      <c r="F85" s="71"/>
      <c r="I85" s="77"/>
      <c r="J85" s="78"/>
      <c r="K85" s="67"/>
      <c r="L85" s="67"/>
      <c r="M85" s="46"/>
    </row>
    <row r="86" spans="1:13" x14ac:dyDescent="0.2">
      <c r="A86" s="43">
        <v>1620028</v>
      </c>
      <c r="B86" s="44" t="s">
        <v>194</v>
      </c>
      <c r="C86" s="67" t="s">
        <v>2452</v>
      </c>
      <c r="D86" s="67" t="s">
        <v>2453</v>
      </c>
      <c r="E86" s="69">
        <v>24</v>
      </c>
      <c r="F86" s="71"/>
      <c r="I86" s="77"/>
      <c r="J86" s="78"/>
      <c r="K86" s="67"/>
      <c r="L86" s="67"/>
      <c r="M86" s="46"/>
    </row>
    <row r="87" spans="1:13" x14ac:dyDescent="0.2">
      <c r="A87" s="43">
        <v>1620089</v>
      </c>
      <c r="B87" s="44" t="s">
        <v>1442</v>
      </c>
      <c r="C87" s="67" t="s">
        <v>2452</v>
      </c>
      <c r="D87" s="67" t="s">
        <v>2453</v>
      </c>
      <c r="E87" s="69">
        <v>17</v>
      </c>
      <c r="F87" s="71"/>
      <c r="I87" s="77"/>
      <c r="J87" s="78"/>
      <c r="K87" s="67"/>
      <c r="L87" s="67"/>
      <c r="M87" s="46"/>
    </row>
    <row r="88" spans="1:13" x14ac:dyDescent="0.2">
      <c r="A88" s="43">
        <v>1620264</v>
      </c>
      <c r="B88" s="44" t="s">
        <v>197</v>
      </c>
      <c r="C88" s="67" t="s">
        <v>2452</v>
      </c>
      <c r="D88" s="67" t="s">
        <v>2453</v>
      </c>
      <c r="E88" s="69">
        <v>23</v>
      </c>
      <c r="F88" s="71"/>
      <c r="I88" s="77"/>
      <c r="J88" s="78"/>
      <c r="K88" s="67"/>
      <c r="L88" s="67"/>
      <c r="M88" s="46"/>
    </row>
    <row r="89" spans="1:13" x14ac:dyDescent="0.2">
      <c r="A89" s="43">
        <v>2010380</v>
      </c>
      <c r="B89" s="44" t="s">
        <v>198</v>
      </c>
      <c r="C89" s="45">
        <v>21</v>
      </c>
      <c r="D89" s="45">
        <v>66</v>
      </c>
      <c r="E89" s="69">
        <v>87</v>
      </c>
      <c r="F89" s="71"/>
      <c r="I89" s="77"/>
      <c r="J89" s="78"/>
      <c r="K89" s="67"/>
      <c r="L89" s="67"/>
      <c r="M89" s="46"/>
    </row>
    <row r="90" spans="1:13" x14ac:dyDescent="0.2">
      <c r="A90" s="43">
        <v>2010382</v>
      </c>
      <c r="B90" s="44" t="s">
        <v>1443</v>
      </c>
      <c r="C90" s="45">
        <v>8</v>
      </c>
      <c r="D90" s="45">
        <v>107</v>
      </c>
      <c r="E90" s="69">
        <v>115</v>
      </c>
      <c r="F90" s="71"/>
      <c r="I90" s="77"/>
      <c r="J90" s="78"/>
      <c r="K90" s="67"/>
      <c r="L90" s="67"/>
      <c r="M90" s="46"/>
    </row>
    <row r="91" spans="1:13" x14ac:dyDescent="0.2">
      <c r="A91" s="43">
        <v>2011787</v>
      </c>
      <c r="B91" s="44" t="s">
        <v>202</v>
      </c>
      <c r="C91" s="45">
        <v>12</v>
      </c>
      <c r="D91" s="45">
        <v>43</v>
      </c>
      <c r="E91" s="69">
        <v>55</v>
      </c>
      <c r="F91" s="71"/>
      <c r="I91" s="77"/>
      <c r="J91" s="78"/>
      <c r="K91" s="67"/>
      <c r="L91" s="67"/>
      <c r="M91" s="46"/>
    </row>
    <row r="92" spans="1:13" x14ac:dyDescent="0.2">
      <c r="A92" s="43">
        <v>2011789</v>
      </c>
      <c r="B92" s="44" t="s">
        <v>205</v>
      </c>
      <c r="C92" s="45">
        <v>7</v>
      </c>
      <c r="D92" s="45">
        <v>21</v>
      </c>
      <c r="E92" s="69">
        <v>28</v>
      </c>
      <c r="F92" s="71"/>
      <c r="I92" s="77"/>
      <c r="J92" s="78"/>
      <c r="K92" s="67"/>
      <c r="L92" s="67"/>
      <c r="M92" s="46"/>
    </row>
    <row r="93" spans="1:13" x14ac:dyDescent="0.2">
      <c r="A93" s="43">
        <v>2011860</v>
      </c>
      <c r="B93" s="44" t="s">
        <v>1249</v>
      </c>
      <c r="C93" s="67" t="s">
        <v>2452</v>
      </c>
      <c r="D93" s="67" t="s">
        <v>2453</v>
      </c>
      <c r="E93" s="69">
        <v>6</v>
      </c>
      <c r="F93" s="71"/>
      <c r="I93" s="77"/>
      <c r="J93" s="78"/>
      <c r="K93" s="67"/>
      <c r="L93" s="67"/>
      <c r="M93" s="46"/>
    </row>
    <row r="94" spans="1:13" x14ac:dyDescent="0.2">
      <c r="A94" s="43">
        <v>2011873</v>
      </c>
      <c r="B94" s="44" t="s">
        <v>208</v>
      </c>
      <c r="C94" s="67" t="s">
        <v>2452</v>
      </c>
      <c r="D94" s="67" t="s">
        <v>2453</v>
      </c>
      <c r="E94" s="69">
        <v>18</v>
      </c>
      <c r="F94" s="71"/>
      <c r="I94" s="77"/>
      <c r="J94" s="78"/>
      <c r="K94" s="67"/>
      <c r="L94" s="67"/>
      <c r="M94" s="46"/>
    </row>
    <row r="95" spans="1:13" x14ac:dyDescent="0.2">
      <c r="A95" s="43">
        <v>2011879</v>
      </c>
      <c r="B95" s="44" t="s">
        <v>1250</v>
      </c>
      <c r="C95" s="67" t="s">
        <v>2452</v>
      </c>
      <c r="D95" s="67" t="s">
        <v>2453</v>
      </c>
      <c r="E95" s="69">
        <v>9</v>
      </c>
      <c r="F95" s="71"/>
      <c r="I95" s="77"/>
      <c r="J95" s="78"/>
      <c r="K95" s="67"/>
      <c r="L95" s="67"/>
      <c r="M95" s="46"/>
    </row>
    <row r="96" spans="1:13" x14ac:dyDescent="0.2">
      <c r="A96" s="43">
        <v>2011881</v>
      </c>
      <c r="B96" s="44" t="s">
        <v>210</v>
      </c>
      <c r="C96" s="45">
        <v>7</v>
      </c>
      <c r="D96" s="45">
        <v>36</v>
      </c>
      <c r="E96" s="69">
        <v>43</v>
      </c>
      <c r="F96" s="71"/>
      <c r="I96" s="77"/>
      <c r="J96" s="78"/>
      <c r="K96" s="67"/>
      <c r="L96" s="67"/>
      <c r="M96" s="46"/>
    </row>
    <row r="97" spans="1:13" x14ac:dyDescent="0.2">
      <c r="A97" s="43">
        <v>2011893</v>
      </c>
      <c r="B97" s="44" t="s">
        <v>211</v>
      </c>
      <c r="C97" s="67" t="s">
        <v>2452</v>
      </c>
      <c r="D97" s="67" t="s">
        <v>2453</v>
      </c>
      <c r="E97" s="69">
        <v>27</v>
      </c>
      <c r="F97" s="71"/>
      <c r="I97" s="77"/>
      <c r="J97" s="78"/>
      <c r="K97" s="67"/>
      <c r="L97" s="67"/>
      <c r="M97" s="46"/>
    </row>
    <row r="98" spans="1:13" x14ac:dyDescent="0.2">
      <c r="A98" s="43">
        <v>2011894</v>
      </c>
      <c r="B98" s="44" t="s">
        <v>212</v>
      </c>
      <c r="C98" s="67" t="s">
        <v>2452</v>
      </c>
      <c r="D98" s="67" t="s">
        <v>2453</v>
      </c>
      <c r="E98" s="69">
        <v>20</v>
      </c>
      <c r="F98" s="71"/>
      <c r="I98" s="77"/>
      <c r="J98" s="78"/>
      <c r="K98" s="67"/>
      <c r="L98" s="67"/>
      <c r="M98" s="46"/>
    </row>
    <row r="99" spans="1:13" x14ac:dyDescent="0.2">
      <c r="A99" s="43">
        <v>2011899</v>
      </c>
      <c r="B99" s="44" t="s">
        <v>213</v>
      </c>
      <c r="C99" s="45" t="s">
        <v>2460</v>
      </c>
      <c r="D99" s="45">
        <v>0</v>
      </c>
      <c r="E99" s="69">
        <v>0</v>
      </c>
      <c r="F99" s="71"/>
      <c r="I99" s="77"/>
      <c r="J99" s="78"/>
      <c r="K99" s="67"/>
      <c r="L99" s="67"/>
      <c r="M99" s="46"/>
    </row>
    <row r="100" spans="1:13" x14ac:dyDescent="0.2">
      <c r="A100" s="43">
        <v>2012052</v>
      </c>
      <c r="B100" s="44" t="s">
        <v>214</v>
      </c>
      <c r="C100" s="67" t="s">
        <v>2452</v>
      </c>
      <c r="D100" s="67" t="s">
        <v>2453</v>
      </c>
      <c r="E100" s="69">
        <v>19</v>
      </c>
      <c r="F100" s="71"/>
      <c r="I100" s="77"/>
      <c r="J100" s="78"/>
      <c r="K100" s="67"/>
      <c r="L100" s="67"/>
      <c r="M100" s="46"/>
    </row>
    <row r="101" spans="1:13" x14ac:dyDescent="0.2">
      <c r="A101" s="43">
        <v>2012087</v>
      </c>
      <c r="B101" s="44" t="s">
        <v>216</v>
      </c>
      <c r="C101" s="45" t="s">
        <v>2460</v>
      </c>
      <c r="D101" s="45">
        <v>6</v>
      </c>
      <c r="E101" s="69">
        <v>6</v>
      </c>
      <c r="F101" s="71"/>
      <c r="I101" s="77"/>
      <c r="J101" s="78"/>
      <c r="K101" s="67"/>
      <c r="L101" s="67"/>
      <c r="M101" s="46"/>
    </row>
    <row r="102" spans="1:13" x14ac:dyDescent="0.2">
      <c r="A102" s="43">
        <v>2012095</v>
      </c>
      <c r="B102" s="44" t="s">
        <v>220</v>
      </c>
      <c r="C102" s="67" t="s">
        <v>2452</v>
      </c>
      <c r="D102" s="67" t="s">
        <v>2453</v>
      </c>
      <c r="E102" s="69">
        <v>11</v>
      </c>
      <c r="F102" s="71"/>
      <c r="I102" s="77"/>
      <c r="J102" s="78"/>
      <c r="K102" s="67"/>
      <c r="L102" s="67"/>
      <c r="M102" s="46"/>
    </row>
    <row r="103" spans="1:13" x14ac:dyDescent="0.2">
      <c r="A103" s="43">
        <v>2012227</v>
      </c>
      <c r="B103" s="44" t="s">
        <v>221</v>
      </c>
      <c r="C103" s="45">
        <v>13</v>
      </c>
      <c r="D103" s="45">
        <v>46</v>
      </c>
      <c r="E103" s="69">
        <v>59</v>
      </c>
      <c r="F103" s="71"/>
      <c r="I103" s="77"/>
      <c r="J103" s="78"/>
      <c r="K103" s="67"/>
      <c r="L103" s="67"/>
      <c r="M103" s="46"/>
    </row>
    <row r="104" spans="1:13" x14ac:dyDescent="0.2">
      <c r="A104" s="43">
        <v>2012245</v>
      </c>
      <c r="B104" s="44" t="s">
        <v>223</v>
      </c>
      <c r="C104" s="45">
        <v>5</v>
      </c>
      <c r="D104" s="45">
        <v>38</v>
      </c>
      <c r="E104" s="69">
        <v>43</v>
      </c>
      <c r="F104" s="71"/>
      <c r="I104" s="77"/>
      <c r="J104" s="78"/>
      <c r="K104" s="67"/>
      <c r="L104" s="67"/>
      <c r="M104" s="46"/>
    </row>
    <row r="105" spans="1:13" x14ac:dyDescent="0.2">
      <c r="A105" s="43">
        <v>2012261</v>
      </c>
      <c r="B105" s="44" t="s">
        <v>225</v>
      </c>
      <c r="C105" s="67" t="s">
        <v>2452</v>
      </c>
      <c r="D105" s="67" t="s">
        <v>2453</v>
      </c>
      <c r="E105" s="69">
        <v>39</v>
      </c>
      <c r="F105" s="71"/>
      <c r="I105" s="77"/>
      <c r="J105" s="78"/>
      <c r="K105" s="67"/>
      <c r="L105" s="67"/>
      <c r="M105" s="46"/>
    </row>
    <row r="106" spans="1:13" x14ac:dyDescent="0.2">
      <c r="A106" s="43">
        <v>2012298</v>
      </c>
      <c r="B106" s="44" t="s">
        <v>226</v>
      </c>
      <c r="C106" s="45">
        <v>14</v>
      </c>
      <c r="D106" s="45">
        <v>32</v>
      </c>
      <c r="E106" s="69">
        <v>46</v>
      </c>
      <c r="F106" s="71"/>
      <c r="I106" s="77"/>
      <c r="J106" s="78"/>
      <c r="K106" s="67"/>
      <c r="L106" s="67"/>
      <c r="M106" s="46"/>
    </row>
    <row r="107" spans="1:13" x14ac:dyDescent="0.2">
      <c r="A107" s="43">
        <v>2012344</v>
      </c>
      <c r="B107" s="44" t="s">
        <v>1447</v>
      </c>
      <c r="C107" s="67" t="s">
        <v>2452</v>
      </c>
      <c r="D107" s="67" t="s">
        <v>2453</v>
      </c>
      <c r="E107" s="69">
        <v>25</v>
      </c>
      <c r="F107" s="71"/>
      <c r="I107" s="77"/>
      <c r="J107" s="78"/>
      <c r="K107" s="67"/>
      <c r="L107" s="67"/>
      <c r="M107" s="46"/>
    </row>
    <row r="108" spans="1:13" x14ac:dyDescent="0.2">
      <c r="A108" s="43">
        <v>2012378</v>
      </c>
      <c r="B108" s="44" t="s">
        <v>229</v>
      </c>
      <c r="C108" s="67" t="s">
        <v>2452</v>
      </c>
      <c r="D108" s="67" t="s">
        <v>2452</v>
      </c>
      <c r="E108" s="69">
        <v>5</v>
      </c>
      <c r="F108" s="71"/>
      <c r="I108" s="77"/>
      <c r="J108" s="78"/>
      <c r="K108" s="67"/>
      <c r="L108" s="67"/>
      <c r="M108" s="46"/>
    </row>
    <row r="109" spans="1:13" x14ac:dyDescent="0.2">
      <c r="A109" s="43">
        <v>2012617</v>
      </c>
      <c r="B109" s="44" t="s">
        <v>231</v>
      </c>
      <c r="C109" s="67" t="s">
        <v>2452</v>
      </c>
      <c r="D109" s="67" t="s">
        <v>2453</v>
      </c>
      <c r="E109" s="69">
        <v>13</v>
      </c>
      <c r="F109" s="71"/>
      <c r="I109" s="77"/>
      <c r="J109" s="78"/>
      <c r="K109" s="67"/>
      <c r="L109" s="67"/>
      <c r="M109" s="46"/>
    </row>
    <row r="110" spans="1:13" x14ac:dyDescent="0.2">
      <c r="A110" s="43">
        <v>2012638</v>
      </c>
      <c r="B110" s="44" t="s">
        <v>235</v>
      </c>
      <c r="C110" s="45">
        <v>11</v>
      </c>
      <c r="D110" s="45">
        <v>45</v>
      </c>
      <c r="E110" s="69">
        <v>56</v>
      </c>
      <c r="F110" s="71"/>
      <c r="I110" s="77"/>
      <c r="J110" s="78"/>
      <c r="K110" s="67"/>
      <c r="L110" s="67"/>
      <c r="M110" s="46"/>
    </row>
    <row r="111" spans="1:13" x14ac:dyDescent="0.2">
      <c r="A111" s="43">
        <v>2012641</v>
      </c>
      <c r="B111" s="44" t="s">
        <v>237</v>
      </c>
      <c r="C111" s="67" t="s">
        <v>2452</v>
      </c>
      <c r="D111" s="67" t="s">
        <v>2453</v>
      </c>
      <c r="E111" s="69">
        <v>24</v>
      </c>
      <c r="F111" s="71"/>
      <c r="I111" s="77"/>
      <c r="J111" s="78"/>
      <c r="K111" s="67"/>
      <c r="L111" s="67"/>
      <c r="M111" s="46"/>
    </row>
    <row r="112" spans="1:13" x14ac:dyDescent="0.2">
      <c r="A112" s="43">
        <v>2012648</v>
      </c>
      <c r="B112" s="44" t="s">
        <v>239</v>
      </c>
      <c r="C112" s="45" t="s">
        <v>2460</v>
      </c>
      <c r="D112" s="45">
        <v>6</v>
      </c>
      <c r="E112" s="69">
        <v>6</v>
      </c>
      <c r="F112" s="71"/>
      <c r="I112" s="77"/>
      <c r="J112" s="78"/>
      <c r="K112" s="67"/>
      <c r="L112" s="67"/>
      <c r="M112" s="46"/>
    </row>
    <row r="113" spans="1:13" x14ac:dyDescent="0.2">
      <c r="A113" s="43">
        <v>2012660</v>
      </c>
      <c r="B113" s="44" t="s">
        <v>241</v>
      </c>
      <c r="C113" s="67" t="s">
        <v>2452</v>
      </c>
      <c r="D113" s="67" t="s">
        <v>2453</v>
      </c>
      <c r="E113" s="69">
        <v>17</v>
      </c>
      <c r="F113" s="71"/>
      <c r="I113" s="77"/>
      <c r="J113" s="78"/>
      <c r="K113" s="67"/>
      <c r="L113" s="67"/>
      <c r="M113" s="46"/>
    </row>
    <row r="114" spans="1:13" x14ac:dyDescent="0.2">
      <c r="A114" s="43">
        <v>2012669</v>
      </c>
      <c r="B114" s="44" t="s">
        <v>1449</v>
      </c>
      <c r="C114" s="45" t="s">
        <v>2460</v>
      </c>
      <c r="D114" s="45">
        <v>8</v>
      </c>
      <c r="E114" s="69">
        <v>8</v>
      </c>
      <c r="F114" s="71"/>
      <c r="I114" s="77"/>
      <c r="J114" s="78"/>
      <c r="K114" s="67"/>
      <c r="L114" s="67"/>
      <c r="M114" s="46"/>
    </row>
    <row r="115" spans="1:13" x14ac:dyDescent="0.2">
      <c r="A115" s="43">
        <v>2012671</v>
      </c>
      <c r="B115" s="44" t="s">
        <v>244</v>
      </c>
      <c r="C115" s="67" t="s">
        <v>2452</v>
      </c>
      <c r="D115" s="67" t="s">
        <v>2452</v>
      </c>
      <c r="E115" s="69">
        <v>5</v>
      </c>
      <c r="F115" s="71"/>
      <c r="I115" s="77"/>
      <c r="J115" s="78"/>
      <c r="K115" s="67"/>
      <c r="L115" s="67"/>
      <c r="M115" s="46"/>
    </row>
    <row r="116" spans="1:13" x14ac:dyDescent="0.2">
      <c r="A116" s="43">
        <v>2012691</v>
      </c>
      <c r="B116" s="44" t="s">
        <v>246</v>
      </c>
      <c r="C116" s="45">
        <v>15</v>
      </c>
      <c r="D116" s="45">
        <v>88</v>
      </c>
      <c r="E116" s="69">
        <v>103</v>
      </c>
      <c r="F116" s="71"/>
      <c r="I116" s="77"/>
      <c r="J116" s="78"/>
      <c r="K116" s="67"/>
      <c r="L116" s="67"/>
      <c r="M116" s="46"/>
    </row>
    <row r="117" spans="1:13" x14ac:dyDescent="0.2">
      <c r="A117" s="43">
        <v>2012707</v>
      </c>
      <c r="B117" s="44" t="s">
        <v>247</v>
      </c>
      <c r="C117" s="68" t="s">
        <v>2452</v>
      </c>
      <c r="D117" s="67" t="s">
        <v>2453</v>
      </c>
      <c r="E117" s="69">
        <v>15</v>
      </c>
      <c r="F117" s="71"/>
      <c r="I117" s="77"/>
      <c r="J117" s="78"/>
      <c r="K117" s="68"/>
      <c r="L117" s="67"/>
      <c r="M117" s="46"/>
    </row>
    <row r="118" spans="1:13" x14ac:dyDescent="0.2">
      <c r="A118" s="43">
        <v>2012708</v>
      </c>
      <c r="B118" s="44" t="s">
        <v>250</v>
      </c>
      <c r="C118" s="68" t="s">
        <v>2452</v>
      </c>
      <c r="D118" s="67" t="s">
        <v>2453</v>
      </c>
      <c r="E118" s="69">
        <v>60</v>
      </c>
      <c r="F118" s="71"/>
      <c r="I118" s="77"/>
      <c r="J118" s="78"/>
      <c r="K118" s="67"/>
      <c r="L118" s="67"/>
      <c r="M118" s="46"/>
    </row>
    <row r="119" spans="1:13" x14ac:dyDescent="0.2">
      <c r="A119" s="43">
        <v>2012711</v>
      </c>
      <c r="B119" s="44" t="s">
        <v>252</v>
      </c>
      <c r="C119" s="45" t="s">
        <v>2460</v>
      </c>
      <c r="D119" s="45">
        <v>33</v>
      </c>
      <c r="E119" s="69">
        <v>33</v>
      </c>
      <c r="F119" s="71"/>
      <c r="I119" s="77"/>
      <c r="J119" s="78"/>
      <c r="K119" s="67"/>
      <c r="L119" s="67"/>
      <c r="M119" s="46"/>
    </row>
    <row r="120" spans="1:13" x14ac:dyDescent="0.2">
      <c r="A120" s="43">
        <v>2016003</v>
      </c>
      <c r="B120" s="44" t="s">
        <v>253</v>
      </c>
      <c r="C120" s="45">
        <v>19</v>
      </c>
      <c r="D120" s="45">
        <v>44</v>
      </c>
      <c r="E120" s="69">
        <v>63</v>
      </c>
      <c r="F120" s="71"/>
      <c r="I120" s="77"/>
      <c r="J120" s="78"/>
      <c r="K120" s="67"/>
      <c r="L120" s="67"/>
      <c r="M120" s="46"/>
    </row>
    <row r="121" spans="1:13" x14ac:dyDescent="0.2">
      <c r="A121" s="43">
        <v>2016029</v>
      </c>
      <c r="B121" s="44" t="s">
        <v>254</v>
      </c>
      <c r="C121" s="45">
        <v>6</v>
      </c>
      <c r="D121" s="45">
        <v>38</v>
      </c>
      <c r="E121" s="69">
        <v>44</v>
      </c>
      <c r="F121" s="71"/>
      <c r="I121" s="77"/>
      <c r="J121" s="78"/>
      <c r="K121" s="67"/>
      <c r="L121" s="67"/>
      <c r="M121" s="46"/>
    </row>
    <row r="122" spans="1:13" x14ac:dyDescent="0.2">
      <c r="A122" s="43">
        <v>2016068</v>
      </c>
      <c r="B122" s="44" t="s">
        <v>256</v>
      </c>
      <c r="C122" s="68" t="s">
        <v>2452</v>
      </c>
      <c r="D122" s="67" t="s">
        <v>2453</v>
      </c>
      <c r="E122" s="69">
        <v>30</v>
      </c>
      <c r="F122" s="71"/>
      <c r="I122" s="77"/>
      <c r="J122" s="78"/>
      <c r="K122" s="67"/>
      <c r="L122" s="67"/>
      <c r="M122" s="46"/>
    </row>
    <row r="123" spans="1:13" x14ac:dyDescent="0.2">
      <c r="A123" s="43">
        <v>2016071</v>
      </c>
      <c r="B123" s="44" t="s">
        <v>258</v>
      </c>
      <c r="C123" s="45">
        <v>12</v>
      </c>
      <c r="D123" s="45">
        <v>74</v>
      </c>
      <c r="E123" s="69">
        <v>86</v>
      </c>
      <c r="F123" s="71"/>
      <c r="I123" s="77"/>
      <c r="J123" s="78"/>
      <c r="K123" s="67"/>
      <c r="L123" s="67"/>
      <c r="M123" s="46"/>
    </row>
    <row r="124" spans="1:13" x14ac:dyDescent="0.2">
      <c r="A124" s="43">
        <v>2016089</v>
      </c>
      <c r="B124" s="44" t="s">
        <v>260</v>
      </c>
      <c r="C124" s="45">
        <v>9</v>
      </c>
      <c r="D124" s="45">
        <v>50</v>
      </c>
      <c r="E124" s="69">
        <v>59</v>
      </c>
      <c r="F124" s="71"/>
      <c r="I124" s="77"/>
      <c r="J124" s="78"/>
      <c r="K124" s="67"/>
      <c r="L124" s="67"/>
      <c r="M124" s="46"/>
    </row>
    <row r="125" spans="1:13" x14ac:dyDescent="0.2">
      <c r="A125" s="43">
        <v>2016102</v>
      </c>
      <c r="B125" s="44" t="s">
        <v>262</v>
      </c>
      <c r="C125" s="45">
        <v>6</v>
      </c>
      <c r="D125" s="45">
        <v>26</v>
      </c>
      <c r="E125" s="69">
        <v>32</v>
      </c>
      <c r="F125" s="71"/>
      <c r="I125" s="77"/>
      <c r="J125" s="78"/>
      <c r="K125" s="67"/>
      <c r="L125" s="67"/>
      <c r="M125" s="46"/>
    </row>
    <row r="126" spans="1:13" x14ac:dyDescent="0.2">
      <c r="A126" s="43">
        <v>2016124</v>
      </c>
      <c r="B126" s="44" t="s">
        <v>1452</v>
      </c>
      <c r="C126" s="68" t="s">
        <v>2452</v>
      </c>
      <c r="D126" s="67" t="s">
        <v>2453</v>
      </c>
      <c r="E126" s="69">
        <v>40</v>
      </c>
      <c r="F126" s="71"/>
      <c r="I126" s="77"/>
      <c r="J126" s="78"/>
      <c r="K126" s="67"/>
      <c r="L126" s="67"/>
      <c r="M126" s="46"/>
    </row>
    <row r="127" spans="1:13" x14ac:dyDescent="0.2">
      <c r="A127" s="43">
        <v>2016127</v>
      </c>
      <c r="B127" s="44" t="s">
        <v>265</v>
      </c>
      <c r="C127" s="45">
        <v>6</v>
      </c>
      <c r="D127" s="45">
        <v>29</v>
      </c>
      <c r="E127" s="69">
        <v>35</v>
      </c>
      <c r="F127" s="71"/>
      <c r="I127" s="77"/>
      <c r="J127" s="78"/>
      <c r="K127" s="67"/>
      <c r="L127" s="67"/>
      <c r="M127" s="46"/>
    </row>
    <row r="128" spans="1:13" x14ac:dyDescent="0.2">
      <c r="A128" s="43">
        <v>2016151</v>
      </c>
      <c r="B128" s="44" t="s">
        <v>266</v>
      </c>
      <c r="C128" s="45">
        <v>5</v>
      </c>
      <c r="D128" s="45">
        <v>46</v>
      </c>
      <c r="E128" s="69">
        <v>51</v>
      </c>
      <c r="F128" s="71"/>
      <c r="I128" s="77"/>
      <c r="J128" s="78"/>
      <c r="K128" s="67"/>
      <c r="L128" s="67"/>
      <c r="M128" s="46"/>
    </row>
    <row r="129" spans="1:13" x14ac:dyDescent="0.2">
      <c r="A129" s="43">
        <v>2016152</v>
      </c>
      <c r="B129" s="44" t="s">
        <v>267</v>
      </c>
      <c r="C129" s="45">
        <v>10</v>
      </c>
      <c r="D129" s="45">
        <v>68</v>
      </c>
      <c r="E129" s="69">
        <v>78</v>
      </c>
      <c r="F129" s="71"/>
      <c r="I129" s="77"/>
      <c r="J129" s="78"/>
      <c r="K129" s="67"/>
      <c r="L129" s="67"/>
      <c r="M129" s="46"/>
    </row>
    <row r="130" spans="1:13" x14ac:dyDescent="0.2">
      <c r="A130" s="43">
        <v>2016184</v>
      </c>
      <c r="B130" s="44" t="s">
        <v>268</v>
      </c>
      <c r="C130" s="68" t="s">
        <v>2452</v>
      </c>
      <c r="D130" s="67" t="s">
        <v>2453</v>
      </c>
      <c r="E130" s="69">
        <v>17</v>
      </c>
      <c r="F130" s="71"/>
      <c r="I130" s="77"/>
      <c r="J130" s="78"/>
      <c r="K130" s="67"/>
      <c r="L130" s="67"/>
      <c r="M130" s="46"/>
    </row>
    <row r="131" spans="1:13" x14ac:dyDescent="0.2">
      <c r="A131" s="43">
        <v>2016203</v>
      </c>
      <c r="B131" s="44" t="s">
        <v>269</v>
      </c>
      <c r="C131" s="45">
        <v>21</v>
      </c>
      <c r="D131" s="45">
        <v>146</v>
      </c>
      <c r="E131" s="69">
        <v>167</v>
      </c>
      <c r="F131" s="71"/>
      <c r="I131" s="77"/>
      <c r="J131" s="78"/>
      <c r="K131" s="67"/>
      <c r="L131" s="67"/>
      <c r="M131" s="46"/>
    </row>
    <row r="132" spans="1:13" x14ac:dyDescent="0.2">
      <c r="A132" s="43">
        <v>2016218</v>
      </c>
      <c r="B132" s="44" t="s">
        <v>271</v>
      </c>
      <c r="C132" s="45">
        <v>7</v>
      </c>
      <c r="D132" s="45">
        <v>27</v>
      </c>
      <c r="E132" s="69">
        <v>34</v>
      </c>
      <c r="F132" s="71"/>
      <c r="I132" s="77"/>
      <c r="J132" s="78"/>
      <c r="K132" s="67"/>
      <c r="L132" s="67"/>
      <c r="M132" s="46"/>
    </row>
    <row r="133" spans="1:13" x14ac:dyDescent="0.2">
      <c r="A133" s="43">
        <v>2016262</v>
      </c>
      <c r="B133" s="44" t="s">
        <v>272</v>
      </c>
      <c r="C133" s="68" t="s">
        <v>2452</v>
      </c>
      <c r="D133" s="67" t="s">
        <v>2453</v>
      </c>
      <c r="E133" s="69">
        <v>19</v>
      </c>
      <c r="F133" s="71"/>
      <c r="I133" s="77"/>
      <c r="J133" s="78"/>
      <c r="K133" s="67"/>
      <c r="L133" s="67"/>
      <c r="M133" s="46"/>
    </row>
    <row r="134" spans="1:13" x14ac:dyDescent="0.2">
      <c r="A134" s="43">
        <v>2016372</v>
      </c>
      <c r="B134" s="44" t="s">
        <v>274</v>
      </c>
      <c r="C134" s="45">
        <v>5</v>
      </c>
      <c r="D134" s="45">
        <v>26</v>
      </c>
      <c r="E134" s="69">
        <v>31</v>
      </c>
      <c r="F134" s="71"/>
      <c r="I134" s="77"/>
      <c r="J134" s="78"/>
      <c r="K134" s="67"/>
      <c r="L134" s="67"/>
      <c r="M134" s="46"/>
    </row>
    <row r="135" spans="1:13" x14ac:dyDescent="0.2">
      <c r="A135" s="43">
        <v>2016395</v>
      </c>
      <c r="B135" s="44" t="s">
        <v>276</v>
      </c>
      <c r="C135" s="45">
        <v>5</v>
      </c>
      <c r="D135" s="45">
        <v>17</v>
      </c>
      <c r="E135" s="69">
        <v>22</v>
      </c>
      <c r="F135" s="71"/>
      <c r="I135" s="77"/>
      <c r="J135" s="78"/>
      <c r="K135" s="67"/>
      <c r="L135" s="67"/>
      <c r="M135" s="46"/>
    </row>
    <row r="136" spans="1:13" x14ac:dyDescent="0.2">
      <c r="A136" s="43">
        <v>2016426</v>
      </c>
      <c r="B136" s="44" t="s">
        <v>277</v>
      </c>
      <c r="C136" s="45">
        <v>8</v>
      </c>
      <c r="D136" s="45">
        <v>111</v>
      </c>
      <c r="E136" s="69">
        <v>119</v>
      </c>
      <c r="F136" s="71"/>
      <c r="I136" s="77"/>
      <c r="J136" s="78"/>
      <c r="K136" s="67"/>
      <c r="L136" s="67"/>
      <c r="M136" s="46"/>
    </row>
    <row r="137" spans="1:13" x14ac:dyDescent="0.2">
      <c r="A137" s="43">
        <v>2016442</v>
      </c>
      <c r="B137" s="44" t="s">
        <v>278</v>
      </c>
      <c r="C137" s="45">
        <v>12</v>
      </c>
      <c r="D137" s="45">
        <v>56</v>
      </c>
      <c r="E137" s="69">
        <v>68</v>
      </c>
      <c r="F137" s="71"/>
      <c r="I137" s="77"/>
      <c r="J137" s="78"/>
      <c r="K137" s="67"/>
      <c r="L137" s="67"/>
      <c r="M137" s="46"/>
    </row>
    <row r="138" spans="1:13" x14ac:dyDescent="0.2">
      <c r="A138" s="43">
        <v>2016564</v>
      </c>
      <c r="B138" s="44" t="s">
        <v>280</v>
      </c>
      <c r="C138" s="68" t="s">
        <v>2452</v>
      </c>
      <c r="D138" s="67" t="s">
        <v>2453</v>
      </c>
      <c r="E138" s="69">
        <v>21</v>
      </c>
      <c r="F138" s="71"/>
      <c r="I138" s="77"/>
      <c r="J138" s="78"/>
      <c r="K138" s="67"/>
      <c r="L138" s="67"/>
      <c r="M138" s="46"/>
    </row>
    <row r="139" spans="1:13" x14ac:dyDescent="0.2">
      <c r="A139" s="43">
        <v>2016645</v>
      </c>
      <c r="B139" s="44" t="s">
        <v>282</v>
      </c>
      <c r="C139" s="68" t="s">
        <v>2452</v>
      </c>
      <c r="D139" s="67" t="s">
        <v>2453</v>
      </c>
      <c r="E139" s="69">
        <v>27</v>
      </c>
      <c r="F139" s="71"/>
      <c r="I139" s="77"/>
      <c r="J139" s="78"/>
      <c r="K139" s="67"/>
      <c r="L139" s="67"/>
      <c r="M139" s="46"/>
    </row>
    <row r="140" spans="1:13" x14ac:dyDescent="0.2">
      <c r="A140" s="43">
        <v>2016656</v>
      </c>
      <c r="B140" s="44" t="s">
        <v>284</v>
      </c>
      <c r="C140" s="45">
        <v>5</v>
      </c>
      <c r="D140" s="45">
        <v>11</v>
      </c>
      <c r="E140" s="69">
        <v>16</v>
      </c>
      <c r="F140" s="71"/>
      <c r="I140" s="77"/>
      <c r="J140" s="78"/>
      <c r="K140" s="67"/>
      <c r="L140" s="67"/>
      <c r="M140" s="46"/>
    </row>
    <row r="141" spans="1:13" x14ac:dyDescent="0.2">
      <c r="A141" s="43">
        <v>2016663</v>
      </c>
      <c r="B141" s="44" t="s">
        <v>285</v>
      </c>
      <c r="C141" s="68" t="s">
        <v>2452</v>
      </c>
      <c r="D141" s="67" t="s">
        <v>2453</v>
      </c>
      <c r="E141" s="69">
        <v>38</v>
      </c>
      <c r="F141" s="71"/>
      <c r="I141" s="77"/>
      <c r="J141" s="78"/>
      <c r="K141" s="67"/>
      <c r="L141" s="67"/>
      <c r="M141" s="46"/>
    </row>
    <row r="142" spans="1:13" x14ac:dyDescent="0.2">
      <c r="A142" s="43">
        <v>2016700</v>
      </c>
      <c r="B142" s="44" t="s">
        <v>1454</v>
      </c>
      <c r="C142" s="45">
        <v>5</v>
      </c>
      <c r="D142" s="45">
        <v>13</v>
      </c>
      <c r="E142" s="69">
        <v>18</v>
      </c>
      <c r="F142" s="71"/>
      <c r="I142" s="77"/>
      <c r="J142" s="78"/>
      <c r="K142" s="67"/>
      <c r="L142" s="67"/>
      <c r="M142" s="46"/>
    </row>
    <row r="143" spans="1:13" x14ac:dyDescent="0.2">
      <c r="A143" s="43">
        <v>2016701</v>
      </c>
      <c r="B143" s="44" t="s">
        <v>287</v>
      </c>
      <c r="C143" s="68" t="s">
        <v>2452</v>
      </c>
      <c r="D143" s="67" t="s">
        <v>2453</v>
      </c>
      <c r="E143" s="69">
        <v>20</v>
      </c>
      <c r="F143" s="71"/>
      <c r="I143" s="77"/>
      <c r="J143" s="78"/>
      <c r="K143" s="67"/>
      <c r="L143" s="67"/>
      <c r="M143" s="46"/>
    </row>
    <row r="144" spans="1:13" x14ac:dyDescent="0.2">
      <c r="A144" s="43">
        <v>2030364</v>
      </c>
      <c r="B144" s="44" t="s">
        <v>288</v>
      </c>
      <c r="C144" s="45">
        <v>6</v>
      </c>
      <c r="D144" s="45">
        <v>79</v>
      </c>
      <c r="E144" s="69">
        <v>85</v>
      </c>
      <c r="F144" s="71"/>
      <c r="I144" s="77"/>
      <c r="J144" s="78"/>
      <c r="K144" s="67"/>
      <c r="L144" s="67"/>
      <c r="M144" s="46"/>
    </row>
    <row r="145" spans="1:13" x14ac:dyDescent="0.2">
      <c r="A145" s="43">
        <v>2030373</v>
      </c>
      <c r="B145" s="44" t="s">
        <v>289</v>
      </c>
      <c r="C145" s="45">
        <v>10</v>
      </c>
      <c r="D145" s="45">
        <v>30</v>
      </c>
      <c r="E145" s="69">
        <v>40</v>
      </c>
      <c r="F145" s="71"/>
      <c r="I145" s="77"/>
      <c r="J145" s="78"/>
      <c r="K145" s="67"/>
      <c r="L145" s="67"/>
      <c r="M145" s="46"/>
    </row>
    <row r="146" spans="1:13" x14ac:dyDescent="0.2">
      <c r="A146" s="43">
        <v>2030381</v>
      </c>
      <c r="B146" s="44" t="s">
        <v>1428</v>
      </c>
      <c r="C146" s="45">
        <v>6</v>
      </c>
      <c r="D146" s="45">
        <v>50</v>
      </c>
      <c r="E146" s="69">
        <v>56</v>
      </c>
      <c r="F146" s="71"/>
      <c r="I146" s="77"/>
      <c r="J146" s="78"/>
      <c r="K146" s="67"/>
      <c r="L146" s="67"/>
      <c r="M146" s="46"/>
    </row>
    <row r="147" spans="1:13" x14ac:dyDescent="0.2">
      <c r="A147" s="43">
        <v>2031828</v>
      </c>
      <c r="B147" s="44" t="s">
        <v>1456</v>
      </c>
      <c r="C147" s="45">
        <v>6</v>
      </c>
      <c r="D147" s="45">
        <v>23</v>
      </c>
      <c r="E147" s="69">
        <v>29</v>
      </c>
      <c r="F147" s="71"/>
      <c r="I147" s="77"/>
      <c r="J147" s="78"/>
      <c r="K147" s="67"/>
      <c r="L147" s="67"/>
      <c r="M147" s="46"/>
    </row>
    <row r="148" spans="1:13" x14ac:dyDescent="0.2">
      <c r="A148" s="43">
        <v>2031863</v>
      </c>
      <c r="B148" s="44" t="s">
        <v>292</v>
      </c>
      <c r="C148" s="68" t="s">
        <v>2452</v>
      </c>
      <c r="D148" s="67" t="s">
        <v>2453</v>
      </c>
      <c r="E148" s="69">
        <v>10</v>
      </c>
      <c r="F148" s="71"/>
      <c r="I148" s="77"/>
      <c r="J148" s="78"/>
      <c r="K148" s="67"/>
      <c r="L148" s="67"/>
      <c r="M148" s="46"/>
    </row>
    <row r="149" spans="1:13" x14ac:dyDescent="0.2">
      <c r="A149" s="43">
        <v>2031868</v>
      </c>
      <c r="B149" s="44" t="s">
        <v>1457</v>
      </c>
      <c r="C149" s="45">
        <v>7</v>
      </c>
      <c r="D149" s="45">
        <v>15</v>
      </c>
      <c r="E149" s="69">
        <v>22</v>
      </c>
      <c r="F149" s="71"/>
      <c r="I149" s="77"/>
      <c r="J149" s="78"/>
      <c r="K149" s="67"/>
      <c r="L149" s="67"/>
      <c r="M149" s="46"/>
    </row>
    <row r="150" spans="1:13" x14ac:dyDescent="0.2">
      <c r="A150" s="43">
        <v>2031869</v>
      </c>
      <c r="B150" s="44" t="s">
        <v>1423</v>
      </c>
      <c r="C150" s="45">
        <v>7</v>
      </c>
      <c r="D150" s="45">
        <v>33</v>
      </c>
      <c r="E150" s="69">
        <v>40</v>
      </c>
      <c r="F150" s="71"/>
      <c r="I150" s="77"/>
      <c r="J150" s="78"/>
      <c r="K150" s="67"/>
      <c r="L150" s="67"/>
      <c r="M150" s="46"/>
    </row>
    <row r="151" spans="1:13" x14ac:dyDescent="0.2">
      <c r="A151" s="43">
        <v>2031874</v>
      </c>
      <c r="B151" s="44" t="s">
        <v>1456</v>
      </c>
      <c r="C151" s="45">
        <v>6</v>
      </c>
      <c r="D151" s="45">
        <v>31</v>
      </c>
      <c r="E151" s="69">
        <v>37</v>
      </c>
      <c r="F151" s="71"/>
      <c r="I151" s="77"/>
      <c r="J151" s="78"/>
      <c r="K151" s="67"/>
      <c r="L151" s="67"/>
      <c r="M151" s="46"/>
    </row>
    <row r="152" spans="1:13" x14ac:dyDescent="0.2">
      <c r="A152" s="43">
        <v>2031876</v>
      </c>
      <c r="B152" s="44" t="s">
        <v>1423</v>
      </c>
      <c r="C152" s="68" t="s">
        <v>2452</v>
      </c>
      <c r="D152" s="67" t="s">
        <v>2453</v>
      </c>
      <c r="E152" s="69">
        <v>22</v>
      </c>
      <c r="F152" s="71"/>
      <c r="I152" s="77"/>
      <c r="J152" s="78"/>
      <c r="K152" s="68"/>
      <c r="L152" s="67"/>
      <c r="M152" s="46"/>
    </row>
    <row r="153" spans="1:13" x14ac:dyDescent="0.2">
      <c r="A153" s="43">
        <v>2031880</v>
      </c>
      <c r="B153" s="44" t="s">
        <v>1461</v>
      </c>
      <c r="C153" s="45">
        <v>8</v>
      </c>
      <c r="D153" s="45">
        <v>22</v>
      </c>
      <c r="E153" s="69">
        <v>30</v>
      </c>
      <c r="F153" s="71"/>
      <c r="I153" s="77"/>
      <c r="J153" s="78"/>
      <c r="K153" s="67"/>
      <c r="L153" s="67"/>
      <c r="M153" s="46"/>
    </row>
    <row r="154" spans="1:13" x14ac:dyDescent="0.2">
      <c r="A154" s="43">
        <v>2031884</v>
      </c>
      <c r="B154" s="44" t="s">
        <v>1423</v>
      </c>
      <c r="C154" s="45">
        <v>5</v>
      </c>
      <c r="D154" s="45">
        <v>13</v>
      </c>
      <c r="E154" s="69">
        <v>18</v>
      </c>
      <c r="F154" s="71"/>
      <c r="I154" s="77"/>
      <c r="J154" s="78"/>
      <c r="K154" s="67"/>
      <c r="L154" s="67"/>
      <c r="M154" s="46"/>
    </row>
    <row r="155" spans="1:13" x14ac:dyDescent="0.2">
      <c r="A155" s="43">
        <v>2031887</v>
      </c>
      <c r="B155" s="44" t="s">
        <v>1435</v>
      </c>
      <c r="C155" s="68" t="s">
        <v>2452</v>
      </c>
      <c r="D155" s="67" t="s">
        <v>2453</v>
      </c>
      <c r="E155" s="69">
        <v>16</v>
      </c>
      <c r="F155" s="71"/>
      <c r="I155" s="77"/>
      <c r="J155" s="78"/>
      <c r="K155" s="67"/>
      <c r="L155" s="67"/>
      <c r="M155" s="46"/>
    </row>
    <row r="156" spans="1:13" x14ac:dyDescent="0.2">
      <c r="A156" s="43">
        <v>2031890</v>
      </c>
      <c r="B156" s="44" t="s">
        <v>1423</v>
      </c>
      <c r="C156" s="45">
        <v>10</v>
      </c>
      <c r="D156" s="45">
        <v>22</v>
      </c>
      <c r="E156" s="69">
        <v>32</v>
      </c>
      <c r="F156" s="71"/>
      <c r="I156" s="77"/>
      <c r="J156" s="78"/>
      <c r="K156" s="67"/>
      <c r="L156" s="67"/>
      <c r="M156" s="46"/>
    </row>
    <row r="157" spans="1:13" x14ac:dyDescent="0.2">
      <c r="A157" s="43">
        <v>2031895</v>
      </c>
      <c r="B157" s="44" t="s">
        <v>1423</v>
      </c>
      <c r="C157" s="68" t="s">
        <v>2452</v>
      </c>
      <c r="D157" s="67" t="s">
        <v>2453</v>
      </c>
      <c r="E157" s="69">
        <v>26</v>
      </c>
      <c r="F157" s="71"/>
      <c r="I157" s="77"/>
      <c r="J157" s="78"/>
      <c r="K157" s="67"/>
      <c r="L157" s="67"/>
      <c r="M157" s="46"/>
    </row>
    <row r="158" spans="1:13" x14ac:dyDescent="0.2">
      <c r="A158" s="43">
        <v>2031897</v>
      </c>
      <c r="B158" s="44" t="s">
        <v>293</v>
      </c>
      <c r="C158" s="68" t="s">
        <v>2452</v>
      </c>
      <c r="D158" s="67" t="s">
        <v>2453</v>
      </c>
      <c r="E158" s="69">
        <v>12</v>
      </c>
      <c r="F158" s="71"/>
      <c r="I158" s="77"/>
      <c r="J158" s="78"/>
      <c r="K158" s="67"/>
      <c r="L158" s="67"/>
      <c r="M158" s="46"/>
    </row>
    <row r="159" spans="1:13" x14ac:dyDescent="0.2">
      <c r="A159" s="43">
        <v>2031898</v>
      </c>
      <c r="B159" s="44" t="s">
        <v>1433</v>
      </c>
      <c r="C159" s="45">
        <v>9</v>
      </c>
      <c r="D159" s="45">
        <v>35</v>
      </c>
      <c r="E159" s="69">
        <v>44</v>
      </c>
      <c r="F159" s="71"/>
      <c r="I159" s="77"/>
      <c r="J159" s="78"/>
      <c r="K159" s="67"/>
      <c r="L159" s="67"/>
      <c r="M159" s="46"/>
    </row>
    <row r="160" spans="1:13" x14ac:dyDescent="0.2">
      <c r="A160" s="43">
        <v>2031901</v>
      </c>
      <c r="B160" s="44" t="s">
        <v>1466</v>
      </c>
      <c r="C160" s="45">
        <v>15</v>
      </c>
      <c r="D160" s="45">
        <v>63</v>
      </c>
      <c r="E160" s="69">
        <v>78</v>
      </c>
      <c r="F160" s="71"/>
      <c r="I160" s="77"/>
      <c r="J160" s="78"/>
      <c r="K160" s="67"/>
      <c r="L160" s="67"/>
      <c r="M160" s="46"/>
    </row>
    <row r="161" spans="1:13" x14ac:dyDescent="0.2">
      <c r="A161" s="43">
        <v>2032212</v>
      </c>
      <c r="B161" s="44" t="s">
        <v>294</v>
      </c>
      <c r="C161" s="45">
        <v>8</v>
      </c>
      <c r="D161" s="45">
        <v>28</v>
      </c>
      <c r="E161" s="69">
        <v>36</v>
      </c>
      <c r="F161" s="71"/>
      <c r="I161" s="77"/>
      <c r="J161" s="78"/>
      <c r="K161" s="67"/>
      <c r="L161" s="67"/>
      <c r="M161" s="46"/>
    </row>
    <row r="162" spans="1:13" x14ac:dyDescent="0.2">
      <c r="A162" s="43">
        <v>2032263</v>
      </c>
      <c r="B162" s="44" t="s">
        <v>1467</v>
      </c>
      <c r="C162" s="68" t="s">
        <v>2452</v>
      </c>
      <c r="D162" s="67" t="s">
        <v>2453</v>
      </c>
      <c r="E162" s="69">
        <v>28</v>
      </c>
      <c r="F162" s="71"/>
      <c r="I162" s="77"/>
      <c r="J162" s="78"/>
      <c r="K162" s="67"/>
      <c r="L162" s="67"/>
      <c r="M162" s="46"/>
    </row>
    <row r="163" spans="1:13" x14ac:dyDescent="0.2">
      <c r="A163" s="43">
        <v>2032278</v>
      </c>
      <c r="B163" s="44" t="s">
        <v>297</v>
      </c>
      <c r="C163" s="68" t="s">
        <v>2452</v>
      </c>
      <c r="D163" s="67" t="s">
        <v>2453</v>
      </c>
      <c r="E163" s="69">
        <v>91</v>
      </c>
      <c r="F163" s="71"/>
      <c r="I163" s="77"/>
      <c r="J163" s="78"/>
      <c r="K163" s="67"/>
      <c r="L163" s="67"/>
      <c r="M163" s="46"/>
    </row>
    <row r="164" spans="1:13" x14ac:dyDescent="0.2">
      <c r="A164" s="43">
        <v>2032286</v>
      </c>
      <c r="B164" s="44" t="s">
        <v>1426</v>
      </c>
      <c r="C164" s="68" t="s">
        <v>2452</v>
      </c>
      <c r="D164" s="67" t="s">
        <v>2453</v>
      </c>
      <c r="E164" s="69">
        <v>13</v>
      </c>
      <c r="F164" s="71"/>
      <c r="I164" s="77"/>
      <c r="J164" s="78"/>
      <c r="K164" s="67"/>
      <c r="L164" s="67"/>
      <c r="M164" s="46"/>
    </row>
    <row r="165" spans="1:13" x14ac:dyDescent="0.2">
      <c r="A165" s="43">
        <v>2032287</v>
      </c>
      <c r="B165" s="44" t="s">
        <v>300</v>
      </c>
      <c r="C165" s="45">
        <v>8</v>
      </c>
      <c r="D165" s="45">
        <v>88</v>
      </c>
      <c r="E165" s="69">
        <v>96</v>
      </c>
      <c r="F165" s="71"/>
      <c r="I165" s="77"/>
      <c r="J165" s="78"/>
      <c r="K165" s="67"/>
      <c r="L165" s="67"/>
      <c r="M165" s="46"/>
    </row>
    <row r="166" spans="1:13" x14ac:dyDescent="0.2">
      <c r="A166" s="43">
        <v>2032294</v>
      </c>
      <c r="B166" s="44" t="s">
        <v>1423</v>
      </c>
      <c r="C166" s="45">
        <v>7</v>
      </c>
      <c r="D166" s="45">
        <v>28</v>
      </c>
      <c r="E166" s="69">
        <v>35</v>
      </c>
      <c r="F166" s="71"/>
      <c r="I166" s="77"/>
      <c r="J166" s="78"/>
      <c r="K166" s="67"/>
      <c r="L166" s="67"/>
      <c r="M166" s="46"/>
    </row>
    <row r="167" spans="1:13" x14ac:dyDescent="0.2">
      <c r="A167" s="43">
        <v>2032300</v>
      </c>
      <c r="B167" s="44" t="s">
        <v>302</v>
      </c>
      <c r="C167" s="67" t="s">
        <v>2452</v>
      </c>
      <c r="D167" s="67" t="s">
        <v>2452</v>
      </c>
      <c r="E167" s="69">
        <v>5</v>
      </c>
      <c r="F167" s="71"/>
      <c r="I167" s="77"/>
      <c r="J167" s="78"/>
      <c r="K167" s="67"/>
      <c r="L167" s="67"/>
      <c r="M167" s="46"/>
    </row>
    <row r="168" spans="1:13" x14ac:dyDescent="0.2">
      <c r="A168" s="43">
        <v>2032573</v>
      </c>
      <c r="B168" s="44" t="s">
        <v>1469</v>
      </c>
      <c r="C168" s="45" t="s">
        <v>2460</v>
      </c>
      <c r="D168" s="45">
        <v>8</v>
      </c>
      <c r="E168" s="69">
        <v>8</v>
      </c>
      <c r="F168" s="71"/>
      <c r="I168" s="77"/>
      <c r="J168" s="78"/>
      <c r="K168" s="67"/>
      <c r="L168" s="67"/>
      <c r="M168" s="46"/>
    </row>
    <row r="169" spans="1:13" x14ac:dyDescent="0.2">
      <c r="A169" s="43">
        <v>2032603</v>
      </c>
      <c r="B169" s="44" t="s">
        <v>305</v>
      </c>
      <c r="C169" s="45" t="s">
        <v>2460</v>
      </c>
      <c r="D169" s="45">
        <v>6</v>
      </c>
      <c r="E169" s="69">
        <v>6</v>
      </c>
      <c r="F169" s="71"/>
      <c r="I169" s="77"/>
      <c r="J169" s="78"/>
      <c r="K169" s="67"/>
      <c r="L169" s="67"/>
      <c r="M169" s="46"/>
    </row>
    <row r="170" spans="1:13" x14ac:dyDescent="0.2">
      <c r="A170" s="43">
        <v>2032607</v>
      </c>
      <c r="B170" s="44" t="s">
        <v>1423</v>
      </c>
      <c r="C170" s="45">
        <v>11</v>
      </c>
      <c r="D170" s="45">
        <v>65</v>
      </c>
      <c r="E170" s="69">
        <v>76</v>
      </c>
      <c r="F170" s="71"/>
      <c r="I170" s="77"/>
      <c r="J170" s="78"/>
      <c r="K170" s="67"/>
      <c r="L170" s="67"/>
      <c r="M170" s="46"/>
    </row>
    <row r="171" spans="1:13" x14ac:dyDescent="0.2">
      <c r="A171" s="43">
        <v>2032628</v>
      </c>
      <c r="B171" s="44" t="s">
        <v>309</v>
      </c>
      <c r="C171" s="67" t="s">
        <v>2452</v>
      </c>
      <c r="D171" s="67" t="s">
        <v>2453</v>
      </c>
      <c r="E171" s="69">
        <v>19</v>
      </c>
      <c r="F171" s="71"/>
      <c r="I171" s="77"/>
      <c r="J171" s="78"/>
      <c r="K171" s="67"/>
      <c r="L171" s="67"/>
      <c r="M171" s="46"/>
    </row>
    <row r="172" spans="1:13" x14ac:dyDescent="0.2">
      <c r="A172" s="43">
        <v>2032639</v>
      </c>
      <c r="B172" s="44" t="s">
        <v>311</v>
      </c>
      <c r="C172" s="67" t="s">
        <v>2452</v>
      </c>
      <c r="D172" s="67" t="s">
        <v>2452</v>
      </c>
      <c r="E172" s="70" t="s">
        <v>2452</v>
      </c>
      <c r="F172" s="71"/>
      <c r="I172" s="77"/>
      <c r="J172" s="78"/>
      <c r="K172" s="67"/>
      <c r="L172" s="67"/>
      <c r="M172" s="46"/>
    </row>
    <row r="173" spans="1:13" x14ac:dyDescent="0.2">
      <c r="A173" s="43">
        <v>2032662</v>
      </c>
      <c r="B173" s="44" t="s">
        <v>1469</v>
      </c>
      <c r="C173" s="45">
        <v>5</v>
      </c>
      <c r="D173" s="45">
        <v>13</v>
      </c>
      <c r="E173" s="69">
        <v>18</v>
      </c>
      <c r="F173" s="71"/>
      <c r="I173" s="77"/>
      <c r="J173" s="78"/>
      <c r="K173" s="67"/>
      <c r="L173" s="67"/>
      <c r="M173" s="46"/>
    </row>
    <row r="174" spans="1:13" x14ac:dyDescent="0.2">
      <c r="A174" s="43">
        <v>2032676</v>
      </c>
      <c r="B174" s="44" t="s">
        <v>1456</v>
      </c>
      <c r="C174" s="67" t="s">
        <v>2452</v>
      </c>
      <c r="D174" s="67" t="s">
        <v>2453</v>
      </c>
      <c r="E174" s="69">
        <v>28</v>
      </c>
      <c r="F174" s="71"/>
      <c r="I174" s="77"/>
      <c r="J174" s="78"/>
      <c r="K174" s="67"/>
      <c r="L174" s="67"/>
      <c r="M174" s="46"/>
    </row>
    <row r="175" spans="1:13" x14ac:dyDescent="0.2">
      <c r="A175" s="43">
        <v>2032677</v>
      </c>
      <c r="B175" s="44" t="s">
        <v>315</v>
      </c>
      <c r="C175" s="67" t="s">
        <v>2452</v>
      </c>
      <c r="D175" s="67" t="s">
        <v>2453</v>
      </c>
      <c r="E175" s="69">
        <v>15</v>
      </c>
      <c r="F175" s="71"/>
      <c r="I175" s="77"/>
      <c r="J175" s="78"/>
      <c r="K175" s="67"/>
      <c r="L175" s="67"/>
      <c r="M175" s="46"/>
    </row>
    <row r="176" spans="1:13" x14ac:dyDescent="0.2">
      <c r="A176" s="43">
        <v>2032682</v>
      </c>
      <c r="B176" s="44" t="s">
        <v>1470</v>
      </c>
      <c r="C176" s="67" t="s">
        <v>2452</v>
      </c>
      <c r="D176" s="67" t="s">
        <v>2453</v>
      </c>
      <c r="E176" s="69">
        <v>11</v>
      </c>
      <c r="F176" s="71"/>
      <c r="I176" s="77"/>
      <c r="J176" s="78"/>
      <c r="K176" s="67"/>
      <c r="L176" s="67"/>
      <c r="M176" s="46"/>
    </row>
    <row r="177" spans="1:13" x14ac:dyDescent="0.2">
      <c r="A177" s="43">
        <v>2032683</v>
      </c>
      <c r="B177" s="44" t="s">
        <v>1422</v>
      </c>
      <c r="C177" s="67" t="s">
        <v>2452</v>
      </c>
      <c r="D177" s="67" t="s">
        <v>2453</v>
      </c>
      <c r="E177" s="69">
        <v>10</v>
      </c>
      <c r="F177" s="71"/>
      <c r="I177" s="77"/>
      <c r="J177" s="78"/>
      <c r="K177" s="68"/>
      <c r="L177" s="67"/>
      <c r="M177" s="46"/>
    </row>
    <row r="178" spans="1:13" x14ac:dyDescent="0.2">
      <c r="A178" s="43">
        <v>2032684</v>
      </c>
      <c r="B178" s="44" t="s">
        <v>319</v>
      </c>
      <c r="C178" s="45">
        <v>5</v>
      </c>
      <c r="D178" s="45">
        <v>17</v>
      </c>
      <c r="E178" s="69">
        <v>22</v>
      </c>
      <c r="F178" s="71"/>
      <c r="I178" s="77"/>
      <c r="J178" s="78"/>
      <c r="K178" s="67"/>
      <c r="L178" s="67"/>
      <c r="M178" s="46"/>
    </row>
    <row r="179" spans="1:13" x14ac:dyDescent="0.2">
      <c r="A179" s="43">
        <v>2032685</v>
      </c>
      <c r="B179" s="44" t="s">
        <v>1469</v>
      </c>
      <c r="C179" s="45" t="s">
        <v>2460</v>
      </c>
      <c r="D179" s="67" t="s">
        <v>2452</v>
      </c>
      <c r="E179" s="70" t="s">
        <v>2452</v>
      </c>
      <c r="F179" s="71"/>
      <c r="I179" s="77"/>
      <c r="J179" s="78"/>
      <c r="K179" s="67"/>
      <c r="L179" s="67"/>
      <c r="M179" s="46"/>
    </row>
    <row r="180" spans="1:13" x14ac:dyDescent="0.2">
      <c r="A180" s="43">
        <v>2032688</v>
      </c>
      <c r="B180" s="44" t="s">
        <v>1470</v>
      </c>
      <c r="C180" s="45" t="s">
        <v>2460</v>
      </c>
      <c r="D180" s="67" t="s">
        <v>2452</v>
      </c>
      <c r="E180" s="70" t="s">
        <v>2452</v>
      </c>
      <c r="F180" s="71"/>
      <c r="I180" s="77"/>
      <c r="J180" s="78"/>
      <c r="K180" s="67"/>
      <c r="L180" s="67"/>
      <c r="M180" s="46"/>
    </row>
    <row r="181" spans="1:13" x14ac:dyDescent="0.2">
      <c r="A181" s="43">
        <v>2032694</v>
      </c>
      <c r="B181" s="44" t="s">
        <v>323</v>
      </c>
      <c r="C181" s="45">
        <v>5</v>
      </c>
      <c r="D181" s="45">
        <v>15</v>
      </c>
      <c r="E181" s="69">
        <v>20</v>
      </c>
      <c r="F181" s="71"/>
      <c r="I181" s="77"/>
      <c r="J181" s="78"/>
      <c r="K181" s="67"/>
      <c r="L181" s="67"/>
      <c r="M181" s="46"/>
    </row>
    <row r="182" spans="1:13" x14ac:dyDescent="0.2">
      <c r="A182" s="43">
        <v>2032700</v>
      </c>
      <c r="B182" s="44" t="s">
        <v>1422</v>
      </c>
      <c r="C182" s="45" t="s">
        <v>2460</v>
      </c>
      <c r="D182" s="45">
        <v>31</v>
      </c>
      <c r="E182" s="69">
        <v>31</v>
      </c>
      <c r="F182" s="71"/>
      <c r="I182" s="77"/>
      <c r="J182" s="78"/>
      <c r="K182" s="67"/>
      <c r="L182" s="67"/>
      <c r="M182" s="46"/>
    </row>
    <row r="183" spans="1:13" x14ac:dyDescent="0.2">
      <c r="A183" s="43">
        <v>2032704</v>
      </c>
      <c r="B183" s="44" t="s">
        <v>326</v>
      </c>
      <c r="C183" s="45" t="s">
        <v>2460</v>
      </c>
      <c r="D183" s="45">
        <v>28</v>
      </c>
      <c r="E183" s="69">
        <v>28</v>
      </c>
      <c r="F183" s="71"/>
      <c r="I183" s="77"/>
      <c r="J183" s="78"/>
      <c r="K183" s="67"/>
      <c r="L183" s="67"/>
      <c r="M183" s="46"/>
    </row>
    <row r="184" spans="1:13" x14ac:dyDescent="0.2">
      <c r="A184" s="43">
        <v>2032705</v>
      </c>
      <c r="B184" s="44" t="s">
        <v>1456</v>
      </c>
      <c r="C184" s="67" t="s">
        <v>2452</v>
      </c>
      <c r="D184" s="67" t="s">
        <v>2453</v>
      </c>
      <c r="E184" s="69">
        <v>11</v>
      </c>
      <c r="F184" s="71"/>
      <c r="I184" s="77"/>
      <c r="J184" s="78"/>
      <c r="K184" s="67"/>
      <c r="L184" s="67"/>
      <c r="M184" s="46"/>
    </row>
    <row r="185" spans="1:13" x14ac:dyDescent="0.2">
      <c r="A185" s="43">
        <v>2032721</v>
      </c>
      <c r="B185" s="44" t="s">
        <v>1425</v>
      </c>
      <c r="C185" s="67" t="s">
        <v>2452</v>
      </c>
      <c r="D185" s="67" t="s">
        <v>2453</v>
      </c>
      <c r="E185" s="69">
        <v>13</v>
      </c>
      <c r="F185" s="71"/>
      <c r="I185" s="77"/>
      <c r="J185" s="78"/>
      <c r="K185" s="67"/>
      <c r="L185" s="67"/>
      <c r="M185" s="46"/>
    </row>
    <row r="186" spans="1:13" x14ac:dyDescent="0.2">
      <c r="A186" s="43">
        <v>2032722</v>
      </c>
      <c r="B186" s="44" t="s">
        <v>330</v>
      </c>
      <c r="C186" s="45" t="s">
        <v>2460</v>
      </c>
      <c r="D186" s="67" t="s">
        <v>2452</v>
      </c>
      <c r="E186" s="70" t="s">
        <v>2452</v>
      </c>
      <c r="F186" s="71"/>
      <c r="I186" s="77"/>
      <c r="J186" s="78"/>
      <c r="K186" s="67"/>
      <c r="L186" s="67"/>
      <c r="M186" s="46"/>
    </row>
    <row r="187" spans="1:13" x14ac:dyDescent="0.2">
      <c r="A187" s="43">
        <v>2032723</v>
      </c>
      <c r="B187" s="44" t="s">
        <v>332</v>
      </c>
      <c r="C187" s="67" t="s">
        <v>2452</v>
      </c>
      <c r="D187" s="67" t="s">
        <v>2453</v>
      </c>
      <c r="E187" s="69">
        <v>17</v>
      </c>
      <c r="F187" s="71"/>
      <c r="I187" s="77"/>
      <c r="J187" s="78"/>
      <c r="K187" s="67"/>
      <c r="L187" s="67"/>
      <c r="M187" s="46"/>
    </row>
    <row r="188" spans="1:13" x14ac:dyDescent="0.2">
      <c r="A188" s="43">
        <v>2032724</v>
      </c>
      <c r="B188" s="44" t="s">
        <v>334</v>
      </c>
      <c r="C188" s="45" t="s">
        <v>2460</v>
      </c>
      <c r="D188" s="45">
        <v>13</v>
      </c>
      <c r="E188" s="69">
        <v>13</v>
      </c>
      <c r="F188" s="71"/>
      <c r="I188" s="77"/>
      <c r="J188" s="78"/>
      <c r="K188" s="67"/>
      <c r="L188" s="67"/>
      <c r="M188" s="46"/>
    </row>
    <row r="189" spans="1:13" x14ac:dyDescent="0.2">
      <c r="A189" s="43">
        <v>2032730</v>
      </c>
      <c r="B189" s="44" t="s">
        <v>1471</v>
      </c>
      <c r="C189" s="67" t="s">
        <v>2452</v>
      </c>
      <c r="D189" s="67" t="s">
        <v>2453</v>
      </c>
      <c r="E189" s="69">
        <v>21</v>
      </c>
      <c r="F189" s="71"/>
      <c r="I189" s="77"/>
      <c r="J189" s="78"/>
      <c r="K189" s="67"/>
      <c r="L189" s="67"/>
      <c r="M189" s="46"/>
    </row>
    <row r="190" spans="1:13" x14ac:dyDescent="0.2">
      <c r="A190" s="43">
        <v>2032731</v>
      </c>
      <c r="B190" s="44" t="s">
        <v>1429</v>
      </c>
      <c r="C190" s="67" t="s">
        <v>2452</v>
      </c>
      <c r="D190" s="67" t="s">
        <v>2453</v>
      </c>
      <c r="E190" s="69">
        <v>29</v>
      </c>
      <c r="F190" s="71"/>
      <c r="I190" s="77"/>
      <c r="J190" s="78"/>
      <c r="K190" s="67"/>
      <c r="L190" s="67"/>
      <c r="M190" s="46"/>
    </row>
    <row r="191" spans="1:13" x14ac:dyDescent="0.2">
      <c r="A191" s="43">
        <v>2032737</v>
      </c>
      <c r="B191" s="44" t="s">
        <v>1472</v>
      </c>
      <c r="C191" s="45">
        <v>12</v>
      </c>
      <c r="D191" s="45">
        <v>71</v>
      </c>
      <c r="E191" s="69">
        <v>83</v>
      </c>
      <c r="F191" s="71"/>
      <c r="I191" s="77"/>
      <c r="J191" s="78"/>
      <c r="K191" s="67"/>
      <c r="L191" s="67"/>
      <c r="M191" s="46"/>
    </row>
    <row r="192" spans="1:13" x14ac:dyDescent="0.2">
      <c r="A192" s="43">
        <v>2033706</v>
      </c>
      <c r="B192" s="44" t="s">
        <v>338</v>
      </c>
      <c r="C192" s="67" t="s">
        <v>2452</v>
      </c>
      <c r="D192" s="67" t="s">
        <v>2453</v>
      </c>
      <c r="E192" s="69">
        <v>59</v>
      </c>
      <c r="F192" s="71"/>
      <c r="I192" s="77"/>
      <c r="J192" s="78"/>
      <c r="K192" s="67"/>
      <c r="L192" s="67"/>
      <c r="M192" s="46"/>
    </row>
    <row r="193" spans="1:13" x14ac:dyDescent="0.2">
      <c r="A193" s="43">
        <v>2033707</v>
      </c>
      <c r="B193" s="44" t="s">
        <v>340</v>
      </c>
      <c r="C193" s="67" t="s">
        <v>2452</v>
      </c>
      <c r="D193" s="67" t="s">
        <v>2453</v>
      </c>
      <c r="E193" s="69">
        <v>20</v>
      </c>
      <c r="F193" s="71"/>
      <c r="I193" s="77"/>
      <c r="J193" s="78"/>
      <c r="K193" s="67"/>
      <c r="L193" s="67"/>
      <c r="M193" s="46"/>
    </row>
    <row r="194" spans="1:13" x14ac:dyDescent="0.2">
      <c r="A194" s="43">
        <v>2033708</v>
      </c>
      <c r="B194" s="44" t="s">
        <v>341</v>
      </c>
      <c r="C194" s="45" t="s">
        <v>2460</v>
      </c>
      <c r="D194" s="45">
        <v>8</v>
      </c>
      <c r="E194" s="69">
        <v>8</v>
      </c>
      <c r="F194" s="71"/>
      <c r="I194" s="77"/>
      <c r="J194" s="78"/>
      <c r="K194" s="67"/>
      <c r="L194" s="67"/>
      <c r="M194" s="46"/>
    </row>
    <row r="195" spans="1:13" x14ac:dyDescent="0.2">
      <c r="A195" s="43">
        <v>2036008</v>
      </c>
      <c r="B195" s="44" t="s">
        <v>1456</v>
      </c>
      <c r="C195" s="67" t="s">
        <v>2452</v>
      </c>
      <c r="D195" s="67" t="s">
        <v>2453</v>
      </c>
      <c r="E195" s="69">
        <v>39</v>
      </c>
      <c r="F195" s="71"/>
      <c r="I195" s="77"/>
      <c r="J195" s="78"/>
      <c r="K195" s="67"/>
      <c r="L195" s="67"/>
      <c r="M195" s="46"/>
    </row>
    <row r="196" spans="1:13" x14ac:dyDescent="0.2">
      <c r="A196" s="43">
        <v>2036032</v>
      </c>
      <c r="B196" s="44" t="s">
        <v>1474</v>
      </c>
      <c r="C196" s="45">
        <v>14</v>
      </c>
      <c r="D196" s="45">
        <v>107</v>
      </c>
      <c r="E196" s="69">
        <v>121</v>
      </c>
      <c r="F196" s="71"/>
      <c r="I196" s="77"/>
      <c r="J196" s="78"/>
      <c r="K196" s="67"/>
      <c r="L196" s="67"/>
      <c r="M196" s="46"/>
    </row>
    <row r="197" spans="1:13" x14ac:dyDescent="0.2">
      <c r="A197" s="43">
        <v>2036045</v>
      </c>
      <c r="B197" s="44" t="s">
        <v>1467</v>
      </c>
      <c r="C197" s="45">
        <v>12</v>
      </c>
      <c r="D197" s="45">
        <v>50</v>
      </c>
      <c r="E197" s="69">
        <v>62</v>
      </c>
      <c r="F197" s="71"/>
      <c r="I197" s="77"/>
      <c r="J197" s="78"/>
      <c r="K197" s="67"/>
      <c r="L197" s="67"/>
      <c r="M197" s="46"/>
    </row>
    <row r="198" spans="1:13" x14ac:dyDescent="0.2">
      <c r="A198" s="43">
        <v>2036069</v>
      </c>
      <c r="B198" s="44" t="s">
        <v>1419</v>
      </c>
      <c r="C198" s="45">
        <v>14</v>
      </c>
      <c r="D198" s="45">
        <v>88</v>
      </c>
      <c r="E198" s="69">
        <v>102</v>
      </c>
      <c r="F198" s="71"/>
      <c r="I198" s="77"/>
      <c r="J198" s="78"/>
      <c r="K198" s="67"/>
      <c r="L198" s="67"/>
      <c r="M198" s="46"/>
    </row>
    <row r="199" spans="1:13" x14ac:dyDescent="0.2">
      <c r="A199" s="43">
        <v>2036070</v>
      </c>
      <c r="B199" s="44" t="s">
        <v>1422</v>
      </c>
      <c r="C199" s="45">
        <v>11</v>
      </c>
      <c r="D199" s="45">
        <v>36</v>
      </c>
      <c r="E199" s="69">
        <v>47</v>
      </c>
      <c r="F199" s="71"/>
      <c r="I199" s="77"/>
      <c r="J199" s="78"/>
      <c r="K199" s="67"/>
      <c r="L199" s="67"/>
      <c r="M199" s="46"/>
    </row>
    <row r="200" spans="1:13" x14ac:dyDescent="0.2">
      <c r="A200" s="43">
        <v>2036082</v>
      </c>
      <c r="B200" s="44" t="s">
        <v>1472</v>
      </c>
      <c r="C200" s="45">
        <v>15</v>
      </c>
      <c r="D200" s="45">
        <v>35</v>
      </c>
      <c r="E200" s="69">
        <v>50</v>
      </c>
      <c r="F200" s="71"/>
      <c r="I200" s="77"/>
      <c r="J200" s="78"/>
      <c r="K200" s="67"/>
      <c r="L200" s="67"/>
      <c r="M200" s="46"/>
    </row>
    <row r="201" spans="1:13" x14ac:dyDescent="0.2">
      <c r="A201" s="43">
        <v>2036084</v>
      </c>
      <c r="B201" s="44" t="s">
        <v>1251</v>
      </c>
      <c r="C201" s="45">
        <v>12</v>
      </c>
      <c r="D201" s="45">
        <v>57</v>
      </c>
      <c r="E201" s="69">
        <v>69</v>
      </c>
      <c r="F201" s="71"/>
      <c r="I201" s="77"/>
      <c r="J201" s="78"/>
      <c r="K201" s="67"/>
      <c r="L201" s="67"/>
      <c r="M201" s="46"/>
    </row>
    <row r="202" spans="1:13" x14ac:dyDescent="0.2">
      <c r="A202" s="43">
        <v>2036085</v>
      </c>
      <c r="B202" s="44" t="s">
        <v>347</v>
      </c>
      <c r="C202" s="45" t="s">
        <v>2460</v>
      </c>
      <c r="D202" s="45">
        <v>18</v>
      </c>
      <c r="E202" s="69">
        <v>18</v>
      </c>
      <c r="F202" s="71"/>
      <c r="I202" s="77"/>
      <c r="J202" s="78"/>
      <c r="K202" s="67"/>
      <c r="L202" s="67"/>
      <c r="M202" s="46"/>
    </row>
    <row r="203" spans="1:13" x14ac:dyDescent="0.2">
      <c r="A203" s="43">
        <v>2036090</v>
      </c>
      <c r="B203" s="44" t="s">
        <v>1476</v>
      </c>
      <c r="C203" s="45">
        <v>5</v>
      </c>
      <c r="D203" s="45">
        <v>10</v>
      </c>
      <c r="E203" s="69">
        <v>15</v>
      </c>
      <c r="F203" s="71"/>
      <c r="I203" s="77"/>
      <c r="J203" s="78"/>
      <c r="K203" s="67"/>
      <c r="L203" s="67"/>
      <c r="M203" s="46"/>
    </row>
    <row r="204" spans="1:13" x14ac:dyDescent="0.2">
      <c r="A204" s="43">
        <v>2036094</v>
      </c>
      <c r="B204" s="44" t="s">
        <v>1456</v>
      </c>
      <c r="C204" s="45">
        <v>7</v>
      </c>
      <c r="D204" s="45">
        <v>54</v>
      </c>
      <c r="E204" s="69">
        <v>61</v>
      </c>
      <c r="F204" s="71"/>
      <c r="I204" s="77"/>
      <c r="J204" s="78"/>
      <c r="K204" s="67"/>
      <c r="L204" s="67"/>
      <c r="M204" s="46"/>
    </row>
    <row r="205" spans="1:13" x14ac:dyDescent="0.2">
      <c r="A205" s="43">
        <v>2036095</v>
      </c>
      <c r="B205" s="44" t="s">
        <v>1423</v>
      </c>
      <c r="C205" s="45">
        <v>5</v>
      </c>
      <c r="D205" s="45">
        <v>24</v>
      </c>
      <c r="E205" s="69">
        <v>29</v>
      </c>
      <c r="F205" s="71"/>
      <c r="I205" s="77"/>
      <c r="J205" s="78"/>
      <c r="K205" s="67"/>
      <c r="L205" s="67"/>
      <c r="M205" s="46"/>
    </row>
    <row r="206" spans="1:13" x14ac:dyDescent="0.2">
      <c r="A206" s="43">
        <v>2036097</v>
      </c>
      <c r="B206" s="44" t="s">
        <v>1431</v>
      </c>
      <c r="C206" s="67" t="s">
        <v>2452</v>
      </c>
      <c r="D206" s="67" t="s">
        <v>2453</v>
      </c>
      <c r="E206" s="69">
        <v>15</v>
      </c>
      <c r="F206" s="71"/>
      <c r="I206" s="77"/>
      <c r="J206" s="78"/>
      <c r="K206" s="67"/>
      <c r="L206" s="67"/>
      <c r="M206" s="46"/>
    </row>
    <row r="207" spans="1:13" x14ac:dyDescent="0.2">
      <c r="A207" s="43">
        <v>2036105</v>
      </c>
      <c r="B207" s="44" t="s">
        <v>352</v>
      </c>
      <c r="C207" s="45">
        <v>8</v>
      </c>
      <c r="D207" s="45">
        <v>16</v>
      </c>
      <c r="E207" s="69">
        <v>24</v>
      </c>
      <c r="F207" s="71"/>
      <c r="I207" s="77"/>
      <c r="J207" s="78"/>
      <c r="K207" s="67"/>
      <c r="L207" s="67"/>
      <c r="M207" s="46"/>
    </row>
    <row r="208" spans="1:13" x14ac:dyDescent="0.2">
      <c r="A208" s="43">
        <v>2036107</v>
      </c>
      <c r="B208" s="44" t="s">
        <v>1422</v>
      </c>
      <c r="C208" s="67" t="s">
        <v>2452</v>
      </c>
      <c r="D208" s="67" t="s">
        <v>2453</v>
      </c>
      <c r="E208" s="69">
        <v>35</v>
      </c>
      <c r="F208" s="71"/>
      <c r="I208" s="77"/>
      <c r="J208" s="78"/>
      <c r="K208" s="67"/>
      <c r="L208" s="67"/>
      <c r="M208" s="46"/>
    </row>
    <row r="209" spans="1:13" x14ac:dyDescent="0.2">
      <c r="A209" s="43">
        <v>2036116</v>
      </c>
      <c r="B209" s="44" t="s">
        <v>1480</v>
      </c>
      <c r="C209" s="45">
        <v>21</v>
      </c>
      <c r="D209" s="45">
        <v>46</v>
      </c>
      <c r="E209" s="69">
        <v>67</v>
      </c>
      <c r="F209" s="71"/>
      <c r="I209" s="77"/>
      <c r="J209" s="78"/>
      <c r="K209" s="67"/>
      <c r="L209" s="67"/>
      <c r="M209" s="46"/>
    </row>
    <row r="210" spans="1:13" x14ac:dyDescent="0.2">
      <c r="A210" s="43">
        <v>2036142</v>
      </c>
      <c r="B210" s="44" t="s">
        <v>1481</v>
      </c>
      <c r="C210" s="45">
        <v>33</v>
      </c>
      <c r="D210" s="45">
        <v>90</v>
      </c>
      <c r="E210" s="69">
        <v>123</v>
      </c>
      <c r="F210" s="71"/>
      <c r="I210" s="77"/>
      <c r="J210" s="78"/>
      <c r="K210" s="67"/>
      <c r="L210" s="67"/>
      <c r="M210" s="46"/>
    </row>
    <row r="211" spans="1:13" x14ac:dyDescent="0.2">
      <c r="A211" s="43">
        <v>2036143</v>
      </c>
      <c r="B211" s="44" t="s">
        <v>1430</v>
      </c>
      <c r="C211" s="67" t="s">
        <v>2452</v>
      </c>
      <c r="D211" s="67" t="s">
        <v>2453</v>
      </c>
      <c r="E211" s="69">
        <v>52</v>
      </c>
      <c r="F211" s="71"/>
      <c r="I211" s="77"/>
      <c r="J211" s="78"/>
      <c r="K211" s="67"/>
      <c r="L211" s="67"/>
      <c r="M211" s="46"/>
    </row>
    <row r="212" spans="1:13" x14ac:dyDescent="0.2">
      <c r="A212" s="43">
        <v>2036149</v>
      </c>
      <c r="B212" s="44" t="s">
        <v>1484</v>
      </c>
      <c r="C212" s="45" t="s">
        <v>2460</v>
      </c>
      <c r="D212" s="45">
        <v>22</v>
      </c>
      <c r="E212" s="69">
        <v>22</v>
      </c>
      <c r="F212" s="71"/>
      <c r="I212" s="77"/>
      <c r="J212" s="78"/>
      <c r="K212" s="67"/>
      <c r="L212" s="67"/>
      <c r="M212" s="46"/>
    </row>
    <row r="213" spans="1:13" x14ac:dyDescent="0.2">
      <c r="A213" s="43">
        <v>2036153</v>
      </c>
      <c r="B213" s="44" t="s">
        <v>355</v>
      </c>
      <c r="C213" s="67" t="s">
        <v>2452</v>
      </c>
      <c r="D213" s="67" t="s">
        <v>2453</v>
      </c>
      <c r="E213" s="69">
        <v>8</v>
      </c>
      <c r="F213" s="71"/>
      <c r="I213" s="77"/>
      <c r="J213" s="78"/>
      <c r="K213" s="67"/>
      <c r="L213" s="67"/>
      <c r="M213" s="46"/>
    </row>
    <row r="214" spans="1:13" x14ac:dyDescent="0.2">
      <c r="A214" s="43">
        <v>2036181</v>
      </c>
      <c r="B214" s="44" t="s">
        <v>1423</v>
      </c>
      <c r="C214" s="67" t="s">
        <v>2452</v>
      </c>
      <c r="D214" s="67" t="s">
        <v>2453</v>
      </c>
      <c r="E214" s="69">
        <v>14</v>
      </c>
      <c r="F214" s="71"/>
      <c r="I214" s="77"/>
      <c r="J214" s="78"/>
      <c r="K214" s="67"/>
      <c r="L214" s="67"/>
      <c r="M214" s="46"/>
    </row>
    <row r="215" spans="1:13" x14ac:dyDescent="0.2">
      <c r="A215" s="43">
        <v>2036186</v>
      </c>
      <c r="B215" s="44" t="s">
        <v>1485</v>
      </c>
      <c r="C215" s="45">
        <v>10</v>
      </c>
      <c r="D215" s="45">
        <v>30</v>
      </c>
      <c r="E215" s="69">
        <v>40</v>
      </c>
      <c r="F215" s="71"/>
      <c r="I215" s="77"/>
      <c r="J215" s="78"/>
      <c r="K215" s="67"/>
      <c r="L215" s="67"/>
      <c r="M215" s="46"/>
    </row>
    <row r="216" spans="1:13" x14ac:dyDescent="0.2">
      <c r="A216" s="43">
        <v>2036187</v>
      </c>
      <c r="B216" s="44" t="s">
        <v>1487</v>
      </c>
      <c r="C216" s="45">
        <v>8</v>
      </c>
      <c r="D216" s="45">
        <v>11</v>
      </c>
      <c r="E216" s="69">
        <v>19</v>
      </c>
      <c r="F216" s="71"/>
      <c r="I216" s="77"/>
      <c r="J216" s="78"/>
      <c r="K216" s="67"/>
      <c r="L216" s="67"/>
      <c r="M216" s="46"/>
    </row>
    <row r="217" spans="1:13" x14ac:dyDescent="0.2">
      <c r="A217" s="43">
        <v>2036213</v>
      </c>
      <c r="B217" s="44" t="s">
        <v>1488</v>
      </c>
      <c r="C217" s="67" t="s">
        <v>2452</v>
      </c>
      <c r="D217" s="67" t="s">
        <v>2453</v>
      </c>
      <c r="E217" s="69">
        <v>27</v>
      </c>
      <c r="F217" s="71"/>
      <c r="I217" s="77"/>
      <c r="J217" s="78"/>
      <c r="K217" s="67"/>
      <c r="L217" s="67"/>
      <c r="M217" s="46"/>
    </row>
    <row r="218" spans="1:13" x14ac:dyDescent="0.2">
      <c r="A218" s="43">
        <v>2036227</v>
      </c>
      <c r="B218" s="44" t="s">
        <v>1489</v>
      </c>
      <c r="C218" s="45">
        <v>6</v>
      </c>
      <c r="D218" s="45">
        <v>61</v>
      </c>
      <c r="E218" s="69">
        <v>67</v>
      </c>
      <c r="F218" s="71"/>
      <c r="I218" s="77"/>
      <c r="J218" s="78"/>
      <c r="K218" s="67"/>
      <c r="L218" s="67"/>
      <c r="M218" s="46"/>
    </row>
    <row r="219" spans="1:13" x14ac:dyDescent="0.2">
      <c r="A219" s="43">
        <v>2036247</v>
      </c>
      <c r="B219" s="44" t="s">
        <v>1471</v>
      </c>
      <c r="C219" s="67" t="s">
        <v>2452</v>
      </c>
      <c r="D219" s="67" t="s">
        <v>2453</v>
      </c>
      <c r="E219" s="69">
        <v>22</v>
      </c>
      <c r="F219" s="71"/>
      <c r="I219" s="77"/>
      <c r="J219" s="78"/>
      <c r="K219" s="67"/>
      <c r="L219" s="67"/>
      <c r="M219" s="46"/>
    </row>
    <row r="220" spans="1:13" x14ac:dyDescent="0.2">
      <c r="A220" s="43">
        <v>2036258</v>
      </c>
      <c r="B220" s="44" t="s">
        <v>1491</v>
      </c>
      <c r="C220" s="45">
        <v>7</v>
      </c>
      <c r="D220" s="45">
        <v>25</v>
      </c>
      <c r="E220" s="69">
        <v>32</v>
      </c>
      <c r="F220" s="71"/>
      <c r="I220" s="77"/>
      <c r="J220" s="78"/>
      <c r="K220" s="67"/>
      <c r="L220" s="67"/>
      <c r="M220" s="46"/>
    </row>
    <row r="221" spans="1:13" x14ac:dyDescent="0.2">
      <c r="A221" s="43">
        <v>2036259</v>
      </c>
      <c r="B221" s="44" t="s">
        <v>1425</v>
      </c>
      <c r="C221" s="45">
        <v>10</v>
      </c>
      <c r="D221" s="45">
        <v>80</v>
      </c>
      <c r="E221" s="69">
        <v>90</v>
      </c>
      <c r="F221" s="71"/>
      <c r="I221" s="77"/>
      <c r="J221" s="78"/>
      <c r="K221" s="67"/>
      <c r="L221" s="67"/>
      <c r="M221" s="46"/>
    </row>
    <row r="222" spans="1:13" ht="24" x14ac:dyDescent="0.2">
      <c r="A222" s="43">
        <v>2036288</v>
      </c>
      <c r="B222" s="44" t="s">
        <v>1492</v>
      </c>
      <c r="C222" s="45">
        <v>10</v>
      </c>
      <c r="D222" s="45">
        <v>23</v>
      </c>
      <c r="E222" s="69">
        <v>33</v>
      </c>
      <c r="F222" s="71"/>
      <c r="I222" s="77"/>
      <c r="J222" s="78"/>
      <c r="K222" s="67"/>
      <c r="L222" s="67"/>
      <c r="M222" s="46"/>
    </row>
    <row r="223" spans="1:13" x14ac:dyDescent="0.2">
      <c r="A223" s="43">
        <v>2036291</v>
      </c>
      <c r="B223" s="44" t="s">
        <v>1430</v>
      </c>
      <c r="C223" s="45">
        <v>9</v>
      </c>
      <c r="D223" s="45">
        <v>21</v>
      </c>
      <c r="E223" s="69">
        <v>30</v>
      </c>
      <c r="F223" s="71"/>
      <c r="I223" s="77"/>
      <c r="J223" s="78"/>
      <c r="K223" s="67"/>
      <c r="L223" s="67"/>
      <c r="M223" s="46"/>
    </row>
    <row r="224" spans="1:13" x14ac:dyDescent="0.2">
      <c r="A224" s="43">
        <v>2036356</v>
      </c>
      <c r="B224" s="44" t="s">
        <v>1423</v>
      </c>
      <c r="C224" s="45">
        <v>6</v>
      </c>
      <c r="D224" s="45">
        <v>16</v>
      </c>
      <c r="E224" s="69">
        <v>22</v>
      </c>
      <c r="F224" s="71"/>
      <c r="I224" s="77"/>
      <c r="J224" s="78"/>
      <c r="K224" s="67"/>
      <c r="L224" s="67"/>
      <c r="M224" s="46"/>
    </row>
    <row r="225" spans="1:13" x14ac:dyDescent="0.2">
      <c r="A225" s="43">
        <v>2036387</v>
      </c>
      <c r="B225" s="44" t="s">
        <v>1456</v>
      </c>
      <c r="C225" s="67" t="s">
        <v>2452</v>
      </c>
      <c r="D225" s="67" t="s">
        <v>2453</v>
      </c>
      <c r="E225" s="69">
        <v>8</v>
      </c>
      <c r="F225" s="71"/>
      <c r="I225" s="77"/>
      <c r="J225" s="78"/>
      <c r="K225" s="67"/>
      <c r="L225" s="67"/>
      <c r="M225" s="46"/>
    </row>
    <row r="226" spans="1:13" x14ac:dyDescent="0.2">
      <c r="A226" s="43">
        <v>2036415</v>
      </c>
      <c r="B226" s="44" t="s">
        <v>1415</v>
      </c>
      <c r="C226" s="67" t="s">
        <v>2452</v>
      </c>
      <c r="D226" s="67" t="s">
        <v>2453</v>
      </c>
      <c r="E226" s="69">
        <v>21</v>
      </c>
      <c r="F226" s="71"/>
      <c r="I226" s="77"/>
      <c r="J226" s="78"/>
      <c r="K226" s="67"/>
      <c r="L226" s="67"/>
      <c r="M226" s="46"/>
    </row>
    <row r="227" spans="1:13" x14ac:dyDescent="0.2">
      <c r="A227" s="43">
        <v>2036449</v>
      </c>
      <c r="B227" s="44" t="s">
        <v>1494</v>
      </c>
      <c r="C227" s="45">
        <v>6</v>
      </c>
      <c r="D227" s="45">
        <v>41</v>
      </c>
      <c r="E227" s="69">
        <v>47</v>
      </c>
      <c r="F227" s="71"/>
      <c r="I227" s="77"/>
      <c r="J227" s="78"/>
      <c r="K227" s="67"/>
      <c r="L227" s="67"/>
      <c r="M227" s="46"/>
    </row>
    <row r="228" spans="1:13" x14ac:dyDescent="0.2">
      <c r="A228" s="43">
        <v>2036458</v>
      </c>
      <c r="B228" s="44" t="s">
        <v>1495</v>
      </c>
      <c r="C228" s="45">
        <v>6</v>
      </c>
      <c r="D228" s="45">
        <v>8</v>
      </c>
      <c r="E228" s="69">
        <v>14</v>
      </c>
      <c r="F228" s="71"/>
      <c r="I228" s="77"/>
      <c r="J228" s="78"/>
      <c r="K228" s="67"/>
      <c r="L228" s="67"/>
      <c r="M228" s="46"/>
    </row>
    <row r="229" spans="1:13" x14ac:dyDescent="0.2">
      <c r="A229" s="43">
        <v>2036459</v>
      </c>
      <c r="B229" s="44" t="s">
        <v>1496</v>
      </c>
      <c r="C229" s="45">
        <v>5</v>
      </c>
      <c r="D229" s="45">
        <v>29</v>
      </c>
      <c r="E229" s="69">
        <v>34</v>
      </c>
      <c r="F229" s="71"/>
      <c r="I229" s="77"/>
      <c r="J229" s="78"/>
      <c r="K229" s="67"/>
      <c r="L229" s="67"/>
      <c r="M229" s="46"/>
    </row>
    <row r="230" spans="1:13" x14ac:dyDescent="0.2">
      <c r="A230" s="43">
        <v>2036461</v>
      </c>
      <c r="B230" s="44" t="s">
        <v>1497</v>
      </c>
      <c r="C230" s="45">
        <v>8</v>
      </c>
      <c r="D230" s="45">
        <v>141</v>
      </c>
      <c r="E230" s="69">
        <v>149</v>
      </c>
      <c r="F230" s="71"/>
      <c r="I230" s="77"/>
      <c r="J230" s="78"/>
      <c r="K230" s="67"/>
      <c r="L230" s="67"/>
      <c r="M230" s="46"/>
    </row>
    <row r="231" spans="1:13" x14ac:dyDescent="0.2">
      <c r="A231" s="43">
        <v>2036465</v>
      </c>
      <c r="B231" s="44" t="s">
        <v>363</v>
      </c>
      <c r="C231" s="45">
        <v>6</v>
      </c>
      <c r="D231" s="45">
        <v>37</v>
      </c>
      <c r="E231" s="69">
        <v>43</v>
      </c>
      <c r="F231" s="71"/>
      <c r="I231" s="77"/>
      <c r="J231" s="78"/>
      <c r="K231" s="67"/>
      <c r="L231" s="67"/>
      <c r="M231" s="46"/>
    </row>
    <row r="232" spans="1:13" x14ac:dyDescent="0.2">
      <c r="A232" s="43">
        <v>2036472</v>
      </c>
      <c r="B232" s="44" t="s">
        <v>1427</v>
      </c>
      <c r="C232" s="45">
        <v>8</v>
      </c>
      <c r="D232" s="45">
        <v>103</v>
      </c>
      <c r="E232" s="69">
        <v>111</v>
      </c>
      <c r="F232" s="71"/>
      <c r="I232" s="77"/>
      <c r="J232" s="78"/>
      <c r="K232" s="67"/>
      <c r="L232" s="67"/>
      <c r="M232" s="46"/>
    </row>
    <row r="233" spans="1:13" x14ac:dyDescent="0.2">
      <c r="A233" s="43">
        <v>2036473</v>
      </c>
      <c r="B233" s="44" t="s">
        <v>1499</v>
      </c>
      <c r="C233" s="45">
        <v>8</v>
      </c>
      <c r="D233" s="45">
        <v>78</v>
      </c>
      <c r="E233" s="69">
        <v>86</v>
      </c>
      <c r="F233" s="71"/>
      <c r="I233" s="77"/>
      <c r="J233" s="78"/>
      <c r="K233" s="67"/>
      <c r="L233" s="67"/>
      <c r="M233" s="46"/>
    </row>
    <row r="234" spans="1:13" x14ac:dyDescent="0.2">
      <c r="A234" s="43">
        <v>2036475</v>
      </c>
      <c r="B234" s="44" t="s">
        <v>366</v>
      </c>
      <c r="C234" s="45">
        <v>11</v>
      </c>
      <c r="D234" s="45">
        <v>68</v>
      </c>
      <c r="E234" s="69">
        <v>79</v>
      </c>
      <c r="F234" s="71"/>
      <c r="I234" s="77"/>
      <c r="J234" s="78"/>
      <c r="K234" s="67"/>
      <c r="L234" s="67"/>
      <c r="M234" s="46"/>
    </row>
    <row r="235" spans="1:13" x14ac:dyDescent="0.2">
      <c r="A235" s="43">
        <v>2036533</v>
      </c>
      <c r="B235" s="44" t="s">
        <v>367</v>
      </c>
      <c r="C235" s="45">
        <v>12</v>
      </c>
      <c r="D235" s="45">
        <v>44</v>
      </c>
      <c r="E235" s="69">
        <v>56</v>
      </c>
      <c r="F235" s="71"/>
      <c r="I235" s="77"/>
      <c r="J235" s="78"/>
      <c r="K235" s="67"/>
      <c r="L235" s="67"/>
      <c r="M235" s="46"/>
    </row>
    <row r="236" spans="1:13" x14ac:dyDescent="0.2">
      <c r="A236" s="43">
        <v>2036555</v>
      </c>
      <c r="B236" s="44" t="s">
        <v>1470</v>
      </c>
      <c r="C236" s="67" t="s">
        <v>2452</v>
      </c>
      <c r="D236" s="67" t="s">
        <v>2453</v>
      </c>
      <c r="E236" s="69">
        <v>34</v>
      </c>
      <c r="F236" s="71"/>
      <c r="I236" s="77"/>
      <c r="J236" s="78"/>
      <c r="K236" s="67"/>
      <c r="L236" s="67"/>
      <c r="M236" s="46"/>
    </row>
    <row r="237" spans="1:13" x14ac:dyDescent="0.2">
      <c r="A237" s="43">
        <v>2036557</v>
      </c>
      <c r="B237" s="44" t="s">
        <v>369</v>
      </c>
      <c r="C237" s="67" t="s">
        <v>2452</v>
      </c>
      <c r="D237" s="67" t="s">
        <v>2453</v>
      </c>
      <c r="E237" s="69">
        <v>31</v>
      </c>
      <c r="F237" s="71"/>
      <c r="I237" s="77"/>
      <c r="J237" s="78"/>
      <c r="K237" s="67"/>
      <c r="L237" s="67"/>
      <c r="M237" s="46"/>
    </row>
    <row r="238" spans="1:13" x14ac:dyDescent="0.2">
      <c r="A238" s="43">
        <v>2036574</v>
      </c>
      <c r="B238" s="44" t="s">
        <v>371</v>
      </c>
      <c r="C238" s="67" t="s">
        <v>2452</v>
      </c>
      <c r="D238" s="67" t="s">
        <v>2453</v>
      </c>
      <c r="E238" s="69">
        <v>27</v>
      </c>
      <c r="F238" s="71"/>
      <c r="I238" s="77"/>
      <c r="J238" s="78"/>
      <c r="K238" s="67"/>
      <c r="L238" s="67"/>
      <c r="M238" s="46"/>
    </row>
    <row r="239" spans="1:13" x14ac:dyDescent="0.2">
      <c r="A239" s="43">
        <v>2036581</v>
      </c>
      <c r="B239" s="44" t="s">
        <v>1437</v>
      </c>
      <c r="C239" s="45">
        <v>18</v>
      </c>
      <c r="D239" s="45">
        <v>134</v>
      </c>
      <c r="E239" s="69">
        <v>152</v>
      </c>
      <c r="F239" s="71"/>
      <c r="I239" s="77"/>
      <c r="J239" s="78"/>
      <c r="K239" s="67"/>
      <c r="L239" s="67"/>
      <c r="M239" s="46"/>
    </row>
    <row r="240" spans="1:13" x14ac:dyDescent="0.2">
      <c r="A240" s="43">
        <v>2036632</v>
      </c>
      <c r="B240" s="44" t="s">
        <v>1432</v>
      </c>
      <c r="C240" s="45">
        <v>58</v>
      </c>
      <c r="D240" s="45">
        <v>149</v>
      </c>
      <c r="E240" s="69">
        <v>207</v>
      </c>
      <c r="F240" s="71"/>
      <c r="I240" s="77"/>
      <c r="J240" s="78"/>
      <c r="K240" s="67"/>
      <c r="L240" s="67"/>
      <c r="M240" s="46"/>
    </row>
    <row r="241" spans="1:13" x14ac:dyDescent="0.2">
      <c r="A241" s="43">
        <v>2036659</v>
      </c>
      <c r="B241" s="44" t="s">
        <v>1501</v>
      </c>
      <c r="C241" s="45">
        <v>5</v>
      </c>
      <c r="D241" s="45">
        <v>22</v>
      </c>
      <c r="E241" s="69">
        <v>27</v>
      </c>
      <c r="F241" s="71"/>
      <c r="I241" s="77"/>
      <c r="J241" s="78"/>
      <c r="K241" s="67"/>
      <c r="L241" s="67"/>
      <c r="M241" s="46"/>
    </row>
    <row r="242" spans="1:13" x14ac:dyDescent="0.2">
      <c r="A242" s="43">
        <v>2036674</v>
      </c>
      <c r="B242" s="44" t="s">
        <v>1427</v>
      </c>
      <c r="C242" s="45">
        <v>12</v>
      </c>
      <c r="D242" s="45">
        <v>75</v>
      </c>
      <c r="E242" s="69">
        <v>87</v>
      </c>
      <c r="F242" s="71"/>
      <c r="I242" s="77"/>
      <c r="J242" s="78"/>
      <c r="K242" s="67"/>
      <c r="L242" s="67"/>
      <c r="M242" s="46"/>
    </row>
    <row r="243" spans="1:13" x14ac:dyDescent="0.2">
      <c r="A243" s="43">
        <v>2036696</v>
      </c>
      <c r="B243" s="44" t="s">
        <v>1423</v>
      </c>
      <c r="C243" s="45">
        <v>23</v>
      </c>
      <c r="D243" s="45">
        <v>100</v>
      </c>
      <c r="E243" s="69">
        <v>123</v>
      </c>
      <c r="F243" s="71"/>
      <c r="I243" s="77"/>
      <c r="J243" s="78"/>
      <c r="K243" s="67"/>
      <c r="L243" s="67"/>
      <c r="M243" s="46"/>
    </row>
    <row r="244" spans="1:13" x14ac:dyDescent="0.2">
      <c r="A244" s="43">
        <v>2036703</v>
      </c>
      <c r="B244" s="44" t="s">
        <v>1252</v>
      </c>
      <c r="C244" s="45">
        <v>15</v>
      </c>
      <c r="D244" s="45">
        <v>120</v>
      </c>
      <c r="E244" s="69">
        <v>135</v>
      </c>
      <c r="F244" s="71"/>
      <c r="I244" s="77"/>
      <c r="J244" s="78"/>
      <c r="K244" s="67"/>
      <c r="L244" s="67"/>
      <c r="M244" s="46"/>
    </row>
    <row r="245" spans="1:13" x14ac:dyDescent="0.2">
      <c r="A245" s="43">
        <v>2046638</v>
      </c>
      <c r="B245" s="44" t="s">
        <v>374</v>
      </c>
      <c r="C245" s="67" t="s">
        <v>2452</v>
      </c>
      <c r="D245" s="67" t="s">
        <v>2453</v>
      </c>
      <c r="E245" s="69">
        <v>29</v>
      </c>
      <c r="F245" s="71"/>
      <c r="I245" s="77"/>
      <c r="J245" s="78"/>
      <c r="K245" s="67"/>
      <c r="L245" s="67"/>
      <c r="M245" s="46"/>
    </row>
    <row r="246" spans="1:13" x14ac:dyDescent="0.2">
      <c r="A246" s="43">
        <v>2046646</v>
      </c>
      <c r="B246" s="44" t="s">
        <v>375</v>
      </c>
      <c r="C246" s="45">
        <v>7</v>
      </c>
      <c r="D246" s="45">
        <v>28</v>
      </c>
      <c r="E246" s="69">
        <v>35</v>
      </c>
      <c r="F246" s="71"/>
      <c r="I246" s="77"/>
      <c r="J246" s="78"/>
      <c r="K246" s="67"/>
      <c r="L246" s="67"/>
      <c r="M246" s="46"/>
    </row>
    <row r="247" spans="1:13" x14ac:dyDescent="0.2">
      <c r="A247" s="43">
        <v>2046669</v>
      </c>
      <c r="B247" s="44" t="s">
        <v>377</v>
      </c>
      <c r="C247" s="67" t="s">
        <v>2452</v>
      </c>
      <c r="D247" s="67" t="s">
        <v>2453</v>
      </c>
      <c r="E247" s="69">
        <v>16</v>
      </c>
      <c r="F247" s="71"/>
      <c r="I247" s="77"/>
      <c r="J247" s="78"/>
      <c r="K247" s="67"/>
      <c r="L247" s="67"/>
      <c r="M247" s="46"/>
    </row>
    <row r="248" spans="1:13" x14ac:dyDescent="0.2">
      <c r="A248" s="43">
        <v>2046677</v>
      </c>
      <c r="B248" s="44" t="s">
        <v>378</v>
      </c>
      <c r="C248" s="67" t="s">
        <v>2452</v>
      </c>
      <c r="D248" s="67" t="s">
        <v>2453</v>
      </c>
      <c r="E248" s="69">
        <v>43</v>
      </c>
      <c r="F248" s="71"/>
      <c r="I248" s="77"/>
      <c r="J248" s="78"/>
      <c r="K248" s="67"/>
      <c r="L248" s="67"/>
      <c r="M248" s="46"/>
    </row>
    <row r="249" spans="1:13" x14ac:dyDescent="0.2">
      <c r="A249" s="43">
        <v>2046687</v>
      </c>
      <c r="B249" s="44" t="s">
        <v>380</v>
      </c>
      <c r="C249" s="67" t="s">
        <v>2452</v>
      </c>
      <c r="D249" s="67" t="s">
        <v>2453</v>
      </c>
      <c r="E249" s="69">
        <v>30</v>
      </c>
      <c r="F249" s="71"/>
      <c r="I249" s="77"/>
      <c r="J249" s="78"/>
      <c r="K249" s="67"/>
      <c r="L249" s="67"/>
      <c r="M249" s="46"/>
    </row>
    <row r="250" spans="1:13" x14ac:dyDescent="0.2">
      <c r="A250" s="43">
        <v>2046689</v>
      </c>
      <c r="B250" s="44" t="s">
        <v>381</v>
      </c>
      <c r="C250" s="67" t="s">
        <v>2452</v>
      </c>
      <c r="D250" s="67" t="s">
        <v>2453</v>
      </c>
      <c r="E250" s="69">
        <v>11</v>
      </c>
      <c r="F250" s="71"/>
      <c r="I250" s="77"/>
      <c r="J250" s="78"/>
      <c r="K250" s="67"/>
      <c r="L250" s="67"/>
      <c r="M250" s="46"/>
    </row>
    <row r="251" spans="1:13" x14ac:dyDescent="0.2">
      <c r="A251" s="43">
        <v>2052035</v>
      </c>
      <c r="B251" s="44" t="s">
        <v>382</v>
      </c>
      <c r="C251" s="67" t="s">
        <v>2452</v>
      </c>
      <c r="D251" s="67" t="s">
        <v>2453</v>
      </c>
      <c r="E251" s="69">
        <v>17</v>
      </c>
      <c r="F251" s="71"/>
      <c r="I251" s="77"/>
      <c r="J251" s="78"/>
      <c r="K251" s="67"/>
      <c r="L251" s="67"/>
      <c r="M251" s="46"/>
    </row>
    <row r="252" spans="1:13" x14ac:dyDescent="0.2">
      <c r="A252" s="43">
        <v>2066549</v>
      </c>
      <c r="B252" s="44" t="s">
        <v>384</v>
      </c>
      <c r="C252" s="45">
        <v>16</v>
      </c>
      <c r="D252" s="45">
        <v>53</v>
      </c>
      <c r="E252" s="69">
        <v>69</v>
      </c>
      <c r="F252" s="71"/>
      <c r="I252" s="77"/>
      <c r="J252" s="78"/>
      <c r="K252" s="67"/>
      <c r="L252" s="67"/>
      <c r="M252" s="46"/>
    </row>
    <row r="253" spans="1:13" x14ac:dyDescent="0.2">
      <c r="A253" s="43">
        <v>2066552</v>
      </c>
      <c r="B253" s="44" t="s">
        <v>385</v>
      </c>
      <c r="C253" s="45">
        <v>6</v>
      </c>
      <c r="D253" s="45">
        <v>61</v>
      </c>
      <c r="E253" s="69">
        <v>67</v>
      </c>
      <c r="F253" s="71"/>
      <c r="I253" s="77"/>
      <c r="J253" s="78"/>
      <c r="K253" s="67"/>
      <c r="L253" s="67"/>
      <c r="M253" s="46"/>
    </row>
    <row r="254" spans="1:13" x14ac:dyDescent="0.2">
      <c r="A254" s="43">
        <v>2066558</v>
      </c>
      <c r="B254" s="44" t="s">
        <v>386</v>
      </c>
      <c r="C254" s="45">
        <v>18</v>
      </c>
      <c r="D254" s="45">
        <v>108</v>
      </c>
      <c r="E254" s="69">
        <v>126</v>
      </c>
      <c r="F254" s="71"/>
      <c r="I254" s="77"/>
      <c r="J254" s="78"/>
      <c r="K254" s="67"/>
      <c r="L254" s="67"/>
      <c r="M254" s="46"/>
    </row>
    <row r="255" spans="1:13" x14ac:dyDescent="0.2">
      <c r="A255" s="43">
        <v>2066665</v>
      </c>
      <c r="B255" s="44" t="s">
        <v>387</v>
      </c>
      <c r="C255" s="45">
        <v>5</v>
      </c>
      <c r="D255" s="45">
        <v>51</v>
      </c>
      <c r="E255" s="69">
        <v>56</v>
      </c>
      <c r="F255" s="71"/>
      <c r="I255" s="77"/>
      <c r="J255" s="78"/>
      <c r="K255" s="67"/>
      <c r="L255" s="67"/>
      <c r="M255" s="46"/>
    </row>
    <row r="256" spans="1:13" x14ac:dyDescent="0.2">
      <c r="A256" s="43">
        <v>3010404</v>
      </c>
      <c r="B256" s="44" t="s">
        <v>389</v>
      </c>
      <c r="C256" s="67" t="s">
        <v>2452</v>
      </c>
      <c r="D256" s="67" t="s">
        <v>2453</v>
      </c>
      <c r="E256" s="69">
        <v>25</v>
      </c>
      <c r="F256" s="71"/>
      <c r="I256" s="77"/>
      <c r="J256" s="78"/>
      <c r="K256" s="67"/>
      <c r="L256" s="67"/>
      <c r="M256" s="46"/>
    </row>
    <row r="257" spans="1:13" x14ac:dyDescent="0.2">
      <c r="A257" s="43">
        <v>3010466</v>
      </c>
      <c r="B257" s="44" t="s">
        <v>393</v>
      </c>
      <c r="C257" s="45" t="s">
        <v>2460</v>
      </c>
      <c r="D257" s="45">
        <v>10</v>
      </c>
      <c r="E257" s="69">
        <v>10</v>
      </c>
      <c r="F257" s="71"/>
      <c r="I257" s="77"/>
      <c r="J257" s="78"/>
      <c r="K257" s="67"/>
      <c r="L257" s="67"/>
      <c r="M257" s="46"/>
    </row>
    <row r="258" spans="1:13" x14ac:dyDescent="0.2">
      <c r="A258" s="43">
        <v>3010470</v>
      </c>
      <c r="B258" s="44" t="s">
        <v>397</v>
      </c>
      <c r="C258" s="45" t="s">
        <v>2460</v>
      </c>
      <c r="D258" s="67" t="s">
        <v>2452</v>
      </c>
      <c r="E258" s="70" t="s">
        <v>2452</v>
      </c>
      <c r="F258" s="71"/>
      <c r="I258" s="77"/>
      <c r="J258" s="78"/>
      <c r="K258" s="67"/>
      <c r="L258" s="67"/>
      <c r="M258" s="46"/>
    </row>
    <row r="259" spans="1:13" x14ac:dyDescent="0.2">
      <c r="A259" s="43">
        <v>3010486</v>
      </c>
      <c r="B259" s="44" t="s">
        <v>401</v>
      </c>
      <c r="C259" s="67" t="s">
        <v>2452</v>
      </c>
      <c r="D259" s="67" t="s">
        <v>2453</v>
      </c>
      <c r="E259" s="69">
        <v>36</v>
      </c>
      <c r="F259" s="71"/>
      <c r="I259" s="77"/>
      <c r="J259" s="78"/>
      <c r="K259" s="67"/>
      <c r="L259" s="67"/>
      <c r="M259" s="46"/>
    </row>
    <row r="260" spans="1:13" x14ac:dyDescent="0.2">
      <c r="A260" s="43">
        <v>3010553</v>
      </c>
      <c r="B260" s="44" t="s">
        <v>402</v>
      </c>
      <c r="C260" s="67" t="s">
        <v>2452</v>
      </c>
      <c r="D260" s="67" t="s">
        <v>2453</v>
      </c>
      <c r="E260" s="69">
        <v>61</v>
      </c>
      <c r="F260" s="71"/>
      <c r="I260" s="77"/>
      <c r="J260" s="78"/>
      <c r="K260" s="67"/>
      <c r="L260" s="67"/>
      <c r="M260" s="46"/>
    </row>
    <row r="261" spans="1:13" x14ac:dyDescent="0.2">
      <c r="A261" s="43">
        <v>3010558</v>
      </c>
      <c r="B261" s="44" t="s">
        <v>405</v>
      </c>
      <c r="C261" s="67" t="s">
        <v>2452</v>
      </c>
      <c r="D261" s="67" t="s">
        <v>2452</v>
      </c>
      <c r="E261" s="69">
        <v>6</v>
      </c>
      <c r="F261" s="71"/>
      <c r="I261" s="77"/>
      <c r="J261" s="78"/>
      <c r="K261" s="67"/>
      <c r="L261" s="67"/>
      <c r="M261" s="46"/>
    </row>
    <row r="262" spans="1:13" x14ac:dyDescent="0.2">
      <c r="A262" s="43">
        <v>3010570</v>
      </c>
      <c r="B262" s="44" t="s">
        <v>408</v>
      </c>
      <c r="C262" s="67" t="s">
        <v>2452</v>
      </c>
      <c r="D262" s="67" t="s">
        <v>2453</v>
      </c>
      <c r="E262" s="69">
        <v>7</v>
      </c>
      <c r="F262" s="71"/>
      <c r="I262" s="77"/>
      <c r="J262" s="78"/>
      <c r="K262" s="67"/>
      <c r="L262" s="67"/>
      <c r="M262" s="46"/>
    </row>
    <row r="263" spans="1:13" x14ac:dyDescent="0.2">
      <c r="A263" s="43">
        <v>3010572</v>
      </c>
      <c r="B263" s="44" t="s">
        <v>410</v>
      </c>
      <c r="C263" s="67" t="s">
        <v>2452</v>
      </c>
      <c r="D263" s="67" t="s">
        <v>2453</v>
      </c>
      <c r="E263" s="69">
        <v>14</v>
      </c>
      <c r="F263" s="71"/>
      <c r="I263" s="77"/>
      <c r="J263" s="78"/>
      <c r="K263" s="67"/>
      <c r="L263" s="67"/>
      <c r="M263" s="46"/>
    </row>
    <row r="264" spans="1:13" x14ac:dyDescent="0.2">
      <c r="A264" s="43">
        <v>3010594</v>
      </c>
      <c r="B264" s="44" t="s">
        <v>413</v>
      </c>
      <c r="C264" s="67" t="s">
        <v>2452</v>
      </c>
      <c r="D264" s="67" t="s">
        <v>2453</v>
      </c>
      <c r="E264" s="69">
        <v>10</v>
      </c>
      <c r="F264" s="71"/>
      <c r="I264" s="77"/>
      <c r="J264" s="78"/>
      <c r="K264" s="67"/>
      <c r="L264" s="67"/>
      <c r="M264" s="46"/>
    </row>
    <row r="265" spans="1:13" x14ac:dyDescent="0.2">
      <c r="A265" s="43">
        <v>3010631</v>
      </c>
      <c r="B265" s="44" t="s">
        <v>415</v>
      </c>
      <c r="C265" s="45">
        <v>15</v>
      </c>
      <c r="D265" s="45">
        <v>90</v>
      </c>
      <c r="E265" s="69">
        <v>105</v>
      </c>
      <c r="F265" s="71"/>
      <c r="I265" s="77"/>
      <c r="J265" s="78"/>
      <c r="K265" s="67"/>
      <c r="L265" s="67"/>
      <c r="M265" s="46"/>
    </row>
    <row r="266" spans="1:13" x14ac:dyDescent="0.2">
      <c r="A266" s="43">
        <v>3010642</v>
      </c>
      <c r="B266" s="44" t="s">
        <v>417</v>
      </c>
      <c r="C266" s="67" t="s">
        <v>2452</v>
      </c>
      <c r="D266" s="67" t="s">
        <v>2453</v>
      </c>
      <c r="E266" s="69">
        <v>12</v>
      </c>
      <c r="F266" s="71"/>
      <c r="I266" s="77"/>
      <c r="J266" s="78"/>
      <c r="K266" s="67"/>
      <c r="L266" s="67"/>
      <c r="M266" s="46"/>
    </row>
    <row r="267" spans="1:13" x14ac:dyDescent="0.2">
      <c r="A267" s="43">
        <v>3010646</v>
      </c>
      <c r="B267" s="44" t="s">
        <v>419</v>
      </c>
      <c r="C267" s="67" t="s">
        <v>2452</v>
      </c>
      <c r="D267" s="67" t="s">
        <v>2453</v>
      </c>
      <c r="E267" s="69">
        <v>42</v>
      </c>
      <c r="F267" s="71"/>
      <c r="I267" s="77"/>
      <c r="J267" s="78"/>
      <c r="K267" s="67"/>
      <c r="L267" s="67"/>
      <c r="M267" s="46"/>
    </row>
    <row r="268" spans="1:13" x14ac:dyDescent="0.2">
      <c r="A268" s="43">
        <v>3010696</v>
      </c>
      <c r="B268" s="44" t="s">
        <v>421</v>
      </c>
      <c r="C268" s="67" t="s">
        <v>2452</v>
      </c>
      <c r="D268" s="67" t="s">
        <v>2453</v>
      </c>
      <c r="E268" s="69">
        <v>33</v>
      </c>
      <c r="F268" s="71"/>
      <c r="I268" s="77"/>
      <c r="J268" s="78"/>
      <c r="K268" s="67"/>
      <c r="L268" s="67"/>
      <c r="M268" s="46"/>
    </row>
    <row r="269" spans="1:13" x14ac:dyDescent="0.2">
      <c r="A269" s="43">
        <v>3010714</v>
      </c>
      <c r="B269" s="44" t="s">
        <v>423</v>
      </c>
      <c r="C269" s="45">
        <v>6</v>
      </c>
      <c r="D269" s="45">
        <v>58</v>
      </c>
      <c r="E269" s="69">
        <v>64</v>
      </c>
      <c r="F269" s="71"/>
      <c r="I269" s="77"/>
      <c r="J269" s="78"/>
      <c r="K269" s="67"/>
      <c r="L269" s="67"/>
      <c r="M269" s="46"/>
    </row>
    <row r="270" spans="1:13" x14ac:dyDescent="0.2">
      <c r="A270" s="43">
        <v>3010726</v>
      </c>
      <c r="B270" s="44" t="s">
        <v>425</v>
      </c>
      <c r="C270" s="67" t="s">
        <v>2452</v>
      </c>
      <c r="D270" s="67" t="s">
        <v>2453</v>
      </c>
      <c r="E270" s="69">
        <v>18</v>
      </c>
      <c r="F270" s="71"/>
      <c r="I270" s="77"/>
      <c r="J270" s="78"/>
      <c r="K270" s="67"/>
      <c r="L270" s="67"/>
      <c r="M270" s="46"/>
    </row>
    <row r="271" spans="1:13" x14ac:dyDescent="0.2">
      <c r="A271" s="43">
        <v>3010741</v>
      </c>
      <c r="B271" s="44" t="s">
        <v>428</v>
      </c>
      <c r="C271" s="67" t="s">
        <v>2452</v>
      </c>
      <c r="D271" s="67" t="s">
        <v>2453</v>
      </c>
      <c r="E271" s="69">
        <v>16</v>
      </c>
      <c r="F271" s="71"/>
      <c r="I271" s="77"/>
      <c r="J271" s="78"/>
      <c r="K271" s="67"/>
      <c r="L271" s="67"/>
      <c r="M271" s="46"/>
    </row>
    <row r="272" spans="1:13" x14ac:dyDescent="0.2">
      <c r="A272" s="43">
        <v>3010745</v>
      </c>
      <c r="B272" s="44" t="s">
        <v>430</v>
      </c>
      <c r="C272" s="45">
        <v>5</v>
      </c>
      <c r="D272" s="45">
        <v>37</v>
      </c>
      <c r="E272" s="69">
        <v>42</v>
      </c>
      <c r="F272" s="71"/>
      <c r="I272" s="77"/>
      <c r="J272" s="78"/>
      <c r="K272" s="67"/>
      <c r="L272" s="67"/>
      <c r="M272" s="46"/>
    </row>
    <row r="273" spans="1:13" x14ac:dyDescent="0.2">
      <c r="A273" s="43">
        <v>3010754</v>
      </c>
      <c r="B273" s="44" t="s">
        <v>433</v>
      </c>
      <c r="C273" s="67" t="s">
        <v>2452</v>
      </c>
      <c r="D273" s="67" t="s">
        <v>2453</v>
      </c>
      <c r="E273" s="69">
        <v>28</v>
      </c>
      <c r="F273" s="71"/>
      <c r="I273" s="77"/>
      <c r="J273" s="78"/>
      <c r="K273" s="67"/>
      <c r="L273" s="67"/>
      <c r="M273" s="46"/>
    </row>
    <row r="274" spans="1:13" x14ac:dyDescent="0.2">
      <c r="A274" s="43">
        <v>3010779</v>
      </c>
      <c r="B274" s="44" t="s">
        <v>435</v>
      </c>
      <c r="C274" s="45" t="s">
        <v>2460</v>
      </c>
      <c r="D274" s="45">
        <v>6</v>
      </c>
      <c r="E274" s="69">
        <v>6</v>
      </c>
      <c r="F274" s="71"/>
      <c r="I274" s="77"/>
      <c r="J274" s="78"/>
      <c r="K274" s="67"/>
      <c r="L274" s="67"/>
      <c r="M274" s="46"/>
    </row>
    <row r="275" spans="1:13" x14ac:dyDescent="0.2">
      <c r="A275" s="43">
        <v>3010780</v>
      </c>
      <c r="B275" s="44" t="s">
        <v>437</v>
      </c>
      <c r="C275" s="67" t="s">
        <v>2452</v>
      </c>
      <c r="D275" s="67" t="s">
        <v>2453</v>
      </c>
      <c r="E275" s="69">
        <v>17</v>
      </c>
      <c r="F275" s="71"/>
      <c r="I275" s="77"/>
      <c r="J275" s="78"/>
      <c r="K275" s="67"/>
      <c r="L275" s="67"/>
      <c r="M275" s="46"/>
    </row>
    <row r="276" spans="1:13" x14ac:dyDescent="0.2">
      <c r="A276" s="43">
        <v>3010781</v>
      </c>
      <c r="B276" s="44" t="s">
        <v>438</v>
      </c>
      <c r="C276" s="45">
        <v>12</v>
      </c>
      <c r="D276" s="45">
        <v>51</v>
      </c>
      <c r="E276" s="69">
        <v>63</v>
      </c>
      <c r="F276" s="71"/>
      <c r="I276" s="77"/>
      <c r="J276" s="78"/>
      <c r="K276" s="67"/>
      <c r="L276" s="67"/>
      <c r="M276" s="46"/>
    </row>
    <row r="277" spans="1:13" x14ac:dyDescent="0.2">
      <c r="A277" s="43">
        <v>3010785</v>
      </c>
      <c r="B277" s="44" t="s">
        <v>1514</v>
      </c>
      <c r="C277" s="45">
        <v>7</v>
      </c>
      <c r="D277" s="45">
        <v>38</v>
      </c>
      <c r="E277" s="69">
        <v>45</v>
      </c>
      <c r="F277" s="71"/>
      <c r="I277" s="77"/>
      <c r="J277" s="78"/>
      <c r="K277" s="67"/>
      <c r="L277" s="67"/>
      <c r="M277" s="46"/>
    </row>
    <row r="278" spans="1:13" x14ac:dyDescent="0.2">
      <c r="A278" s="43">
        <v>3010787</v>
      </c>
      <c r="B278" s="44" t="s">
        <v>441</v>
      </c>
      <c r="C278" s="67" t="s">
        <v>2452</v>
      </c>
      <c r="D278" s="67" t="s">
        <v>2453</v>
      </c>
      <c r="E278" s="69">
        <v>13</v>
      </c>
      <c r="F278" s="71"/>
      <c r="I278" s="77"/>
      <c r="J278" s="78"/>
      <c r="K278" s="67"/>
      <c r="L278" s="67"/>
      <c r="M278" s="46"/>
    </row>
    <row r="279" spans="1:13" x14ac:dyDescent="0.2">
      <c r="A279" s="43">
        <v>3010794</v>
      </c>
      <c r="B279" s="44" t="s">
        <v>443</v>
      </c>
      <c r="C279" s="45">
        <v>7</v>
      </c>
      <c r="D279" s="45">
        <v>49</v>
      </c>
      <c r="E279" s="69">
        <v>56</v>
      </c>
      <c r="F279" s="71"/>
      <c r="I279" s="77"/>
      <c r="J279" s="78"/>
      <c r="K279" s="67"/>
      <c r="L279" s="67"/>
      <c r="M279" s="46"/>
    </row>
    <row r="280" spans="1:13" x14ac:dyDescent="0.2">
      <c r="A280" s="43">
        <v>3010795</v>
      </c>
      <c r="B280" s="44" t="s">
        <v>445</v>
      </c>
      <c r="C280" s="67" t="s">
        <v>2452</v>
      </c>
      <c r="D280" s="67" t="s">
        <v>2452</v>
      </c>
      <c r="E280" s="69">
        <v>7</v>
      </c>
      <c r="F280" s="71"/>
      <c r="I280" s="77"/>
      <c r="J280" s="78"/>
      <c r="K280" s="67"/>
      <c r="L280" s="67"/>
      <c r="M280" s="46"/>
    </row>
    <row r="281" spans="1:13" x14ac:dyDescent="0.2">
      <c r="A281" s="43">
        <v>3010796</v>
      </c>
      <c r="B281" s="44" t="s">
        <v>1514</v>
      </c>
      <c r="C281" s="67" t="s">
        <v>2452</v>
      </c>
      <c r="D281" s="67" t="s">
        <v>2453</v>
      </c>
      <c r="E281" s="69">
        <v>9</v>
      </c>
      <c r="F281" s="71"/>
      <c r="I281" s="77"/>
      <c r="J281" s="78"/>
      <c r="K281" s="67"/>
      <c r="L281" s="67"/>
      <c r="M281" s="46"/>
    </row>
    <row r="282" spans="1:13" x14ac:dyDescent="0.2">
      <c r="A282" s="43">
        <v>3010802</v>
      </c>
      <c r="B282" s="44" t="s">
        <v>448</v>
      </c>
      <c r="C282" s="67" t="s">
        <v>2452</v>
      </c>
      <c r="D282" s="67" t="s">
        <v>2453</v>
      </c>
      <c r="E282" s="69">
        <v>27</v>
      </c>
      <c r="F282" s="71"/>
      <c r="I282" s="77"/>
      <c r="J282" s="78"/>
      <c r="K282" s="67"/>
      <c r="L282" s="67"/>
      <c r="M282" s="46"/>
    </row>
    <row r="283" spans="1:13" x14ac:dyDescent="0.2">
      <c r="A283" s="43">
        <v>3010804</v>
      </c>
      <c r="B283" s="44" t="s">
        <v>450</v>
      </c>
      <c r="C283" s="67" t="s">
        <v>2452</v>
      </c>
      <c r="D283" s="67" t="s">
        <v>2453</v>
      </c>
      <c r="E283" s="69">
        <v>14</v>
      </c>
      <c r="F283" s="71"/>
      <c r="I283" s="77"/>
      <c r="J283" s="78"/>
      <c r="K283" s="67"/>
      <c r="L283" s="67"/>
      <c r="M283" s="46"/>
    </row>
    <row r="284" spans="1:13" x14ac:dyDescent="0.2">
      <c r="A284" s="43">
        <v>3010808</v>
      </c>
      <c r="B284" s="44" t="s">
        <v>452</v>
      </c>
      <c r="C284" s="67" t="s">
        <v>2452</v>
      </c>
      <c r="D284" s="67" t="s">
        <v>2453</v>
      </c>
      <c r="E284" s="69">
        <v>17</v>
      </c>
      <c r="F284" s="71"/>
      <c r="I284" s="77"/>
      <c r="J284" s="78"/>
      <c r="K284" s="67"/>
      <c r="L284" s="67"/>
      <c r="M284" s="46"/>
    </row>
    <row r="285" spans="1:13" x14ac:dyDescent="0.2">
      <c r="A285" s="43">
        <v>3010809</v>
      </c>
      <c r="B285" s="44" t="s">
        <v>454</v>
      </c>
      <c r="C285" s="67" t="s">
        <v>2452</v>
      </c>
      <c r="D285" s="67" t="s">
        <v>2453</v>
      </c>
      <c r="E285" s="69">
        <v>14</v>
      </c>
      <c r="F285" s="71"/>
      <c r="I285" s="77"/>
      <c r="J285" s="78"/>
      <c r="K285" s="68"/>
      <c r="L285" s="67"/>
      <c r="M285" s="46"/>
    </row>
    <row r="286" spans="1:13" x14ac:dyDescent="0.2">
      <c r="A286" s="43">
        <v>3010816</v>
      </c>
      <c r="B286" s="44" t="s">
        <v>457</v>
      </c>
      <c r="C286" s="45">
        <v>5</v>
      </c>
      <c r="D286" s="45">
        <v>36</v>
      </c>
      <c r="E286" s="69">
        <v>41</v>
      </c>
      <c r="F286" s="71"/>
      <c r="I286" s="77"/>
      <c r="J286" s="78"/>
      <c r="K286" s="67"/>
      <c r="L286" s="67"/>
      <c r="M286" s="46"/>
    </row>
    <row r="287" spans="1:13" x14ac:dyDescent="0.2">
      <c r="A287" s="43">
        <v>3010817</v>
      </c>
      <c r="B287" s="44" t="s">
        <v>460</v>
      </c>
      <c r="C287" s="45">
        <v>7</v>
      </c>
      <c r="D287" s="45">
        <v>34</v>
      </c>
      <c r="E287" s="69">
        <v>41</v>
      </c>
      <c r="F287" s="71"/>
      <c r="I287" s="77"/>
      <c r="J287" s="78"/>
      <c r="K287" s="67"/>
      <c r="L287" s="67"/>
      <c r="M287" s="46"/>
    </row>
    <row r="288" spans="1:13" x14ac:dyDescent="0.2">
      <c r="A288" s="43">
        <v>3010818</v>
      </c>
      <c r="B288" s="44" t="s">
        <v>462</v>
      </c>
      <c r="C288" s="45">
        <v>7</v>
      </c>
      <c r="D288" s="45">
        <v>21</v>
      </c>
      <c r="E288" s="69">
        <v>28</v>
      </c>
      <c r="F288" s="71"/>
      <c r="I288" s="77"/>
      <c r="J288" s="78"/>
      <c r="K288" s="67"/>
      <c r="L288" s="67"/>
      <c r="M288" s="46"/>
    </row>
    <row r="289" spans="1:13" x14ac:dyDescent="0.2">
      <c r="A289" s="43">
        <v>3010822</v>
      </c>
      <c r="B289" s="44" t="s">
        <v>464</v>
      </c>
      <c r="C289" s="67" t="s">
        <v>2452</v>
      </c>
      <c r="D289" s="67" t="s">
        <v>2453</v>
      </c>
      <c r="E289" s="69">
        <v>33</v>
      </c>
      <c r="F289" s="71"/>
      <c r="I289" s="77"/>
      <c r="J289" s="78"/>
      <c r="K289" s="67"/>
      <c r="L289" s="67"/>
      <c r="M289" s="46"/>
    </row>
    <row r="290" spans="1:13" x14ac:dyDescent="0.2">
      <c r="A290" s="43">
        <v>3010825</v>
      </c>
      <c r="B290" s="44" t="s">
        <v>466</v>
      </c>
      <c r="C290" s="67" t="s">
        <v>2452</v>
      </c>
      <c r="D290" s="67" t="s">
        <v>2453</v>
      </c>
      <c r="E290" s="69">
        <v>19</v>
      </c>
      <c r="F290" s="71"/>
      <c r="I290" s="77"/>
      <c r="J290" s="78"/>
      <c r="K290" s="67"/>
      <c r="L290" s="67"/>
      <c r="M290" s="46"/>
    </row>
    <row r="291" spans="1:13" x14ac:dyDescent="0.2">
      <c r="A291" s="43">
        <v>3010826</v>
      </c>
      <c r="B291" s="44" t="s">
        <v>468</v>
      </c>
      <c r="C291" s="67" t="s">
        <v>2452</v>
      </c>
      <c r="D291" s="67" t="s">
        <v>2453</v>
      </c>
      <c r="E291" s="69">
        <v>15</v>
      </c>
      <c r="F291" s="71"/>
      <c r="I291" s="77"/>
      <c r="J291" s="78"/>
      <c r="K291" s="67"/>
      <c r="L291" s="67"/>
      <c r="M291" s="46"/>
    </row>
    <row r="292" spans="1:13" x14ac:dyDescent="0.2">
      <c r="A292" s="43">
        <v>3010827</v>
      </c>
      <c r="B292" s="44" t="s">
        <v>470</v>
      </c>
      <c r="C292" s="45">
        <v>6</v>
      </c>
      <c r="D292" s="45">
        <v>89</v>
      </c>
      <c r="E292" s="69">
        <v>95</v>
      </c>
      <c r="F292" s="71"/>
      <c r="I292" s="77"/>
      <c r="J292" s="78"/>
      <c r="K292" s="67"/>
      <c r="L292" s="67"/>
      <c r="M292" s="46"/>
    </row>
    <row r="293" spans="1:13" x14ac:dyDescent="0.2">
      <c r="A293" s="43">
        <v>3010828</v>
      </c>
      <c r="B293" s="44" t="s">
        <v>472</v>
      </c>
      <c r="C293" s="67" t="s">
        <v>2452</v>
      </c>
      <c r="D293" s="67" t="s">
        <v>2453</v>
      </c>
      <c r="E293" s="69">
        <v>57</v>
      </c>
      <c r="F293" s="71"/>
      <c r="I293" s="77"/>
      <c r="J293" s="78"/>
      <c r="K293" s="67"/>
      <c r="L293" s="67"/>
      <c r="M293" s="46"/>
    </row>
    <row r="294" spans="1:13" x14ac:dyDescent="0.2">
      <c r="A294" s="43">
        <v>3010829</v>
      </c>
      <c r="B294" s="44" t="s">
        <v>474</v>
      </c>
      <c r="C294" s="45">
        <v>10</v>
      </c>
      <c r="D294" s="45">
        <v>85</v>
      </c>
      <c r="E294" s="69">
        <v>95</v>
      </c>
      <c r="F294" s="71"/>
      <c r="I294" s="77"/>
      <c r="J294" s="78"/>
      <c r="K294" s="67"/>
      <c r="L294" s="67"/>
      <c r="M294" s="46"/>
    </row>
    <row r="295" spans="1:13" x14ac:dyDescent="0.2">
      <c r="A295" s="43">
        <v>3010834</v>
      </c>
      <c r="B295" s="44" t="s">
        <v>476</v>
      </c>
      <c r="C295" s="45">
        <v>6</v>
      </c>
      <c r="D295" s="45">
        <v>16</v>
      </c>
      <c r="E295" s="69">
        <v>22</v>
      </c>
      <c r="F295" s="71"/>
      <c r="I295" s="77"/>
      <c r="J295" s="78"/>
      <c r="K295" s="67"/>
      <c r="L295" s="67"/>
      <c r="M295" s="46"/>
    </row>
    <row r="296" spans="1:13" x14ac:dyDescent="0.2">
      <c r="A296" s="43">
        <v>3010835</v>
      </c>
      <c r="B296" s="44" t="s">
        <v>478</v>
      </c>
      <c r="C296" s="45">
        <v>8</v>
      </c>
      <c r="D296" s="45">
        <v>47</v>
      </c>
      <c r="E296" s="69">
        <v>55</v>
      </c>
      <c r="F296" s="71"/>
      <c r="I296" s="77"/>
      <c r="J296" s="78"/>
      <c r="K296" s="67"/>
      <c r="L296" s="67"/>
      <c r="M296" s="46"/>
    </row>
    <row r="297" spans="1:13" x14ac:dyDescent="0.2">
      <c r="A297" s="43">
        <v>3010841</v>
      </c>
      <c r="B297" s="44" t="s">
        <v>480</v>
      </c>
      <c r="C297" s="45">
        <v>6</v>
      </c>
      <c r="D297" s="45">
        <v>20</v>
      </c>
      <c r="E297" s="69">
        <v>26</v>
      </c>
      <c r="F297" s="71"/>
      <c r="I297" s="77"/>
      <c r="J297" s="78"/>
      <c r="K297" s="67"/>
      <c r="L297" s="67"/>
      <c r="M297" s="46"/>
    </row>
    <row r="298" spans="1:13" x14ac:dyDescent="0.2">
      <c r="A298" s="43">
        <v>3010842</v>
      </c>
      <c r="B298" s="44" t="s">
        <v>1515</v>
      </c>
      <c r="C298" s="67" t="s">
        <v>2452</v>
      </c>
      <c r="D298" s="67" t="s">
        <v>2453</v>
      </c>
      <c r="E298" s="69">
        <v>17</v>
      </c>
      <c r="F298" s="71"/>
      <c r="I298" s="77"/>
      <c r="J298" s="78"/>
      <c r="K298" s="67"/>
      <c r="L298" s="67"/>
      <c r="M298" s="46"/>
    </row>
    <row r="299" spans="1:13" x14ac:dyDescent="0.2">
      <c r="A299" s="43">
        <v>3010846</v>
      </c>
      <c r="B299" s="44" t="s">
        <v>483</v>
      </c>
      <c r="C299" s="45">
        <v>8</v>
      </c>
      <c r="D299" s="45">
        <v>59</v>
      </c>
      <c r="E299" s="69">
        <v>67</v>
      </c>
      <c r="F299" s="71"/>
      <c r="I299" s="77"/>
      <c r="J299" s="78"/>
      <c r="K299" s="67"/>
      <c r="L299" s="67"/>
      <c r="M299" s="46"/>
    </row>
    <row r="300" spans="1:13" x14ac:dyDescent="0.2">
      <c r="A300" s="43">
        <v>3010847</v>
      </c>
      <c r="B300" s="44" t="s">
        <v>485</v>
      </c>
      <c r="C300" s="45">
        <v>7</v>
      </c>
      <c r="D300" s="45">
        <v>32</v>
      </c>
      <c r="E300" s="69">
        <v>39</v>
      </c>
      <c r="F300" s="71"/>
      <c r="I300" s="77"/>
      <c r="J300" s="78"/>
      <c r="K300" s="67"/>
      <c r="L300" s="67"/>
      <c r="M300" s="46"/>
    </row>
    <row r="301" spans="1:13" x14ac:dyDescent="0.2">
      <c r="A301" s="43">
        <v>3010850</v>
      </c>
      <c r="B301" s="44" t="s">
        <v>488</v>
      </c>
      <c r="C301" s="67" t="s">
        <v>2452</v>
      </c>
      <c r="D301" s="67" t="s">
        <v>2452</v>
      </c>
      <c r="E301" s="69">
        <v>7</v>
      </c>
      <c r="F301" s="71"/>
      <c r="I301" s="77"/>
      <c r="J301" s="78"/>
      <c r="K301" s="67"/>
      <c r="L301" s="67"/>
      <c r="M301" s="46"/>
    </row>
    <row r="302" spans="1:13" x14ac:dyDescent="0.2">
      <c r="A302" s="43">
        <v>3010860</v>
      </c>
      <c r="B302" s="44" t="s">
        <v>490</v>
      </c>
      <c r="C302" s="45">
        <v>13</v>
      </c>
      <c r="D302" s="45">
        <v>79</v>
      </c>
      <c r="E302" s="69">
        <v>92</v>
      </c>
      <c r="F302" s="71"/>
      <c r="I302" s="77"/>
      <c r="J302" s="78"/>
      <c r="K302" s="67"/>
      <c r="L302" s="67"/>
      <c r="M302" s="46"/>
    </row>
    <row r="303" spans="1:13" x14ac:dyDescent="0.2">
      <c r="A303" s="43">
        <v>3010862</v>
      </c>
      <c r="B303" s="44" t="s">
        <v>492</v>
      </c>
      <c r="C303" s="45">
        <v>6</v>
      </c>
      <c r="D303" s="45">
        <v>49</v>
      </c>
      <c r="E303" s="69">
        <v>55</v>
      </c>
      <c r="F303" s="71"/>
      <c r="I303" s="77"/>
      <c r="J303" s="78"/>
      <c r="K303" s="67"/>
      <c r="L303" s="67"/>
      <c r="M303" s="46"/>
    </row>
    <row r="304" spans="1:13" x14ac:dyDescent="0.2">
      <c r="A304" s="43">
        <v>3010870</v>
      </c>
      <c r="B304" s="44" t="s">
        <v>493</v>
      </c>
      <c r="C304" s="45">
        <v>40</v>
      </c>
      <c r="D304" s="45">
        <v>54</v>
      </c>
      <c r="E304" s="69">
        <v>94</v>
      </c>
      <c r="F304" s="71"/>
      <c r="I304" s="77"/>
      <c r="J304" s="78"/>
      <c r="K304" s="67"/>
      <c r="L304" s="67"/>
      <c r="M304" s="46"/>
    </row>
    <row r="305" spans="1:13" x14ac:dyDescent="0.2">
      <c r="A305" s="43">
        <v>3010873</v>
      </c>
      <c r="B305" s="44" t="s">
        <v>495</v>
      </c>
      <c r="C305" s="45">
        <v>5</v>
      </c>
      <c r="D305" s="45">
        <v>31</v>
      </c>
      <c r="E305" s="69">
        <v>36</v>
      </c>
      <c r="F305" s="71"/>
      <c r="I305" s="77"/>
      <c r="J305" s="78"/>
      <c r="K305" s="67"/>
      <c r="L305" s="67"/>
      <c r="M305" s="46"/>
    </row>
    <row r="306" spans="1:13" x14ac:dyDescent="0.2">
      <c r="A306" s="43">
        <v>3010874</v>
      </c>
      <c r="B306" s="44" t="s">
        <v>497</v>
      </c>
      <c r="C306" s="67" t="s">
        <v>2452</v>
      </c>
      <c r="D306" s="67" t="s">
        <v>2453</v>
      </c>
      <c r="E306" s="69">
        <v>67</v>
      </c>
      <c r="F306" s="71"/>
      <c r="I306" s="77"/>
      <c r="J306" s="78"/>
      <c r="K306" s="67"/>
      <c r="L306" s="67"/>
      <c r="M306" s="46"/>
    </row>
    <row r="307" spans="1:13" x14ac:dyDescent="0.2">
      <c r="A307" s="43">
        <v>3010875</v>
      </c>
      <c r="B307" s="44" t="s">
        <v>499</v>
      </c>
      <c r="C307" s="45">
        <v>10</v>
      </c>
      <c r="D307" s="45">
        <v>40</v>
      </c>
      <c r="E307" s="69">
        <v>50</v>
      </c>
      <c r="F307" s="71"/>
      <c r="I307" s="77"/>
      <c r="J307" s="78"/>
      <c r="K307" s="67"/>
      <c r="L307" s="67"/>
      <c r="M307" s="46"/>
    </row>
    <row r="308" spans="1:13" x14ac:dyDescent="0.2">
      <c r="A308" s="43">
        <v>3010878</v>
      </c>
      <c r="B308" s="44" t="s">
        <v>500</v>
      </c>
      <c r="C308" s="67" t="s">
        <v>2452</v>
      </c>
      <c r="D308" s="67" t="s">
        <v>2453</v>
      </c>
      <c r="E308" s="69">
        <v>12</v>
      </c>
      <c r="F308" s="71"/>
      <c r="I308" s="77"/>
      <c r="J308" s="78"/>
      <c r="K308" s="67"/>
      <c r="L308" s="67"/>
      <c r="M308" s="46"/>
    </row>
    <row r="309" spans="1:13" x14ac:dyDescent="0.2">
      <c r="A309" s="43">
        <v>3010879</v>
      </c>
      <c r="B309" s="44" t="s">
        <v>502</v>
      </c>
      <c r="C309" s="67" t="s">
        <v>2452</v>
      </c>
      <c r="D309" s="67" t="s">
        <v>2453</v>
      </c>
      <c r="E309" s="69">
        <v>9</v>
      </c>
      <c r="F309" s="71"/>
      <c r="I309" s="77"/>
      <c r="J309" s="78"/>
      <c r="K309" s="67"/>
      <c r="L309" s="67"/>
      <c r="M309" s="46"/>
    </row>
    <row r="310" spans="1:13" x14ac:dyDescent="0.2">
      <c r="A310" s="43">
        <v>3010880</v>
      </c>
      <c r="B310" s="44" t="s">
        <v>1517</v>
      </c>
      <c r="C310" s="45">
        <v>11</v>
      </c>
      <c r="D310" s="45">
        <v>61</v>
      </c>
      <c r="E310" s="69">
        <v>72</v>
      </c>
      <c r="F310" s="71"/>
      <c r="I310" s="77"/>
      <c r="J310" s="78"/>
      <c r="K310" s="67"/>
      <c r="L310" s="67"/>
      <c r="M310" s="46"/>
    </row>
    <row r="311" spans="1:13" x14ac:dyDescent="0.2">
      <c r="A311" s="43">
        <v>3010883</v>
      </c>
      <c r="B311" s="44" t="s">
        <v>505</v>
      </c>
      <c r="C311" s="45">
        <v>9</v>
      </c>
      <c r="D311" s="45">
        <v>96</v>
      </c>
      <c r="E311" s="69">
        <v>105</v>
      </c>
      <c r="F311" s="71"/>
      <c r="I311" s="77"/>
      <c r="J311" s="78"/>
      <c r="K311" s="67"/>
      <c r="L311" s="67"/>
      <c r="M311" s="46"/>
    </row>
    <row r="312" spans="1:13" x14ac:dyDescent="0.2">
      <c r="A312" s="43">
        <v>3010891</v>
      </c>
      <c r="B312" s="44" t="s">
        <v>507</v>
      </c>
      <c r="C312" s="67" t="s">
        <v>2452</v>
      </c>
      <c r="D312" s="67" t="s">
        <v>2453</v>
      </c>
      <c r="E312" s="69">
        <v>55</v>
      </c>
      <c r="F312" s="71"/>
      <c r="I312" s="77"/>
      <c r="J312" s="78"/>
      <c r="K312" s="67"/>
      <c r="L312" s="67"/>
      <c r="M312" s="46"/>
    </row>
    <row r="313" spans="1:13" x14ac:dyDescent="0.2">
      <c r="A313" s="43">
        <v>3010892</v>
      </c>
      <c r="B313" s="44" t="s">
        <v>509</v>
      </c>
      <c r="C313" s="67" t="s">
        <v>2452</v>
      </c>
      <c r="D313" s="67" t="s">
        <v>2453</v>
      </c>
      <c r="E313" s="69">
        <v>14</v>
      </c>
      <c r="F313" s="71"/>
      <c r="I313" s="77"/>
      <c r="J313" s="78"/>
      <c r="K313" s="67"/>
      <c r="L313" s="67"/>
      <c r="M313" s="46"/>
    </row>
    <row r="314" spans="1:13" x14ac:dyDescent="0.2">
      <c r="A314" s="43">
        <v>3010893</v>
      </c>
      <c r="B314" s="44" t="s">
        <v>511</v>
      </c>
      <c r="C314" s="45" t="s">
        <v>2460</v>
      </c>
      <c r="D314" s="45">
        <v>6</v>
      </c>
      <c r="E314" s="69">
        <v>6</v>
      </c>
      <c r="F314" s="71"/>
      <c r="I314" s="77"/>
      <c r="J314" s="78"/>
      <c r="K314" s="67"/>
      <c r="L314" s="67"/>
      <c r="M314" s="46"/>
    </row>
    <row r="315" spans="1:13" x14ac:dyDescent="0.2">
      <c r="A315" s="43">
        <v>3010895</v>
      </c>
      <c r="B315" s="44" t="s">
        <v>513</v>
      </c>
      <c r="C315" s="45">
        <v>8</v>
      </c>
      <c r="D315" s="45">
        <v>36</v>
      </c>
      <c r="E315" s="69">
        <v>44</v>
      </c>
      <c r="F315" s="71"/>
      <c r="I315" s="77"/>
      <c r="J315" s="78"/>
      <c r="K315" s="67"/>
      <c r="L315" s="67"/>
      <c r="M315" s="46"/>
    </row>
    <row r="316" spans="1:13" x14ac:dyDescent="0.2">
      <c r="A316" s="43">
        <v>3012049</v>
      </c>
      <c r="B316" s="44" t="s">
        <v>515</v>
      </c>
      <c r="C316" s="67" t="s">
        <v>2452</v>
      </c>
      <c r="D316" s="67" t="s">
        <v>2453</v>
      </c>
      <c r="E316" s="69">
        <v>30</v>
      </c>
      <c r="F316" s="71"/>
      <c r="I316" s="77"/>
      <c r="J316" s="78"/>
      <c r="K316" s="67"/>
      <c r="L316" s="67"/>
      <c r="M316" s="46"/>
    </row>
    <row r="317" spans="1:13" x14ac:dyDescent="0.2">
      <c r="A317" s="43">
        <v>3012065</v>
      </c>
      <c r="B317" s="44" t="s">
        <v>517</v>
      </c>
      <c r="C317" s="67" t="s">
        <v>2452</v>
      </c>
      <c r="D317" s="67" t="s">
        <v>2453</v>
      </c>
      <c r="E317" s="69">
        <v>39</v>
      </c>
      <c r="F317" s="71"/>
      <c r="I317" s="77"/>
      <c r="J317" s="78"/>
      <c r="K317" s="67"/>
      <c r="L317" s="67"/>
      <c r="M317" s="46"/>
    </row>
    <row r="318" spans="1:13" x14ac:dyDescent="0.2">
      <c r="A318" s="43">
        <v>3012225</v>
      </c>
      <c r="B318" s="44" t="s">
        <v>519</v>
      </c>
      <c r="C318" s="47">
        <v>7</v>
      </c>
      <c r="D318" s="45">
        <v>35</v>
      </c>
      <c r="E318" s="69">
        <v>42</v>
      </c>
      <c r="F318" s="71"/>
      <c r="I318" s="77"/>
      <c r="J318" s="78"/>
      <c r="K318" s="68"/>
      <c r="L318" s="67"/>
      <c r="M318" s="46"/>
    </row>
    <row r="319" spans="1:13" x14ac:dyDescent="0.2">
      <c r="A319" s="43">
        <v>3012229</v>
      </c>
      <c r="B319" s="44" t="s">
        <v>521</v>
      </c>
      <c r="C319" s="45">
        <v>9</v>
      </c>
      <c r="D319" s="45">
        <v>23</v>
      </c>
      <c r="E319" s="69">
        <v>32</v>
      </c>
      <c r="F319" s="71"/>
      <c r="I319" s="77"/>
      <c r="J319" s="78"/>
      <c r="K319" s="67"/>
      <c r="L319" s="67"/>
      <c r="M319" s="46"/>
    </row>
    <row r="320" spans="1:13" x14ac:dyDescent="0.2">
      <c r="A320" s="43">
        <v>3012233</v>
      </c>
      <c r="B320" s="44" t="s">
        <v>523</v>
      </c>
      <c r="C320" s="67" t="s">
        <v>2452</v>
      </c>
      <c r="D320" s="67" t="s">
        <v>2453</v>
      </c>
      <c r="E320" s="69">
        <v>14</v>
      </c>
      <c r="F320" s="71"/>
      <c r="I320" s="77"/>
      <c r="J320" s="78"/>
      <c r="K320" s="67"/>
      <c r="L320" s="67"/>
      <c r="M320" s="46"/>
    </row>
    <row r="321" spans="1:13" x14ac:dyDescent="0.2">
      <c r="A321" s="43">
        <v>3012234</v>
      </c>
      <c r="B321" s="44" t="s">
        <v>527</v>
      </c>
      <c r="C321" s="67" t="s">
        <v>2452</v>
      </c>
      <c r="D321" s="67" t="s">
        <v>2453</v>
      </c>
      <c r="E321" s="69">
        <v>24</v>
      </c>
      <c r="F321" s="71"/>
      <c r="I321" s="77"/>
      <c r="J321" s="78"/>
      <c r="K321" s="67"/>
      <c r="L321" s="67"/>
      <c r="M321" s="46"/>
    </row>
    <row r="322" spans="1:13" x14ac:dyDescent="0.2">
      <c r="A322" s="43">
        <v>3012237</v>
      </c>
      <c r="B322" s="44" t="s">
        <v>1518</v>
      </c>
      <c r="C322" s="67" t="s">
        <v>2452</v>
      </c>
      <c r="D322" s="67" t="s">
        <v>2453</v>
      </c>
      <c r="E322" s="69">
        <v>54</v>
      </c>
      <c r="F322" s="71"/>
      <c r="I322" s="77"/>
      <c r="J322" s="78"/>
      <c r="K322" s="67"/>
      <c r="L322" s="67"/>
      <c r="M322" s="46"/>
    </row>
    <row r="323" spans="1:13" x14ac:dyDescent="0.2">
      <c r="A323" s="43">
        <v>3012250</v>
      </c>
      <c r="B323" s="44" t="s">
        <v>530</v>
      </c>
      <c r="C323" s="67" t="s">
        <v>2452</v>
      </c>
      <c r="D323" s="67" t="s">
        <v>2453</v>
      </c>
      <c r="E323" s="69">
        <v>65</v>
      </c>
      <c r="F323" s="71"/>
      <c r="I323" s="77"/>
      <c r="J323" s="78"/>
      <c r="K323" s="67"/>
      <c r="L323" s="67"/>
      <c r="M323" s="46"/>
    </row>
    <row r="324" spans="1:13" x14ac:dyDescent="0.2">
      <c r="A324" s="43">
        <v>3012264</v>
      </c>
      <c r="B324" s="44" t="s">
        <v>532</v>
      </c>
      <c r="C324" s="45">
        <v>9</v>
      </c>
      <c r="D324" s="45">
        <v>66</v>
      </c>
      <c r="E324" s="69">
        <v>75</v>
      </c>
      <c r="F324" s="71"/>
      <c r="I324" s="77"/>
      <c r="J324" s="78"/>
      <c r="K324" s="67"/>
      <c r="L324" s="67"/>
      <c r="M324" s="46"/>
    </row>
    <row r="325" spans="1:13" x14ac:dyDescent="0.2">
      <c r="A325" s="43">
        <v>3012267</v>
      </c>
      <c r="B325" s="44" t="s">
        <v>533</v>
      </c>
      <c r="C325" s="67" t="s">
        <v>2452</v>
      </c>
      <c r="D325" s="67" t="s">
        <v>2453</v>
      </c>
      <c r="E325" s="69">
        <v>27</v>
      </c>
      <c r="F325" s="71"/>
      <c r="I325" s="77"/>
      <c r="J325" s="78"/>
      <c r="K325" s="67"/>
      <c r="L325" s="67"/>
      <c r="M325" s="46"/>
    </row>
    <row r="326" spans="1:13" x14ac:dyDescent="0.2">
      <c r="A326" s="43">
        <v>3012269</v>
      </c>
      <c r="B326" s="44" t="s">
        <v>534</v>
      </c>
      <c r="C326" s="67" t="s">
        <v>2452</v>
      </c>
      <c r="D326" s="67" t="s">
        <v>2453</v>
      </c>
      <c r="E326" s="69">
        <v>27</v>
      </c>
      <c r="F326" s="71"/>
      <c r="I326" s="77"/>
      <c r="J326" s="78"/>
      <c r="K326" s="67"/>
      <c r="L326" s="67"/>
      <c r="M326" s="46"/>
    </row>
    <row r="327" spans="1:13" x14ac:dyDescent="0.2">
      <c r="A327" s="43">
        <v>3012282</v>
      </c>
      <c r="B327" s="44" t="s">
        <v>536</v>
      </c>
      <c r="C327" s="45" t="s">
        <v>2460</v>
      </c>
      <c r="D327" s="45">
        <v>5</v>
      </c>
      <c r="E327" s="69">
        <v>5</v>
      </c>
      <c r="F327" s="71"/>
      <c r="I327" s="77"/>
      <c r="J327" s="78"/>
      <c r="K327" s="67"/>
      <c r="L327" s="67"/>
      <c r="M327" s="46"/>
    </row>
    <row r="328" spans="1:13" x14ac:dyDescent="0.2">
      <c r="A328" s="43">
        <v>3012284</v>
      </c>
      <c r="B328" s="44" t="s">
        <v>538</v>
      </c>
      <c r="C328" s="45">
        <v>20</v>
      </c>
      <c r="D328" s="45">
        <v>87</v>
      </c>
      <c r="E328" s="69">
        <v>107</v>
      </c>
      <c r="F328" s="71"/>
      <c r="I328" s="77"/>
      <c r="J328" s="78"/>
      <c r="K328" s="67"/>
      <c r="L328" s="67"/>
      <c r="M328" s="46"/>
    </row>
    <row r="329" spans="1:13" x14ac:dyDescent="0.2">
      <c r="A329" s="43">
        <v>3012288</v>
      </c>
      <c r="B329" s="44" t="s">
        <v>539</v>
      </c>
      <c r="C329" s="45">
        <v>8</v>
      </c>
      <c r="D329" s="45">
        <v>20</v>
      </c>
      <c r="E329" s="69">
        <v>28</v>
      </c>
      <c r="F329" s="71"/>
      <c r="I329" s="77"/>
      <c r="J329" s="78"/>
      <c r="K329" s="67"/>
      <c r="L329" s="67"/>
      <c r="M329" s="46"/>
    </row>
    <row r="330" spans="1:13" x14ac:dyDescent="0.2">
      <c r="A330" s="43">
        <v>3012290</v>
      </c>
      <c r="B330" s="44" t="s">
        <v>541</v>
      </c>
      <c r="C330" s="67" t="s">
        <v>2452</v>
      </c>
      <c r="D330" s="67" t="s">
        <v>2453</v>
      </c>
      <c r="E330" s="69">
        <v>12</v>
      </c>
      <c r="F330" s="71"/>
      <c r="I330" s="77"/>
      <c r="J330" s="78"/>
      <c r="K330" s="67"/>
      <c r="L330" s="67"/>
      <c r="M330" s="46"/>
    </row>
    <row r="331" spans="1:13" x14ac:dyDescent="0.2">
      <c r="A331" s="43">
        <v>3012291</v>
      </c>
      <c r="B331" s="44" t="s">
        <v>543</v>
      </c>
      <c r="C331" s="45" t="s">
        <v>2460</v>
      </c>
      <c r="D331" s="45">
        <v>28</v>
      </c>
      <c r="E331" s="69">
        <v>28</v>
      </c>
      <c r="F331" s="71"/>
      <c r="I331" s="77"/>
      <c r="J331" s="78"/>
      <c r="K331" s="67"/>
      <c r="L331" s="67"/>
      <c r="M331" s="46"/>
    </row>
    <row r="332" spans="1:13" x14ac:dyDescent="0.2">
      <c r="A332" s="43">
        <v>3013301</v>
      </c>
      <c r="B332" s="44" t="s">
        <v>545</v>
      </c>
      <c r="C332" s="45">
        <v>6</v>
      </c>
      <c r="D332" s="45">
        <v>79</v>
      </c>
      <c r="E332" s="69">
        <v>85</v>
      </c>
      <c r="F332" s="71"/>
      <c r="I332" s="77"/>
      <c r="J332" s="78"/>
      <c r="K332" s="67"/>
      <c r="L332" s="67"/>
      <c r="M332" s="46"/>
    </row>
    <row r="333" spans="1:13" x14ac:dyDescent="0.2">
      <c r="A333" s="43">
        <v>3013310</v>
      </c>
      <c r="B333" s="44" t="s">
        <v>546</v>
      </c>
      <c r="C333" s="45">
        <v>5</v>
      </c>
      <c r="D333" s="45">
        <v>57</v>
      </c>
      <c r="E333" s="69">
        <v>62</v>
      </c>
      <c r="F333" s="71"/>
      <c r="I333" s="77"/>
      <c r="J333" s="78"/>
      <c r="K333" s="67"/>
      <c r="L333" s="67"/>
      <c r="M333" s="46"/>
    </row>
    <row r="334" spans="1:13" x14ac:dyDescent="0.2">
      <c r="A334" s="43">
        <v>3013315</v>
      </c>
      <c r="B334" s="44" t="s">
        <v>547</v>
      </c>
      <c r="C334" s="45">
        <v>12</v>
      </c>
      <c r="D334" s="45">
        <v>67</v>
      </c>
      <c r="E334" s="69">
        <v>79</v>
      </c>
      <c r="F334" s="71"/>
      <c r="I334" s="77"/>
      <c r="J334" s="78"/>
      <c r="K334" s="67"/>
      <c r="L334" s="67"/>
      <c r="M334" s="46"/>
    </row>
    <row r="335" spans="1:13" x14ac:dyDescent="0.2">
      <c r="A335" s="43">
        <v>3013322</v>
      </c>
      <c r="B335" s="44" t="s">
        <v>548</v>
      </c>
      <c r="C335" s="45">
        <v>6</v>
      </c>
      <c r="D335" s="45">
        <v>62</v>
      </c>
      <c r="E335" s="69">
        <v>68</v>
      </c>
      <c r="F335" s="71"/>
      <c r="I335" s="77"/>
      <c r="J335" s="78"/>
      <c r="K335" s="67"/>
      <c r="L335" s="67"/>
      <c r="M335" s="46"/>
    </row>
    <row r="336" spans="1:13" x14ac:dyDescent="0.2">
      <c r="A336" s="43">
        <v>3013323</v>
      </c>
      <c r="B336" s="44" t="s">
        <v>550</v>
      </c>
      <c r="C336" s="67" t="s">
        <v>2452</v>
      </c>
      <c r="D336" s="67" t="s">
        <v>2453</v>
      </c>
      <c r="E336" s="69">
        <v>50</v>
      </c>
      <c r="F336" s="71"/>
      <c r="I336" s="77"/>
      <c r="J336" s="78"/>
      <c r="K336" s="67"/>
      <c r="L336" s="67"/>
      <c r="M336" s="46"/>
    </row>
    <row r="337" spans="1:13" x14ac:dyDescent="0.2">
      <c r="A337" s="43">
        <v>3013325</v>
      </c>
      <c r="B337" s="44" t="s">
        <v>551</v>
      </c>
      <c r="C337" s="45">
        <v>12</v>
      </c>
      <c r="D337" s="45">
        <v>77</v>
      </c>
      <c r="E337" s="69">
        <v>89</v>
      </c>
      <c r="F337" s="71"/>
      <c r="I337" s="77"/>
      <c r="J337" s="78"/>
      <c r="K337" s="67"/>
      <c r="L337" s="67"/>
      <c r="M337" s="46"/>
    </row>
    <row r="338" spans="1:13" x14ac:dyDescent="0.2">
      <c r="A338" s="43">
        <v>3013330</v>
      </c>
      <c r="B338" s="44" t="s">
        <v>1523</v>
      </c>
      <c r="C338" s="67" t="s">
        <v>2452</v>
      </c>
      <c r="D338" s="67" t="s">
        <v>2453</v>
      </c>
      <c r="E338" s="69">
        <v>92</v>
      </c>
      <c r="F338" s="71"/>
      <c r="I338" s="77"/>
      <c r="J338" s="78"/>
      <c r="K338" s="67"/>
      <c r="L338" s="67"/>
      <c r="M338" s="46"/>
    </row>
    <row r="339" spans="1:13" x14ac:dyDescent="0.2">
      <c r="A339" s="43">
        <v>3013331</v>
      </c>
      <c r="B339" s="44" t="s">
        <v>553</v>
      </c>
      <c r="C339" s="45">
        <v>11</v>
      </c>
      <c r="D339" s="45">
        <v>42</v>
      </c>
      <c r="E339" s="69">
        <v>53</v>
      </c>
      <c r="F339" s="71"/>
      <c r="I339" s="77"/>
      <c r="J339" s="78"/>
      <c r="K339" s="67"/>
      <c r="L339" s="67"/>
      <c r="M339" s="46"/>
    </row>
    <row r="340" spans="1:13" x14ac:dyDescent="0.2">
      <c r="A340" s="43">
        <v>3013332</v>
      </c>
      <c r="B340" s="44" t="s">
        <v>554</v>
      </c>
      <c r="C340" s="67" t="s">
        <v>2452</v>
      </c>
      <c r="D340" s="67" t="s">
        <v>2453</v>
      </c>
      <c r="E340" s="69">
        <v>8</v>
      </c>
      <c r="F340" s="71"/>
      <c r="I340" s="77"/>
      <c r="J340" s="78"/>
      <c r="K340" s="67"/>
      <c r="L340" s="67"/>
      <c r="M340" s="46"/>
    </row>
    <row r="341" spans="1:13" x14ac:dyDescent="0.2">
      <c r="A341" s="43">
        <v>3013700</v>
      </c>
      <c r="B341" s="44" t="s">
        <v>556</v>
      </c>
      <c r="C341" s="67" t="s">
        <v>2452</v>
      </c>
      <c r="D341" s="67" t="s">
        <v>2453</v>
      </c>
      <c r="E341" s="69">
        <v>24</v>
      </c>
      <c r="F341" s="71"/>
      <c r="I341" s="77"/>
      <c r="J341" s="78"/>
      <c r="K341" s="67"/>
      <c r="L341" s="67"/>
      <c r="M341" s="46"/>
    </row>
    <row r="342" spans="1:13" x14ac:dyDescent="0.2">
      <c r="A342" s="43">
        <v>3013703</v>
      </c>
      <c r="B342" s="44" t="s">
        <v>558</v>
      </c>
      <c r="C342" s="67" t="s">
        <v>2452</v>
      </c>
      <c r="D342" s="67" t="s">
        <v>2453</v>
      </c>
      <c r="E342" s="69">
        <v>9</v>
      </c>
      <c r="F342" s="71"/>
      <c r="I342" s="77"/>
      <c r="J342" s="78"/>
      <c r="K342" s="67"/>
      <c r="L342" s="67"/>
      <c r="M342" s="46"/>
    </row>
    <row r="343" spans="1:13" x14ac:dyDescent="0.2">
      <c r="A343" s="43">
        <v>3013704</v>
      </c>
      <c r="B343" s="44" t="s">
        <v>560</v>
      </c>
      <c r="C343" s="67" t="s">
        <v>2452</v>
      </c>
      <c r="D343" s="67" t="s">
        <v>2453</v>
      </c>
      <c r="E343" s="69">
        <v>39</v>
      </c>
      <c r="F343" s="71"/>
      <c r="I343" s="77"/>
      <c r="J343" s="78"/>
      <c r="K343" s="67"/>
      <c r="L343" s="67"/>
      <c r="M343" s="46"/>
    </row>
    <row r="344" spans="1:13" x14ac:dyDescent="0.2">
      <c r="A344" s="43">
        <v>3016005</v>
      </c>
      <c r="B344" s="44" t="s">
        <v>562</v>
      </c>
      <c r="C344" s="67" t="s">
        <v>2452</v>
      </c>
      <c r="D344" s="67" t="s">
        <v>2453</v>
      </c>
      <c r="E344" s="69">
        <v>30</v>
      </c>
      <c r="F344" s="71"/>
      <c r="I344" s="77"/>
      <c r="J344" s="78"/>
      <c r="K344" s="67"/>
      <c r="L344" s="67"/>
      <c r="M344" s="46"/>
    </row>
    <row r="345" spans="1:13" x14ac:dyDescent="0.2">
      <c r="A345" s="43">
        <v>3016014</v>
      </c>
      <c r="B345" s="44" t="s">
        <v>564</v>
      </c>
      <c r="C345" s="45">
        <v>5</v>
      </c>
      <c r="D345" s="45">
        <v>33</v>
      </c>
      <c r="E345" s="69">
        <v>38</v>
      </c>
      <c r="F345" s="71"/>
      <c r="I345" s="77"/>
      <c r="J345" s="78"/>
      <c r="K345" s="67"/>
      <c r="L345" s="67"/>
      <c r="M345" s="46"/>
    </row>
    <row r="346" spans="1:13" x14ac:dyDescent="0.2">
      <c r="A346" s="43">
        <v>3016015</v>
      </c>
      <c r="B346" s="44" t="s">
        <v>566</v>
      </c>
      <c r="C346" s="45">
        <v>15</v>
      </c>
      <c r="D346" s="45">
        <v>133</v>
      </c>
      <c r="E346" s="69">
        <v>148</v>
      </c>
      <c r="F346" s="71"/>
      <c r="I346" s="77"/>
      <c r="J346" s="78"/>
      <c r="K346" s="67"/>
      <c r="L346" s="67"/>
      <c r="M346" s="46"/>
    </row>
    <row r="347" spans="1:13" x14ac:dyDescent="0.2">
      <c r="A347" s="43">
        <v>3016037</v>
      </c>
      <c r="B347" s="44" t="s">
        <v>567</v>
      </c>
      <c r="C347" s="67" t="s">
        <v>2452</v>
      </c>
      <c r="D347" s="67" t="s">
        <v>2453</v>
      </c>
      <c r="E347" s="69">
        <v>39</v>
      </c>
      <c r="F347" s="71"/>
      <c r="I347" s="77"/>
      <c r="J347" s="78"/>
      <c r="K347" s="67"/>
      <c r="L347" s="67"/>
      <c r="M347" s="46"/>
    </row>
    <row r="348" spans="1:13" x14ac:dyDescent="0.2">
      <c r="A348" s="43">
        <v>3016038</v>
      </c>
      <c r="B348" s="44" t="s">
        <v>568</v>
      </c>
      <c r="C348" s="45">
        <v>5</v>
      </c>
      <c r="D348" s="45">
        <v>33</v>
      </c>
      <c r="E348" s="69">
        <v>38</v>
      </c>
      <c r="F348" s="71"/>
      <c r="I348" s="77"/>
      <c r="J348" s="78"/>
      <c r="K348" s="67"/>
      <c r="L348" s="67"/>
      <c r="M348" s="46"/>
    </row>
    <row r="349" spans="1:13" x14ac:dyDescent="0.2">
      <c r="A349" s="43">
        <v>3016040</v>
      </c>
      <c r="B349" s="44" t="s">
        <v>570</v>
      </c>
      <c r="C349" s="47">
        <v>0</v>
      </c>
      <c r="D349" s="45">
        <v>33</v>
      </c>
      <c r="E349" s="69">
        <v>33</v>
      </c>
      <c r="F349" s="71"/>
      <c r="I349" s="77"/>
      <c r="J349" s="78"/>
      <c r="K349" s="68"/>
      <c r="L349" s="67"/>
      <c r="M349" s="46"/>
    </row>
    <row r="350" spans="1:13" x14ac:dyDescent="0.2">
      <c r="A350" s="43">
        <v>3016052</v>
      </c>
      <c r="B350" s="44" t="s">
        <v>572</v>
      </c>
      <c r="C350" s="45">
        <v>19</v>
      </c>
      <c r="D350" s="45">
        <v>81</v>
      </c>
      <c r="E350" s="69">
        <v>100</v>
      </c>
      <c r="F350" s="71"/>
      <c r="I350" s="77"/>
      <c r="J350" s="78"/>
      <c r="K350" s="67"/>
      <c r="L350" s="67"/>
      <c r="M350" s="46"/>
    </row>
    <row r="351" spans="1:13" x14ac:dyDescent="0.2">
      <c r="A351" s="43">
        <v>3016055</v>
      </c>
      <c r="B351" s="44" t="s">
        <v>573</v>
      </c>
      <c r="C351" s="67" t="s">
        <v>2452</v>
      </c>
      <c r="D351" s="67" t="s">
        <v>2453</v>
      </c>
      <c r="E351" s="69">
        <v>14</v>
      </c>
      <c r="F351" s="71"/>
      <c r="I351" s="77"/>
      <c r="J351" s="78"/>
      <c r="K351" s="67"/>
      <c r="L351" s="67"/>
      <c r="M351" s="46"/>
    </row>
    <row r="352" spans="1:13" x14ac:dyDescent="0.2">
      <c r="A352" s="43">
        <v>3016058</v>
      </c>
      <c r="B352" s="44" t="s">
        <v>575</v>
      </c>
      <c r="C352" s="45">
        <v>6</v>
      </c>
      <c r="D352" s="45">
        <v>51</v>
      </c>
      <c r="E352" s="69">
        <v>57</v>
      </c>
      <c r="F352" s="71"/>
      <c r="I352" s="77"/>
      <c r="J352" s="78"/>
      <c r="K352" s="67"/>
      <c r="L352" s="67"/>
      <c r="M352" s="46"/>
    </row>
    <row r="353" spans="1:13" x14ac:dyDescent="0.2">
      <c r="A353" s="43">
        <v>3016063</v>
      </c>
      <c r="B353" s="44" t="s">
        <v>577</v>
      </c>
      <c r="C353" s="45">
        <v>5</v>
      </c>
      <c r="D353" s="45">
        <v>27</v>
      </c>
      <c r="E353" s="69">
        <v>32</v>
      </c>
      <c r="F353" s="71"/>
      <c r="I353" s="77"/>
      <c r="J353" s="78"/>
      <c r="K353" s="67"/>
      <c r="L353" s="67"/>
      <c r="M353" s="46"/>
    </row>
    <row r="354" spans="1:13" x14ac:dyDescent="0.2">
      <c r="A354" s="43">
        <v>3016119</v>
      </c>
      <c r="B354" s="44" t="s">
        <v>579</v>
      </c>
      <c r="C354" s="67" t="s">
        <v>2452</v>
      </c>
      <c r="D354" s="67" t="s">
        <v>2453</v>
      </c>
      <c r="E354" s="69">
        <v>21</v>
      </c>
      <c r="F354" s="71"/>
      <c r="I354" s="77"/>
      <c r="J354" s="78"/>
      <c r="K354" s="67"/>
      <c r="L354" s="67"/>
      <c r="M354" s="46"/>
    </row>
    <row r="355" spans="1:13" x14ac:dyDescent="0.2">
      <c r="A355" s="43">
        <v>3016125</v>
      </c>
      <c r="B355" s="44" t="s">
        <v>581</v>
      </c>
      <c r="C355" s="67" t="s">
        <v>2452</v>
      </c>
      <c r="D355" s="67" t="s">
        <v>2453</v>
      </c>
      <c r="E355" s="69">
        <v>14</v>
      </c>
      <c r="F355" s="71"/>
      <c r="I355" s="77"/>
      <c r="J355" s="78"/>
      <c r="K355" s="67"/>
      <c r="L355" s="67"/>
      <c r="M355" s="46"/>
    </row>
    <row r="356" spans="1:13" x14ac:dyDescent="0.2">
      <c r="A356" s="43">
        <v>3016129</v>
      </c>
      <c r="B356" s="44" t="s">
        <v>583</v>
      </c>
      <c r="C356" s="45">
        <v>8</v>
      </c>
      <c r="D356" s="45">
        <v>34</v>
      </c>
      <c r="E356" s="69">
        <v>42</v>
      </c>
      <c r="F356" s="71"/>
      <c r="I356" s="77"/>
      <c r="J356" s="78"/>
      <c r="K356" s="67"/>
      <c r="L356" s="67"/>
      <c r="M356" s="46"/>
    </row>
    <row r="357" spans="1:13" x14ac:dyDescent="0.2">
      <c r="A357" s="43">
        <v>3016170</v>
      </c>
      <c r="B357" s="44" t="s">
        <v>585</v>
      </c>
      <c r="C357" s="45">
        <v>13</v>
      </c>
      <c r="D357" s="45">
        <v>29</v>
      </c>
      <c r="E357" s="69">
        <v>42</v>
      </c>
      <c r="F357" s="71"/>
      <c r="I357" s="77"/>
      <c r="J357" s="78"/>
      <c r="K357" s="67"/>
      <c r="L357" s="67"/>
      <c r="M357" s="46"/>
    </row>
    <row r="358" spans="1:13" x14ac:dyDescent="0.2">
      <c r="A358" s="43">
        <v>3016225</v>
      </c>
      <c r="B358" s="44" t="s">
        <v>587</v>
      </c>
      <c r="C358" s="45">
        <v>7</v>
      </c>
      <c r="D358" s="45">
        <v>42</v>
      </c>
      <c r="E358" s="69">
        <v>49</v>
      </c>
      <c r="F358" s="71"/>
      <c r="I358" s="77"/>
      <c r="J358" s="78"/>
      <c r="K358" s="67"/>
      <c r="L358" s="67"/>
      <c r="M358" s="46"/>
    </row>
    <row r="359" spans="1:13" x14ac:dyDescent="0.2">
      <c r="A359" s="43">
        <v>3016244</v>
      </c>
      <c r="B359" s="44" t="s">
        <v>1526</v>
      </c>
      <c r="C359" s="45">
        <v>8</v>
      </c>
      <c r="D359" s="45">
        <v>81</v>
      </c>
      <c r="E359" s="69">
        <v>89</v>
      </c>
      <c r="F359" s="71"/>
      <c r="I359" s="77"/>
      <c r="J359" s="78"/>
      <c r="K359" s="67"/>
      <c r="L359" s="67"/>
      <c r="M359" s="46"/>
    </row>
    <row r="360" spans="1:13" x14ac:dyDescent="0.2">
      <c r="A360" s="43">
        <v>3016249</v>
      </c>
      <c r="B360" s="44" t="s">
        <v>1527</v>
      </c>
      <c r="C360" s="45">
        <v>12</v>
      </c>
      <c r="D360" s="45">
        <v>92</v>
      </c>
      <c r="E360" s="69">
        <v>104</v>
      </c>
      <c r="F360" s="71"/>
      <c r="I360" s="77"/>
      <c r="J360" s="78"/>
      <c r="K360" s="67"/>
      <c r="L360" s="67"/>
      <c r="M360" s="46"/>
    </row>
    <row r="361" spans="1:13" x14ac:dyDescent="0.2">
      <c r="A361" s="43">
        <v>3016252</v>
      </c>
      <c r="B361" s="44" t="s">
        <v>591</v>
      </c>
      <c r="C361" s="45">
        <v>23</v>
      </c>
      <c r="D361" s="45">
        <v>93</v>
      </c>
      <c r="E361" s="69">
        <v>116</v>
      </c>
      <c r="F361" s="71"/>
      <c r="I361" s="77"/>
      <c r="J361" s="78"/>
      <c r="K361" s="67"/>
      <c r="L361" s="67"/>
      <c r="M361" s="46"/>
    </row>
    <row r="362" spans="1:13" x14ac:dyDescent="0.2">
      <c r="A362" s="43">
        <v>3016257</v>
      </c>
      <c r="B362" s="44" t="s">
        <v>592</v>
      </c>
      <c r="C362" s="67" t="s">
        <v>2452</v>
      </c>
      <c r="D362" s="67" t="s">
        <v>2453</v>
      </c>
      <c r="E362" s="69">
        <v>49</v>
      </c>
      <c r="F362" s="71"/>
      <c r="I362" s="77"/>
      <c r="J362" s="78"/>
      <c r="K362" s="67"/>
      <c r="L362" s="67"/>
      <c r="M362" s="46"/>
    </row>
    <row r="363" spans="1:13" x14ac:dyDescent="0.2">
      <c r="A363" s="43">
        <v>3016260</v>
      </c>
      <c r="B363" s="44" t="s">
        <v>594</v>
      </c>
      <c r="C363" s="67" t="s">
        <v>2452</v>
      </c>
      <c r="D363" s="67" t="s">
        <v>2453</v>
      </c>
      <c r="E363" s="69">
        <v>21</v>
      </c>
      <c r="F363" s="71"/>
      <c r="I363" s="77"/>
      <c r="J363" s="78"/>
      <c r="K363" s="67"/>
      <c r="L363" s="67"/>
      <c r="M363" s="46"/>
    </row>
    <row r="364" spans="1:13" x14ac:dyDescent="0.2">
      <c r="A364" s="43">
        <v>3016264</v>
      </c>
      <c r="B364" s="44" t="s">
        <v>595</v>
      </c>
      <c r="C364" s="45">
        <v>7</v>
      </c>
      <c r="D364" s="45">
        <v>50</v>
      </c>
      <c r="E364" s="69">
        <v>57</v>
      </c>
      <c r="F364" s="71"/>
      <c r="I364" s="77"/>
      <c r="J364" s="78"/>
      <c r="K364" s="67"/>
      <c r="L364" s="67"/>
      <c r="M364" s="46"/>
    </row>
    <row r="365" spans="1:13" x14ac:dyDescent="0.2">
      <c r="A365" s="43">
        <v>3016269</v>
      </c>
      <c r="B365" s="44" t="s">
        <v>597</v>
      </c>
      <c r="C365" s="67" t="s">
        <v>2452</v>
      </c>
      <c r="D365" s="67" t="s">
        <v>2453</v>
      </c>
      <c r="E365" s="69">
        <v>15</v>
      </c>
      <c r="F365" s="71"/>
      <c r="I365" s="77"/>
      <c r="J365" s="78"/>
      <c r="K365" s="67"/>
      <c r="L365" s="67"/>
      <c r="M365" s="46"/>
    </row>
    <row r="366" spans="1:13" x14ac:dyDescent="0.2">
      <c r="A366" s="43">
        <v>3016283</v>
      </c>
      <c r="B366" s="44" t="s">
        <v>598</v>
      </c>
      <c r="C366" s="45">
        <v>8</v>
      </c>
      <c r="D366" s="45">
        <v>13</v>
      </c>
      <c r="E366" s="69">
        <v>21</v>
      </c>
      <c r="F366" s="71"/>
      <c r="I366" s="77"/>
      <c r="J366" s="78"/>
      <c r="K366" s="67"/>
      <c r="L366" s="67"/>
      <c r="M366" s="46"/>
    </row>
    <row r="367" spans="1:13" x14ac:dyDescent="0.2">
      <c r="A367" s="43">
        <v>3016414</v>
      </c>
      <c r="B367" s="44" t="s">
        <v>599</v>
      </c>
      <c r="C367" s="45">
        <v>9</v>
      </c>
      <c r="D367" s="45">
        <v>64</v>
      </c>
      <c r="E367" s="69">
        <v>73</v>
      </c>
      <c r="F367" s="71"/>
      <c r="I367" s="77"/>
      <c r="J367" s="78"/>
      <c r="K367" s="67"/>
      <c r="L367" s="67"/>
      <c r="M367" s="46"/>
    </row>
    <row r="368" spans="1:13" x14ac:dyDescent="0.2">
      <c r="A368" s="43">
        <v>3016440</v>
      </c>
      <c r="B368" s="44" t="s">
        <v>600</v>
      </c>
      <c r="C368" s="67" t="s">
        <v>2452</v>
      </c>
      <c r="D368" s="67" t="s">
        <v>2453</v>
      </c>
      <c r="E368" s="69">
        <v>26</v>
      </c>
      <c r="F368" s="71"/>
      <c r="I368" s="77"/>
      <c r="J368" s="78"/>
      <c r="K368" s="67"/>
      <c r="L368" s="67"/>
      <c r="M368" s="46"/>
    </row>
    <row r="369" spans="1:13" x14ac:dyDescent="0.2">
      <c r="A369" s="43">
        <v>3016444</v>
      </c>
      <c r="B369" s="44" t="s">
        <v>602</v>
      </c>
      <c r="C369" s="67" t="s">
        <v>2452</v>
      </c>
      <c r="D369" s="67" t="s">
        <v>2453</v>
      </c>
      <c r="E369" s="69">
        <v>22</v>
      </c>
      <c r="F369" s="71"/>
      <c r="I369" s="77"/>
      <c r="J369" s="78"/>
      <c r="K369" s="67"/>
      <c r="L369" s="67"/>
      <c r="M369" s="46"/>
    </row>
    <row r="370" spans="1:13" x14ac:dyDescent="0.2">
      <c r="A370" s="43">
        <v>3016447</v>
      </c>
      <c r="B370" s="44" t="s">
        <v>604</v>
      </c>
      <c r="C370" s="67" t="s">
        <v>2452</v>
      </c>
      <c r="D370" s="67" t="s">
        <v>2453</v>
      </c>
      <c r="E370" s="69">
        <v>25</v>
      </c>
      <c r="F370" s="71"/>
      <c r="I370" s="77"/>
      <c r="J370" s="78"/>
      <c r="K370" s="67"/>
      <c r="L370" s="67"/>
      <c r="M370" s="46"/>
    </row>
    <row r="371" spans="1:13" x14ac:dyDescent="0.2">
      <c r="A371" s="43">
        <v>3016594</v>
      </c>
      <c r="B371" s="44" t="s">
        <v>606</v>
      </c>
      <c r="C371" s="67" t="s">
        <v>2452</v>
      </c>
      <c r="D371" s="67" t="s">
        <v>2453</v>
      </c>
      <c r="E371" s="69">
        <v>32</v>
      </c>
      <c r="F371" s="71"/>
      <c r="I371" s="77"/>
      <c r="J371" s="78"/>
      <c r="K371" s="67"/>
      <c r="L371" s="67"/>
      <c r="M371" s="46"/>
    </row>
    <row r="372" spans="1:13" x14ac:dyDescent="0.2">
      <c r="A372" s="43">
        <v>3016705</v>
      </c>
      <c r="B372" s="44" t="s">
        <v>1394</v>
      </c>
      <c r="C372" s="45">
        <v>8</v>
      </c>
      <c r="D372" s="45">
        <v>20</v>
      </c>
      <c r="E372" s="69">
        <v>28</v>
      </c>
      <c r="F372" s="71"/>
      <c r="I372" s="77"/>
      <c r="J372" s="78"/>
      <c r="K372" s="67"/>
      <c r="L372" s="67"/>
      <c r="M372" s="46"/>
    </row>
    <row r="373" spans="1:13" x14ac:dyDescent="0.2">
      <c r="A373" s="43">
        <v>3030434</v>
      </c>
      <c r="B373" s="44" t="s">
        <v>608</v>
      </c>
      <c r="C373" s="67" t="s">
        <v>2452</v>
      </c>
      <c r="D373" s="67" t="s">
        <v>2453</v>
      </c>
      <c r="E373" s="69">
        <v>17</v>
      </c>
      <c r="F373" s="71"/>
      <c r="I373" s="77"/>
      <c r="J373" s="78"/>
      <c r="K373" s="67"/>
      <c r="L373" s="67"/>
      <c r="M373" s="46"/>
    </row>
    <row r="374" spans="1:13" x14ac:dyDescent="0.2">
      <c r="A374" s="43">
        <v>3030438</v>
      </c>
      <c r="B374" s="44" t="s">
        <v>610</v>
      </c>
      <c r="C374" s="45">
        <v>8</v>
      </c>
      <c r="D374" s="45">
        <v>19</v>
      </c>
      <c r="E374" s="69">
        <v>27</v>
      </c>
      <c r="F374" s="71"/>
      <c r="I374" s="77"/>
      <c r="J374" s="78"/>
      <c r="K374" s="67"/>
      <c r="L374" s="67"/>
      <c r="M374" s="46"/>
    </row>
    <row r="375" spans="1:13" x14ac:dyDescent="0.2">
      <c r="A375" s="43">
        <v>3030547</v>
      </c>
      <c r="B375" s="44" t="s">
        <v>1456</v>
      </c>
      <c r="C375" s="67" t="s">
        <v>2452</v>
      </c>
      <c r="D375" s="67" t="s">
        <v>2453</v>
      </c>
      <c r="E375" s="69">
        <v>22</v>
      </c>
      <c r="F375" s="71"/>
      <c r="I375" s="77"/>
      <c r="J375" s="78"/>
      <c r="K375" s="67"/>
      <c r="L375" s="67"/>
      <c r="M375" s="46"/>
    </row>
    <row r="376" spans="1:13" x14ac:dyDescent="0.2">
      <c r="A376" s="43">
        <v>3030588</v>
      </c>
      <c r="B376" s="44" t="s">
        <v>1423</v>
      </c>
      <c r="C376" s="45" t="s">
        <v>2460</v>
      </c>
      <c r="D376" s="45" t="s">
        <v>2460</v>
      </c>
      <c r="E376" s="75" t="s">
        <v>2460</v>
      </c>
      <c r="F376" s="71"/>
      <c r="I376" s="77"/>
      <c r="J376" s="78"/>
      <c r="K376" s="67"/>
      <c r="L376" s="67"/>
      <c r="M376" s="46"/>
    </row>
    <row r="377" spans="1:13" x14ac:dyDescent="0.2">
      <c r="A377" s="43">
        <v>3030621</v>
      </c>
      <c r="B377" s="44" t="s">
        <v>1423</v>
      </c>
      <c r="C377" s="45">
        <v>10</v>
      </c>
      <c r="D377" s="45">
        <v>35</v>
      </c>
      <c r="E377" s="69">
        <v>45</v>
      </c>
      <c r="F377" s="71"/>
      <c r="I377" s="77"/>
      <c r="J377" s="78"/>
      <c r="K377" s="67"/>
      <c r="L377" s="67"/>
      <c r="M377" s="46"/>
    </row>
    <row r="378" spans="1:13" x14ac:dyDescent="0.2">
      <c r="A378" s="43">
        <v>3030688</v>
      </c>
      <c r="B378" s="44" t="s">
        <v>615</v>
      </c>
      <c r="C378" s="45">
        <v>7</v>
      </c>
      <c r="D378" s="45">
        <v>79</v>
      </c>
      <c r="E378" s="69">
        <v>86</v>
      </c>
      <c r="F378" s="71"/>
      <c r="I378" s="77"/>
      <c r="J378" s="78"/>
      <c r="K378" s="67"/>
      <c r="L378" s="67"/>
      <c r="M378" s="46"/>
    </row>
    <row r="379" spans="1:13" x14ac:dyDescent="0.2">
      <c r="A379" s="43">
        <v>3030708</v>
      </c>
      <c r="B379" s="44" t="s">
        <v>617</v>
      </c>
      <c r="C379" s="45" t="s">
        <v>2460</v>
      </c>
      <c r="D379" s="67" t="s">
        <v>2452</v>
      </c>
      <c r="E379" s="70" t="s">
        <v>2452</v>
      </c>
      <c r="F379" s="71"/>
      <c r="I379" s="77"/>
      <c r="J379" s="78"/>
      <c r="K379" s="67"/>
      <c r="L379" s="67"/>
      <c r="M379" s="46"/>
    </row>
    <row r="380" spans="1:13" x14ac:dyDescent="0.2">
      <c r="A380" s="43">
        <v>3030719</v>
      </c>
      <c r="B380" s="44" t="s">
        <v>619</v>
      </c>
      <c r="C380" s="67" t="s">
        <v>2452</v>
      </c>
      <c r="D380" s="67" t="s">
        <v>2453</v>
      </c>
      <c r="E380" s="69">
        <v>13</v>
      </c>
      <c r="F380" s="71"/>
      <c r="I380" s="77"/>
      <c r="J380" s="78"/>
      <c r="K380" s="67"/>
      <c r="L380" s="67"/>
      <c r="M380" s="46"/>
    </row>
    <row r="381" spans="1:13" x14ac:dyDescent="0.2">
      <c r="A381" s="43">
        <v>3030800</v>
      </c>
      <c r="B381" s="44" t="s">
        <v>621</v>
      </c>
      <c r="C381" s="45" t="s">
        <v>2460</v>
      </c>
      <c r="D381" s="45">
        <v>5</v>
      </c>
      <c r="E381" s="69">
        <v>5</v>
      </c>
      <c r="F381" s="71"/>
      <c r="I381" s="77"/>
      <c r="J381" s="78"/>
      <c r="K381" s="67"/>
      <c r="L381" s="67"/>
      <c r="M381" s="46"/>
    </row>
    <row r="382" spans="1:13" x14ac:dyDescent="0.2">
      <c r="A382" s="43">
        <v>3030815</v>
      </c>
      <c r="B382" s="44" t="s">
        <v>623</v>
      </c>
      <c r="C382" s="67" t="s">
        <v>2452</v>
      </c>
      <c r="D382" s="67" t="s">
        <v>2453</v>
      </c>
      <c r="E382" s="69">
        <v>11</v>
      </c>
      <c r="F382" s="71"/>
      <c r="I382" s="77"/>
      <c r="J382" s="78"/>
      <c r="K382" s="67"/>
      <c r="L382" s="67"/>
      <c r="M382" s="46"/>
    </row>
    <row r="383" spans="1:13" x14ac:dyDescent="0.2">
      <c r="A383" s="43">
        <v>3030832</v>
      </c>
      <c r="B383" s="44" t="s">
        <v>1530</v>
      </c>
      <c r="C383" s="45">
        <v>9</v>
      </c>
      <c r="D383" s="45">
        <v>55</v>
      </c>
      <c r="E383" s="69">
        <v>64</v>
      </c>
      <c r="F383" s="71"/>
      <c r="I383" s="77"/>
      <c r="J383" s="78"/>
      <c r="K383" s="67"/>
      <c r="L383" s="67"/>
      <c r="M383" s="46"/>
    </row>
    <row r="384" spans="1:13" x14ac:dyDescent="0.2">
      <c r="A384" s="43">
        <v>3030848</v>
      </c>
      <c r="B384" s="44" t="s">
        <v>1531</v>
      </c>
      <c r="C384" s="67" t="s">
        <v>2452</v>
      </c>
      <c r="D384" s="67" t="s">
        <v>2453</v>
      </c>
      <c r="E384" s="69">
        <v>6</v>
      </c>
      <c r="F384" s="71"/>
      <c r="I384" s="77"/>
      <c r="J384" s="78"/>
      <c r="K384" s="67"/>
      <c r="L384" s="67"/>
      <c r="M384" s="46"/>
    </row>
    <row r="385" spans="1:13" x14ac:dyDescent="0.2">
      <c r="A385" s="43">
        <v>3030890</v>
      </c>
      <c r="B385" s="44" t="s">
        <v>1469</v>
      </c>
      <c r="C385" s="67" t="s">
        <v>2452</v>
      </c>
      <c r="D385" s="67" t="s">
        <v>2453</v>
      </c>
      <c r="E385" s="69">
        <v>10</v>
      </c>
      <c r="F385" s="71"/>
      <c r="I385" s="77"/>
      <c r="J385" s="78"/>
      <c r="K385" s="67"/>
      <c r="L385" s="67"/>
      <c r="M385" s="46"/>
    </row>
    <row r="386" spans="1:13" x14ac:dyDescent="0.2">
      <c r="A386" s="43">
        <v>3030894</v>
      </c>
      <c r="B386" s="44" t="s">
        <v>1423</v>
      </c>
      <c r="C386" s="67" t="s">
        <v>2452</v>
      </c>
      <c r="D386" s="67" t="s">
        <v>2453</v>
      </c>
      <c r="E386" s="69">
        <v>17</v>
      </c>
      <c r="F386" s="71"/>
      <c r="I386" s="77"/>
      <c r="J386" s="78"/>
      <c r="K386" s="67"/>
      <c r="L386" s="67"/>
      <c r="M386" s="46"/>
    </row>
    <row r="387" spans="1:13" x14ac:dyDescent="0.2">
      <c r="A387" s="43">
        <v>3030898</v>
      </c>
      <c r="B387" s="44" t="s">
        <v>1419</v>
      </c>
      <c r="C387" s="67" t="s">
        <v>2452</v>
      </c>
      <c r="D387" s="67" t="s">
        <v>2453</v>
      </c>
      <c r="E387" s="69">
        <v>7</v>
      </c>
      <c r="F387" s="71"/>
      <c r="I387" s="77"/>
      <c r="J387" s="78"/>
      <c r="K387" s="67"/>
      <c r="L387" s="67"/>
      <c r="M387" s="46"/>
    </row>
    <row r="388" spans="1:13" x14ac:dyDescent="0.2">
      <c r="A388" s="43">
        <v>3030899</v>
      </c>
      <c r="B388" s="44" t="s">
        <v>1410</v>
      </c>
      <c r="C388" s="67" t="s">
        <v>2452</v>
      </c>
      <c r="D388" s="67" t="s">
        <v>2452</v>
      </c>
      <c r="E388" s="69">
        <v>8</v>
      </c>
      <c r="F388" s="71"/>
      <c r="I388" s="77"/>
      <c r="J388" s="78"/>
      <c r="K388" s="67"/>
      <c r="L388" s="67"/>
      <c r="M388" s="46"/>
    </row>
    <row r="389" spans="1:13" x14ac:dyDescent="0.2">
      <c r="A389" s="43">
        <v>3030900</v>
      </c>
      <c r="B389" s="44" t="s">
        <v>1533</v>
      </c>
      <c r="C389" s="67" t="s">
        <v>2452</v>
      </c>
      <c r="D389" s="67" t="s">
        <v>2453</v>
      </c>
      <c r="E389" s="69">
        <v>36</v>
      </c>
      <c r="F389" s="71"/>
      <c r="I389" s="77"/>
      <c r="J389" s="78"/>
      <c r="K389" s="67"/>
      <c r="L389" s="67"/>
      <c r="M389" s="46"/>
    </row>
    <row r="390" spans="1:13" x14ac:dyDescent="0.2">
      <c r="A390" s="43">
        <v>3032018</v>
      </c>
      <c r="B390" s="44" t="s">
        <v>1534</v>
      </c>
      <c r="C390" s="45">
        <v>7</v>
      </c>
      <c r="D390" s="45">
        <v>25</v>
      </c>
      <c r="E390" s="69">
        <v>32</v>
      </c>
      <c r="F390" s="71"/>
      <c r="I390" s="77"/>
      <c r="J390" s="78"/>
      <c r="K390" s="67"/>
      <c r="L390" s="67"/>
      <c r="M390" s="46"/>
    </row>
    <row r="391" spans="1:13" x14ac:dyDescent="0.2">
      <c r="A391" s="43">
        <v>3032104</v>
      </c>
      <c r="B391" s="44" t="s">
        <v>632</v>
      </c>
      <c r="C391" s="67" t="s">
        <v>2452</v>
      </c>
      <c r="D391" s="67" t="s">
        <v>2453</v>
      </c>
      <c r="E391" s="69">
        <v>10</v>
      </c>
      <c r="F391" s="71"/>
      <c r="I391" s="77"/>
      <c r="J391" s="78"/>
      <c r="K391" s="67"/>
      <c r="L391" s="67"/>
      <c r="M391" s="46"/>
    </row>
    <row r="392" spans="1:13" x14ac:dyDescent="0.2">
      <c r="A392" s="43">
        <v>3032109</v>
      </c>
      <c r="B392" s="44" t="s">
        <v>634</v>
      </c>
      <c r="C392" s="45">
        <v>7</v>
      </c>
      <c r="D392" s="45">
        <v>41</v>
      </c>
      <c r="E392" s="69">
        <v>48</v>
      </c>
      <c r="F392" s="71"/>
      <c r="I392" s="77"/>
      <c r="J392" s="78"/>
      <c r="K392" s="67"/>
      <c r="L392" s="67"/>
      <c r="M392" s="46"/>
    </row>
    <row r="393" spans="1:13" x14ac:dyDescent="0.2">
      <c r="A393" s="43">
        <v>3032185</v>
      </c>
      <c r="B393" s="44" t="s">
        <v>635</v>
      </c>
      <c r="C393" s="67" t="s">
        <v>2452</v>
      </c>
      <c r="D393" s="67" t="s">
        <v>2453</v>
      </c>
      <c r="E393" s="69">
        <v>16</v>
      </c>
      <c r="F393" s="71"/>
      <c r="I393" s="77"/>
      <c r="J393" s="78"/>
      <c r="K393" s="67"/>
      <c r="L393" s="67"/>
      <c r="M393" s="46"/>
    </row>
    <row r="394" spans="1:13" x14ac:dyDescent="0.2">
      <c r="A394" s="43">
        <v>3032197</v>
      </c>
      <c r="B394" s="44" t="s">
        <v>637</v>
      </c>
      <c r="C394" s="45" t="s">
        <v>2460</v>
      </c>
      <c r="D394" s="45">
        <v>13</v>
      </c>
      <c r="E394" s="69">
        <v>13</v>
      </c>
      <c r="F394" s="71"/>
      <c r="I394" s="77"/>
      <c r="J394" s="78"/>
      <c r="K394" s="67"/>
      <c r="L394" s="67"/>
      <c r="M394" s="46"/>
    </row>
    <row r="395" spans="1:13" x14ac:dyDescent="0.2">
      <c r="A395" s="43">
        <v>3032202</v>
      </c>
      <c r="B395" s="44" t="s">
        <v>1471</v>
      </c>
      <c r="C395" s="67" t="s">
        <v>2452</v>
      </c>
      <c r="D395" s="67" t="s">
        <v>2453</v>
      </c>
      <c r="E395" s="69">
        <v>20</v>
      </c>
      <c r="F395" s="71"/>
      <c r="I395" s="77"/>
      <c r="J395" s="78"/>
      <c r="K395" s="67"/>
      <c r="L395" s="67"/>
      <c r="M395" s="46"/>
    </row>
    <row r="396" spans="1:13" x14ac:dyDescent="0.2">
      <c r="A396" s="43">
        <v>3032205</v>
      </c>
      <c r="B396" s="44" t="s">
        <v>1536</v>
      </c>
      <c r="C396" s="67" t="s">
        <v>2452</v>
      </c>
      <c r="D396" s="67" t="s">
        <v>2453</v>
      </c>
      <c r="E396" s="69">
        <v>15</v>
      </c>
      <c r="F396" s="71"/>
      <c r="I396" s="77"/>
      <c r="J396" s="78"/>
      <c r="K396" s="67"/>
      <c r="L396" s="67"/>
      <c r="M396" s="46"/>
    </row>
    <row r="397" spans="1:13" x14ac:dyDescent="0.2">
      <c r="A397" s="43">
        <v>3032218</v>
      </c>
      <c r="B397" s="44" t="s">
        <v>641</v>
      </c>
      <c r="C397" s="45">
        <v>8</v>
      </c>
      <c r="D397" s="45">
        <v>18</v>
      </c>
      <c r="E397" s="69">
        <v>26</v>
      </c>
      <c r="F397" s="71"/>
      <c r="I397" s="77"/>
      <c r="J397" s="78"/>
      <c r="K397" s="67"/>
      <c r="L397" s="67"/>
      <c r="M397" s="46"/>
    </row>
    <row r="398" spans="1:13" x14ac:dyDescent="0.2">
      <c r="A398" s="43">
        <v>3032231</v>
      </c>
      <c r="B398" s="44" t="s">
        <v>1537</v>
      </c>
      <c r="C398" s="45">
        <v>5</v>
      </c>
      <c r="D398" s="45">
        <v>28</v>
      </c>
      <c r="E398" s="69">
        <v>33</v>
      </c>
      <c r="F398" s="71"/>
      <c r="I398" s="77"/>
      <c r="J398" s="78"/>
      <c r="K398" s="67"/>
      <c r="L398" s="67"/>
      <c r="M398" s="46"/>
    </row>
    <row r="399" spans="1:13" x14ac:dyDescent="0.2">
      <c r="A399" s="43">
        <v>3032246</v>
      </c>
      <c r="B399" s="44" t="s">
        <v>1538</v>
      </c>
      <c r="C399" s="45" t="s">
        <v>2460</v>
      </c>
      <c r="D399" s="45">
        <v>16</v>
      </c>
      <c r="E399" s="69">
        <v>16</v>
      </c>
      <c r="F399" s="71"/>
      <c r="I399" s="77"/>
      <c r="J399" s="78"/>
      <c r="K399" s="67"/>
      <c r="L399" s="67"/>
      <c r="M399" s="46"/>
    </row>
    <row r="400" spans="1:13" x14ac:dyDescent="0.2">
      <c r="A400" s="43">
        <v>3032257</v>
      </c>
      <c r="B400" s="44" t="s">
        <v>644</v>
      </c>
      <c r="C400" s="45">
        <v>7</v>
      </c>
      <c r="D400" s="45">
        <v>34</v>
      </c>
      <c r="E400" s="69">
        <v>41</v>
      </c>
      <c r="F400" s="71"/>
      <c r="I400" s="77"/>
      <c r="J400" s="78"/>
      <c r="K400" s="67"/>
      <c r="L400" s="67"/>
      <c r="M400" s="46"/>
    </row>
    <row r="401" spans="1:13" x14ac:dyDescent="0.2">
      <c r="A401" s="43">
        <v>3032268</v>
      </c>
      <c r="B401" s="44" t="s">
        <v>1471</v>
      </c>
      <c r="C401" s="45">
        <v>6</v>
      </c>
      <c r="D401" s="45">
        <v>18</v>
      </c>
      <c r="E401" s="69">
        <v>24</v>
      </c>
      <c r="F401" s="71"/>
      <c r="I401" s="77"/>
      <c r="J401" s="78"/>
      <c r="K401" s="67"/>
      <c r="L401" s="67"/>
      <c r="M401" s="46"/>
    </row>
    <row r="402" spans="1:13" x14ac:dyDescent="0.2">
      <c r="A402" s="43">
        <v>3032271</v>
      </c>
      <c r="B402" s="44" t="s">
        <v>646</v>
      </c>
      <c r="C402" s="67" t="s">
        <v>2452</v>
      </c>
      <c r="D402" s="67" t="s">
        <v>2453</v>
      </c>
      <c r="E402" s="69">
        <v>21</v>
      </c>
      <c r="F402" s="71"/>
      <c r="I402" s="77"/>
      <c r="J402" s="78"/>
      <c r="K402" s="67"/>
      <c r="L402" s="67"/>
      <c r="M402" s="46"/>
    </row>
    <row r="403" spans="1:13" x14ac:dyDescent="0.2">
      <c r="A403" s="43">
        <v>3032273</v>
      </c>
      <c r="B403" s="44" t="s">
        <v>1423</v>
      </c>
      <c r="C403" s="67" t="s">
        <v>2452</v>
      </c>
      <c r="D403" s="67" t="s">
        <v>2453</v>
      </c>
      <c r="E403" s="69">
        <v>51</v>
      </c>
      <c r="F403" s="71"/>
      <c r="I403" s="77"/>
      <c r="J403" s="78"/>
      <c r="K403" s="67"/>
      <c r="L403" s="67"/>
      <c r="M403" s="46"/>
    </row>
    <row r="404" spans="1:13" x14ac:dyDescent="0.2">
      <c r="A404" s="43">
        <v>3032274</v>
      </c>
      <c r="B404" s="44" t="s">
        <v>1474</v>
      </c>
      <c r="C404" s="45">
        <v>9</v>
      </c>
      <c r="D404" s="45">
        <v>24</v>
      </c>
      <c r="E404" s="69">
        <v>33</v>
      </c>
      <c r="F404" s="71"/>
      <c r="I404" s="77"/>
      <c r="J404" s="78"/>
      <c r="K404" s="67"/>
      <c r="L404" s="67"/>
      <c r="M404" s="46"/>
    </row>
    <row r="405" spans="1:13" x14ac:dyDescent="0.2">
      <c r="A405" s="43">
        <v>3032275</v>
      </c>
      <c r="B405" s="44" t="s">
        <v>650</v>
      </c>
      <c r="C405" s="45">
        <v>5</v>
      </c>
      <c r="D405" s="45">
        <v>14</v>
      </c>
      <c r="E405" s="69">
        <v>19</v>
      </c>
      <c r="F405" s="71"/>
      <c r="I405" s="77"/>
      <c r="J405" s="78"/>
      <c r="K405" s="67"/>
      <c r="L405" s="67"/>
      <c r="M405" s="46"/>
    </row>
    <row r="406" spans="1:13" x14ac:dyDescent="0.2">
      <c r="A406" s="43">
        <v>3032281</v>
      </c>
      <c r="B406" s="44" t="s">
        <v>1423</v>
      </c>
      <c r="C406" s="45">
        <v>8</v>
      </c>
      <c r="D406" s="45">
        <v>49</v>
      </c>
      <c r="E406" s="69">
        <v>57</v>
      </c>
      <c r="F406" s="71"/>
      <c r="I406" s="77"/>
      <c r="J406" s="78"/>
      <c r="K406" s="67"/>
      <c r="L406" s="67"/>
      <c r="M406" s="46"/>
    </row>
    <row r="407" spans="1:13" x14ac:dyDescent="0.2">
      <c r="A407" s="43">
        <v>3032285</v>
      </c>
      <c r="B407" s="44" t="s">
        <v>653</v>
      </c>
      <c r="C407" s="45">
        <v>6</v>
      </c>
      <c r="D407" s="45">
        <v>27</v>
      </c>
      <c r="E407" s="69">
        <v>33</v>
      </c>
      <c r="F407" s="71"/>
      <c r="I407" s="77"/>
      <c r="J407" s="78"/>
      <c r="K407" s="67"/>
      <c r="L407" s="67"/>
      <c r="M407" s="46"/>
    </row>
    <row r="408" spans="1:13" x14ac:dyDescent="0.2">
      <c r="A408" s="43">
        <v>3032297</v>
      </c>
      <c r="B408" s="44" t="s">
        <v>1424</v>
      </c>
      <c r="C408" s="67" t="s">
        <v>2452</v>
      </c>
      <c r="D408" s="67" t="s">
        <v>2453</v>
      </c>
      <c r="E408" s="69">
        <v>12</v>
      </c>
      <c r="F408" s="71"/>
      <c r="I408" s="77"/>
      <c r="J408" s="78"/>
      <c r="K408" s="67"/>
      <c r="L408" s="67"/>
      <c r="M408" s="46"/>
    </row>
    <row r="409" spans="1:13" x14ac:dyDescent="0.2">
      <c r="A409" s="43">
        <v>3033303</v>
      </c>
      <c r="B409" s="44" t="s">
        <v>1539</v>
      </c>
      <c r="C409" s="67" t="s">
        <v>2452</v>
      </c>
      <c r="D409" s="67" t="s">
        <v>2453</v>
      </c>
      <c r="E409" s="69">
        <v>33</v>
      </c>
      <c r="F409" s="71"/>
      <c r="I409" s="77"/>
      <c r="J409" s="78"/>
      <c r="K409" s="67"/>
      <c r="L409" s="67"/>
      <c r="M409" s="46"/>
    </row>
    <row r="410" spans="1:13" x14ac:dyDescent="0.2">
      <c r="A410" s="43">
        <v>3033304</v>
      </c>
      <c r="B410" s="44" t="s">
        <v>656</v>
      </c>
      <c r="C410" s="67" t="s">
        <v>2452</v>
      </c>
      <c r="D410" s="67" t="s">
        <v>2452</v>
      </c>
      <c r="E410" s="69">
        <v>5</v>
      </c>
      <c r="F410" s="71"/>
      <c r="I410" s="77"/>
      <c r="J410" s="78"/>
      <c r="K410" s="67"/>
      <c r="L410" s="67"/>
      <c r="M410" s="46"/>
    </row>
    <row r="411" spans="1:13" x14ac:dyDescent="0.2">
      <c r="A411" s="43">
        <v>3033313</v>
      </c>
      <c r="B411" s="44" t="s">
        <v>1540</v>
      </c>
      <c r="C411" s="45">
        <v>17</v>
      </c>
      <c r="D411" s="45">
        <v>96</v>
      </c>
      <c r="E411" s="69">
        <v>113</v>
      </c>
      <c r="F411" s="71"/>
      <c r="I411" s="77"/>
      <c r="J411" s="78"/>
      <c r="K411" s="67"/>
      <c r="L411" s="67"/>
      <c r="M411" s="46"/>
    </row>
    <row r="412" spans="1:13" x14ac:dyDescent="0.2">
      <c r="A412" s="43">
        <v>3033317</v>
      </c>
      <c r="B412" s="44" t="s">
        <v>1474</v>
      </c>
      <c r="C412" s="68" t="s">
        <v>2452</v>
      </c>
      <c r="D412" s="67" t="s">
        <v>2453</v>
      </c>
      <c r="E412" s="69">
        <v>18</v>
      </c>
      <c r="F412" s="71"/>
      <c r="I412" s="77"/>
      <c r="J412" s="78"/>
      <c r="K412" s="68"/>
      <c r="L412" s="67"/>
      <c r="M412" s="46"/>
    </row>
    <row r="413" spans="1:13" x14ac:dyDescent="0.2">
      <c r="A413" s="43">
        <v>3033320</v>
      </c>
      <c r="B413" s="44" t="s">
        <v>1456</v>
      </c>
      <c r="C413" s="45">
        <v>6</v>
      </c>
      <c r="D413" s="45">
        <v>33</v>
      </c>
      <c r="E413" s="69">
        <v>39</v>
      </c>
      <c r="F413" s="71"/>
      <c r="I413" s="77"/>
      <c r="J413" s="78"/>
      <c r="K413" s="67"/>
      <c r="L413" s="67"/>
      <c r="M413" s="46"/>
    </row>
    <row r="414" spans="1:13" x14ac:dyDescent="0.2">
      <c r="A414" s="43">
        <v>3033326</v>
      </c>
      <c r="B414" s="44" t="s">
        <v>1469</v>
      </c>
      <c r="C414" s="45">
        <v>29</v>
      </c>
      <c r="D414" s="45">
        <v>33</v>
      </c>
      <c r="E414" s="69">
        <v>62</v>
      </c>
      <c r="F414" s="71"/>
      <c r="I414" s="77"/>
      <c r="J414" s="78"/>
      <c r="K414" s="67"/>
      <c r="L414" s="67"/>
      <c r="M414" s="46"/>
    </row>
    <row r="415" spans="1:13" x14ac:dyDescent="0.2">
      <c r="A415" s="43">
        <v>3033709</v>
      </c>
      <c r="B415" s="44" t="s">
        <v>1474</v>
      </c>
      <c r="C415" s="67" t="s">
        <v>2452</v>
      </c>
      <c r="D415" s="67" t="s">
        <v>2453</v>
      </c>
      <c r="E415" s="69">
        <v>31</v>
      </c>
      <c r="F415" s="71"/>
      <c r="I415" s="77"/>
      <c r="J415" s="78"/>
      <c r="K415" s="67"/>
      <c r="L415" s="67"/>
      <c r="M415" s="46"/>
    </row>
    <row r="416" spans="1:13" x14ac:dyDescent="0.2">
      <c r="A416" s="43">
        <v>3036026</v>
      </c>
      <c r="B416" s="44" t="s">
        <v>1422</v>
      </c>
      <c r="C416" s="45">
        <v>15</v>
      </c>
      <c r="D416" s="45">
        <v>120</v>
      </c>
      <c r="E416" s="69">
        <v>135</v>
      </c>
      <c r="F416" s="71"/>
      <c r="I416" s="77"/>
      <c r="J416" s="78"/>
      <c r="K416" s="67"/>
      <c r="L416" s="67"/>
      <c r="M416" s="46"/>
    </row>
    <row r="417" spans="1:13" x14ac:dyDescent="0.2">
      <c r="A417" s="43">
        <v>3036039</v>
      </c>
      <c r="B417" s="44" t="s">
        <v>1541</v>
      </c>
      <c r="C417" s="45">
        <v>23</v>
      </c>
      <c r="D417" s="45">
        <v>49</v>
      </c>
      <c r="E417" s="69">
        <v>72</v>
      </c>
      <c r="F417" s="71"/>
      <c r="I417" s="77"/>
      <c r="J417" s="78"/>
      <c r="K417" s="67"/>
      <c r="L417" s="67"/>
      <c r="M417" s="46"/>
    </row>
    <row r="418" spans="1:13" x14ac:dyDescent="0.2">
      <c r="A418" s="43">
        <v>3036046</v>
      </c>
      <c r="B418" s="44" t="s">
        <v>1542</v>
      </c>
      <c r="C418" s="45">
        <v>5</v>
      </c>
      <c r="D418" s="45">
        <v>52</v>
      </c>
      <c r="E418" s="69">
        <v>57</v>
      </c>
      <c r="F418" s="71"/>
      <c r="I418" s="77"/>
      <c r="J418" s="78"/>
      <c r="K418" s="67"/>
      <c r="L418" s="67"/>
      <c r="M418" s="46"/>
    </row>
    <row r="419" spans="1:13" x14ac:dyDescent="0.2">
      <c r="A419" s="43">
        <v>3036050</v>
      </c>
      <c r="B419" s="44" t="s">
        <v>1422</v>
      </c>
      <c r="C419" s="45">
        <v>14</v>
      </c>
      <c r="D419" s="45">
        <v>76</v>
      </c>
      <c r="E419" s="69">
        <v>90</v>
      </c>
      <c r="F419" s="71"/>
      <c r="I419" s="77"/>
      <c r="J419" s="78"/>
      <c r="K419" s="67"/>
      <c r="L419" s="67"/>
      <c r="M419" s="46"/>
    </row>
    <row r="420" spans="1:13" x14ac:dyDescent="0.2">
      <c r="A420" s="43">
        <v>3036100</v>
      </c>
      <c r="B420" s="44" t="s">
        <v>1543</v>
      </c>
      <c r="C420" s="45">
        <v>5</v>
      </c>
      <c r="D420" s="45">
        <v>29</v>
      </c>
      <c r="E420" s="69">
        <v>34</v>
      </c>
      <c r="F420" s="71"/>
      <c r="I420" s="77"/>
      <c r="J420" s="78"/>
      <c r="K420" s="67"/>
      <c r="L420" s="67"/>
      <c r="M420" s="46"/>
    </row>
    <row r="421" spans="1:13" x14ac:dyDescent="0.2">
      <c r="A421" s="43">
        <v>3036103</v>
      </c>
      <c r="B421" s="44" t="s">
        <v>1469</v>
      </c>
      <c r="C421" s="45">
        <v>10</v>
      </c>
      <c r="D421" s="45">
        <v>45</v>
      </c>
      <c r="E421" s="69">
        <v>55</v>
      </c>
      <c r="F421" s="71"/>
      <c r="I421" s="77"/>
      <c r="J421" s="78"/>
      <c r="K421" s="67"/>
      <c r="L421" s="67"/>
      <c r="M421" s="46"/>
    </row>
    <row r="422" spans="1:13" x14ac:dyDescent="0.2">
      <c r="A422" s="43">
        <v>3036131</v>
      </c>
      <c r="B422" s="44" t="s">
        <v>1456</v>
      </c>
      <c r="C422" s="67" t="s">
        <v>2452</v>
      </c>
      <c r="D422" s="67" t="s">
        <v>2453</v>
      </c>
      <c r="E422" s="69">
        <v>18</v>
      </c>
      <c r="F422" s="71"/>
      <c r="I422" s="77"/>
      <c r="J422" s="78"/>
      <c r="K422" s="67"/>
      <c r="L422" s="67"/>
      <c r="M422" s="46"/>
    </row>
    <row r="423" spans="1:13" x14ac:dyDescent="0.2">
      <c r="A423" s="43">
        <v>3036139</v>
      </c>
      <c r="B423" s="44" t="s">
        <v>1544</v>
      </c>
      <c r="C423" s="45">
        <v>5</v>
      </c>
      <c r="D423" s="45">
        <v>25</v>
      </c>
      <c r="E423" s="69">
        <v>30</v>
      </c>
      <c r="F423" s="71"/>
      <c r="I423" s="77"/>
      <c r="J423" s="78"/>
      <c r="K423" s="67"/>
      <c r="L423" s="67"/>
      <c r="M423" s="46"/>
    </row>
    <row r="424" spans="1:13" x14ac:dyDescent="0.2">
      <c r="A424" s="43">
        <v>3036147</v>
      </c>
      <c r="B424" s="44" t="s">
        <v>1471</v>
      </c>
      <c r="C424" s="45">
        <v>5</v>
      </c>
      <c r="D424" s="45">
        <v>66</v>
      </c>
      <c r="E424" s="69">
        <v>71</v>
      </c>
      <c r="F424" s="71"/>
      <c r="I424" s="77"/>
      <c r="J424" s="78"/>
      <c r="K424" s="67"/>
      <c r="L424" s="67"/>
      <c r="M424" s="46"/>
    </row>
    <row r="425" spans="1:13" x14ac:dyDescent="0.2">
      <c r="A425" s="43">
        <v>3036154</v>
      </c>
      <c r="B425" s="44" t="s">
        <v>1456</v>
      </c>
      <c r="C425" s="67" t="s">
        <v>2452</v>
      </c>
      <c r="D425" s="67" t="s">
        <v>2453</v>
      </c>
      <c r="E425" s="69">
        <v>22</v>
      </c>
      <c r="F425" s="71"/>
      <c r="I425" s="77"/>
      <c r="J425" s="78"/>
      <c r="K425" s="67"/>
      <c r="L425" s="67"/>
      <c r="M425" s="46"/>
    </row>
    <row r="426" spans="1:13" x14ac:dyDescent="0.2">
      <c r="A426" s="43">
        <v>3036243</v>
      </c>
      <c r="B426" s="44" t="s">
        <v>1422</v>
      </c>
      <c r="C426" s="45">
        <v>9</v>
      </c>
      <c r="D426" s="45">
        <v>31</v>
      </c>
      <c r="E426" s="69">
        <v>40</v>
      </c>
      <c r="F426" s="71"/>
      <c r="I426" s="77"/>
      <c r="J426" s="78"/>
      <c r="K426" s="67"/>
      <c r="L426" s="67"/>
      <c r="M426" s="46"/>
    </row>
    <row r="427" spans="1:13" x14ac:dyDescent="0.2">
      <c r="A427" s="43">
        <v>3036268</v>
      </c>
      <c r="B427" s="44" t="s">
        <v>670</v>
      </c>
      <c r="C427" s="67" t="s">
        <v>2452</v>
      </c>
      <c r="D427" s="67" t="s">
        <v>2452</v>
      </c>
      <c r="E427" s="70" t="s">
        <v>2452</v>
      </c>
      <c r="F427" s="71"/>
      <c r="I427" s="77"/>
      <c r="J427" s="78"/>
      <c r="K427" s="67"/>
      <c r="L427" s="67"/>
      <c r="M427" s="46"/>
    </row>
    <row r="428" spans="1:13" x14ac:dyDescent="0.2">
      <c r="A428" s="43">
        <v>3036292</v>
      </c>
      <c r="B428" s="44" t="s">
        <v>1547</v>
      </c>
      <c r="C428" s="45">
        <v>6</v>
      </c>
      <c r="D428" s="45">
        <v>27</v>
      </c>
      <c r="E428" s="69">
        <v>33</v>
      </c>
      <c r="F428" s="71"/>
      <c r="I428" s="77"/>
      <c r="J428" s="78"/>
      <c r="K428" s="67"/>
      <c r="L428" s="67"/>
      <c r="M428" s="46"/>
    </row>
    <row r="429" spans="1:13" x14ac:dyDescent="0.2">
      <c r="A429" s="43">
        <v>3036559</v>
      </c>
      <c r="B429" s="44" t="s">
        <v>673</v>
      </c>
      <c r="C429" s="45">
        <v>10</v>
      </c>
      <c r="D429" s="45">
        <v>82</v>
      </c>
      <c r="E429" s="69">
        <v>92</v>
      </c>
      <c r="F429" s="71"/>
      <c r="I429" s="77"/>
      <c r="J429" s="78"/>
      <c r="K429" s="67"/>
      <c r="L429" s="67"/>
      <c r="M429" s="46"/>
    </row>
    <row r="430" spans="1:13" x14ac:dyDescent="0.2">
      <c r="A430" s="43">
        <v>3036562</v>
      </c>
      <c r="B430" s="44" t="s">
        <v>1427</v>
      </c>
      <c r="C430" s="45">
        <v>19</v>
      </c>
      <c r="D430" s="45">
        <v>82</v>
      </c>
      <c r="E430" s="69">
        <v>101</v>
      </c>
      <c r="F430" s="71"/>
      <c r="I430" s="77"/>
      <c r="J430" s="78"/>
      <c r="K430" s="67"/>
      <c r="L430" s="67"/>
      <c r="M430" s="46"/>
    </row>
    <row r="431" spans="1:13" x14ac:dyDescent="0.2">
      <c r="A431" s="43">
        <v>3036563</v>
      </c>
      <c r="B431" s="44" t="s">
        <v>1548</v>
      </c>
      <c r="C431" s="45">
        <v>7</v>
      </c>
      <c r="D431" s="45">
        <v>42</v>
      </c>
      <c r="E431" s="69">
        <v>49</v>
      </c>
      <c r="F431" s="71"/>
      <c r="I431" s="77"/>
      <c r="J431" s="78"/>
      <c r="K431" s="67"/>
      <c r="L431" s="67"/>
      <c r="M431" s="46"/>
    </row>
    <row r="432" spans="1:13" x14ac:dyDescent="0.2">
      <c r="A432" s="43">
        <v>3036575</v>
      </c>
      <c r="B432" s="44" t="s">
        <v>1544</v>
      </c>
      <c r="C432" s="45">
        <v>5</v>
      </c>
      <c r="D432" s="45">
        <v>36</v>
      </c>
      <c r="E432" s="69">
        <v>41</v>
      </c>
      <c r="F432" s="71"/>
      <c r="I432" s="77"/>
      <c r="J432" s="78"/>
      <c r="K432" s="67"/>
      <c r="L432" s="67"/>
      <c r="M432" s="46"/>
    </row>
    <row r="433" spans="1:13" x14ac:dyDescent="0.2">
      <c r="A433" s="43">
        <v>3036666</v>
      </c>
      <c r="B433" s="44" t="s">
        <v>1472</v>
      </c>
      <c r="C433" s="45">
        <v>11</v>
      </c>
      <c r="D433" s="45">
        <v>40</v>
      </c>
      <c r="E433" s="69">
        <v>51</v>
      </c>
      <c r="F433" s="71"/>
      <c r="I433" s="77"/>
      <c r="J433" s="78"/>
      <c r="K433" s="67"/>
      <c r="L433" s="67"/>
      <c r="M433" s="46"/>
    </row>
    <row r="434" spans="1:13" x14ac:dyDescent="0.2">
      <c r="A434" s="43">
        <v>3036679</v>
      </c>
      <c r="B434" s="44" t="s">
        <v>1469</v>
      </c>
      <c r="C434" s="45">
        <v>6</v>
      </c>
      <c r="D434" s="45">
        <v>103</v>
      </c>
      <c r="E434" s="69">
        <v>109</v>
      </c>
      <c r="F434" s="71"/>
      <c r="I434" s="77"/>
      <c r="J434" s="78"/>
      <c r="K434" s="67"/>
      <c r="L434" s="67"/>
      <c r="M434" s="46"/>
    </row>
    <row r="435" spans="1:13" x14ac:dyDescent="0.2">
      <c r="A435" s="43">
        <v>3036683</v>
      </c>
      <c r="B435" s="44" t="s">
        <v>1433</v>
      </c>
      <c r="C435" s="67" t="s">
        <v>2452</v>
      </c>
      <c r="D435" s="67" t="s">
        <v>2453</v>
      </c>
      <c r="E435" s="69">
        <v>21</v>
      </c>
      <c r="F435" s="71"/>
      <c r="I435" s="77"/>
      <c r="J435" s="78"/>
      <c r="K435" s="67"/>
      <c r="L435" s="67"/>
      <c r="M435" s="46"/>
    </row>
    <row r="436" spans="1:13" x14ac:dyDescent="0.2">
      <c r="A436" s="43">
        <v>3036704</v>
      </c>
      <c r="B436" s="44" t="s">
        <v>1395</v>
      </c>
      <c r="C436" s="67" t="s">
        <v>2452</v>
      </c>
      <c r="D436" s="67" t="s">
        <v>2453</v>
      </c>
      <c r="E436" s="69">
        <v>24</v>
      </c>
      <c r="F436" s="71"/>
      <c r="I436" s="77"/>
      <c r="J436" s="78"/>
      <c r="K436" s="67"/>
      <c r="L436" s="67"/>
      <c r="M436" s="46"/>
    </row>
    <row r="437" spans="1:13" x14ac:dyDescent="0.2">
      <c r="A437" s="43">
        <v>3042162</v>
      </c>
      <c r="B437" s="44" t="s">
        <v>678</v>
      </c>
      <c r="C437" s="45" t="s">
        <v>2460</v>
      </c>
      <c r="D437" s="45">
        <v>8</v>
      </c>
      <c r="E437" s="69">
        <v>8</v>
      </c>
      <c r="F437" s="71"/>
      <c r="I437" s="77"/>
      <c r="J437" s="78"/>
      <c r="K437" s="67"/>
      <c r="L437" s="67"/>
      <c r="M437" s="46"/>
    </row>
    <row r="438" spans="1:13" x14ac:dyDescent="0.2">
      <c r="A438" s="43">
        <v>3046653</v>
      </c>
      <c r="B438" s="44" t="s">
        <v>680</v>
      </c>
      <c r="C438" s="67" t="s">
        <v>2452</v>
      </c>
      <c r="D438" s="67" t="s">
        <v>2453</v>
      </c>
      <c r="E438" s="69">
        <v>36</v>
      </c>
      <c r="F438" s="71"/>
      <c r="I438" s="77"/>
      <c r="J438" s="78"/>
      <c r="K438" s="67"/>
      <c r="L438" s="67"/>
      <c r="M438" s="46"/>
    </row>
    <row r="439" spans="1:13" x14ac:dyDescent="0.2">
      <c r="A439" s="43">
        <v>3046678</v>
      </c>
      <c r="B439" s="44" t="s">
        <v>681</v>
      </c>
      <c r="C439" s="67" t="s">
        <v>2452</v>
      </c>
      <c r="D439" s="67" t="s">
        <v>2453</v>
      </c>
      <c r="E439" s="69">
        <v>14</v>
      </c>
      <c r="F439" s="71"/>
      <c r="I439" s="77"/>
      <c r="J439" s="78"/>
      <c r="K439" s="67"/>
      <c r="L439" s="67"/>
      <c r="M439" s="46"/>
    </row>
    <row r="440" spans="1:13" x14ac:dyDescent="0.2">
      <c r="A440" s="43">
        <v>3046684</v>
      </c>
      <c r="B440" s="44" t="s">
        <v>682</v>
      </c>
      <c r="C440" s="45" t="s">
        <v>2460</v>
      </c>
      <c r="D440" s="45">
        <v>15</v>
      </c>
      <c r="E440" s="69">
        <v>15</v>
      </c>
      <c r="F440" s="71"/>
      <c r="I440" s="77"/>
      <c r="J440" s="78"/>
      <c r="K440" s="67"/>
      <c r="L440" s="67"/>
      <c r="M440" s="46"/>
    </row>
    <row r="441" spans="1:13" x14ac:dyDescent="0.2">
      <c r="A441" s="43">
        <v>3046685</v>
      </c>
      <c r="B441" s="44" t="s">
        <v>683</v>
      </c>
      <c r="C441" s="45">
        <v>5</v>
      </c>
      <c r="D441" s="45">
        <v>31</v>
      </c>
      <c r="E441" s="69">
        <v>36</v>
      </c>
      <c r="F441" s="71"/>
      <c r="I441" s="77"/>
      <c r="J441" s="78"/>
      <c r="K441" s="67"/>
      <c r="L441" s="67"/>
      <c r="M441" s="46"/>
    </row>
    <row r="442" spans="1:13" x14ac:dyDescent="0.2">
      <c r="A442" s="43">
        <v>3046691</v>
      </c>
      <c r="B442" s="44" t="s">
        <v>684</v>
      </c>
      <c r="C442" s="67" t="s">
        <v>2452</v>
      </c>
      <c r="D442" s="67" t="s">
        <v>2453</v>
      </c>
      <c r="E442" s="69">
        <v>23</v>
      </c>
      <c r="F442" s="71"/>
      <c r="I442" s="77"/>
      <c r="J442" s="78"/>
      <c r="K442" s="67"/>
      <c r="L442" s="67"/>
      <c r="M442" s="46"/>
    </row>
    <row r="443" spans="1:13" ht="24" x14ac:dyDescent="0.2">
      <c r="A443" s="43">
        <v>3050519</v>
      </c>
      <c r="B443" s="44" t="s">
        <v>685</v>
      </c>
      <c r="C443" s="67" t="s">
        <v>2452</v>
      </c>
      <c r="D443" s="67" t="s">
        <v>2452</v>
      </c>
      <c r="E443" s="69">
        <v>5</v>
      </c>
      <c r="F443" s="71"/>
      <c r="I443" s="77"/>
      <c r="J443" s="78"/>
      <c r="K443" s="67"/>
      <c r="L443" s="67"/>
      <c r="M443" s="46"/>
    </row>
    <row r="444" spans="1:13" x14ac:dyDescent="0.2">
      <c r="A444" s="43">
        <v>3050791</v>
      </c>
      <c r="B444" s="44" t="s">
        <v>687</v>
      </c>
      <c r="C444" s="45">
        <v>13</v>
      </c>
      <c r="D444" s="45">
        <v>24</v>
      </c>
      <c r="E444" s="69">
        <v>37</v>
      </c>
      <c r="F444" s="71"/>
      <c r="I444" s="77"/>
      <c r="J444" s="78"/>
      <c r="K444" s="67"/>
      <c r="L444" s="67"/>
      <c r="M444" s="46"/>
    </row>
    <row r="445" spans="1:13" x14ac:dyDescent="0.2">
      <c r="A445" s="43">
        <v>3050859</v>
      </c>
      <c r="B445" s="44" t="s">
        <v>1557</v>
      </c>
      <c r="C445" s="45">
        <v>11</v>
      </c>
      <c r="D445" s="45">
        <v>38</v>
      </c>
      <c r="E445" s="69">
        <v>49</v>
      </c>
      <c r="F445" s="71"/>
      <c r="I445" s="77"/>
      <c r="J445" s="78"/>
      <c r="K445" s="67"/>
      <c r="L445" s="67"/>
      <c r="M445" s="46"/>
    </row>
    <row r="446" spans="1:13" ht="24" x14ac:dyDescent="0.2">
      <c r="A446" s="43">
        <v>3050866</v>
      </c>
      <c r="B446" s="44" t="s">
        <v>689</v>
      </c>
      <c r="C446" s="45">
        <v>18</v>
      </c>
      <c r="D446" s="45">
        <v>65</v>
      </c>
      <c r="E446" s="69">
        <v>83</v>
      </c>
      <c r="F446" s="71"/>
      <c r="I446" s="77"/>
      <c r="J446" s="78"/>
      <c r="K446" s="67"/>
      <c r="L446" s="67"/>
      <c r="M446" s="46"/>
    </row>
    <row r="447" spans="1:13" x14ac:dyDescent="0.2">
      <c r="A447" s="43">
        <v>3052071</v>
      </c>
      <c r="B447" s="44" t="s">
        <v>690</v>
      </c>
      <c r="C447" s="67" t="s">
        <v>2452</v>
      </c>
      <c r="D447" s="67" t="s">
        <v>2453</v>
      </c>
      <c r="E447" s="69">
        <v>10</v>
      </c>
      <c r="F447" s="71"/>
      <c r="I447" s="77"/>
      <c r="J447" s="78"/>
      <c r="K447" s="67"/>
      <c r="L447" s="67"/>
      <c r="M447" s="46"/>
    </row>
    <row r="448" spans="1:13" x14ac:dyDescent="0.2">
      <c r="A448" s="43">
        <v>3053333</v>
      </c>
      <c r="B448" s="44" t="s">
        <v>692</v>
      </c>
      <c r="C448" s="45">
        <v>13</v>
      </c>
      <c r="D448" s="45">
        <v>22</v>
      </c>
      <c r="E448" s="69">
        <v>35</v>
      </c>
      <c r="F448" s="71"/>
      <c r="I448" s="77"/>
      <c r="J448" s="78"/>
      <c r="K448" s="67"/>
      <c r="L448" s="67"/>
      <c r="M448" s="46"/>
    </row>
    <row r="449" spans="1:13" x14ac:dyDescent="0.2">
      <c r="A449" s="43">
        <v>3056231</v>
      </c>
      <c r="B449" s="44" t="s">
        <v>1278</v>
      </c>
      <c r="C449" s="45">
        <v>22</v>
      </c>
      <c r="D449" s="45">
        <v>27</v>
      </c>
      <c r="E449" s="69">
        <v>49</v>
      </c>
      <c r="F449" s="71"/>
      <c r="I449" s="77"/>
      <c r="J449" s="78"/>
      <c r="K449" s="67"/>
      <c r="L449" s="67"/>
      <c r="M449" s="46"/>
    </row>
    <row r="450" spans="1:13" x14ac:dyDescent="0.2">
      <c r="A450" s="43">
        <v>3056248</v>
      </c>
      <c r="B450" s="44" t="s">
        <v>694</v>
      </c>
      <c r="C450" s="45">
        <v>9</v>
      </c>
      <c r="D450" s="45">
        <v>61</v>
      </c>
      <c r="E450" s="69">
        <v>70</v>
      </c>
      <c r="F450" s="71"/>
      <c r="I450" s="77"/>
      <c r="J450" s="78"/>
      <c r="K450" s="67"/>
      <c r="L450" s="67"/>
      <c r="M450" s="46"/>
    </row>
    <row r="451" spans="1:13" x14ac:dyDescent="0.2">
      <c r="A451" s="43">
        <v>3056708</v>
      </c>
      <c r="B451" s="44" t="s">
        <v>1559</v>
      </c>
      <c r="C451" s="67" t="s">
        <v>2452</v>
      </c>
      <c r="D451" s="67" t="s">
        <v>2453</v>
      </c>
      <c r="E451" s="69">
        <v>13</v>
      </c>
      <c r="F451" s="71"/>
      <c r="I451" s="77"/>
      <c r="J451" s="78"/>
      <c r="K451" s="67"/>
      <c r="L451" s="67"/>
      <c r="M451" s="46"/>
    </row>
    <row r="452" spans="1:13" x14ac:dyDescent="0.2">
      <c r="A452" s="43">
        <v>3066544</v>
      </c>
      <c r="B452" s="44" t="s">
        <v>696</v>
      </c>
      <c r="C452" s="45">
        <v>10</v>
      </c>
      <c r="D452" s="45">
        <v>48</v>
      </c>
      <c r="E452" s="69">
        <v>58</v>
      </c>
      <c r="F452" s="71"/>
      <c r="I452" s="77"/>
      <c r="J452" s="78"/>
      <c r="K452" s="67"/>
      <c r="L452" s="67"/>
      <c r="M452" s="46"/>
    </row>
    <row r="453" spans="1:13" x14ac:dyDescent="0.2">
      <c r="A453" s="43">
        <v>3066551</v>
      </c>
      <c r="B453" s="44" t="s">
        <v>698</v>
      </c>
      <c r="C453" s="45">
        <v>9</v>
      </c>
      <c r="D453" s="45">
        <v>67</v>
      </c>
      <c r="E453" s="69">
        <v>76</v>
      </c>
      <c r="F453" s="71"/>
      <c r="I453" s="77"/>
      <c r="J453" s="78"/>
      <c r="K453" s="67"/>
      <c r="L453" s="67"/>
      <c r="M453" s="46"/>
    </row>
    <row r="454" spans="1:13" x14ac:dyDescent="0.2">
      <c r="A454" s="43">
        <v>3066561</v>
      </c>
      <c r="B454" s="44" t="s">
        <v>699</v>
      </c>
      <c r="C454" s="45">
        <v>9</v>
      </c>
      <c r="D454" s="45">
        <v>40</v>
      </c>
      <c r="E454" s="69">
        <v>49</v>
      </c>
      <c r="F454" s="71"/>
      <c r="I454" s="77"/>
      <c r="J454" s="78"/>
      <c r="K454" s="67"/>
      <c r="L454" s="67"/>
      <c r="M454" s="46"/>
    </row>
    <row r="455" spans="1:13" x14ac:dyDescent="0.2">
      <c r="A455" s="43">
        <v>3066568</v>
      </c>
      <c r="B455" s="44" t="s">
        <v>700</v>
      </c>
      <c r="C455" s="45">
        <v>11</v>
      </c>
      <c r="D455" s="45">
        <v>38</v>
      </c>
      <c r="E455" s="69">
        <v>49</v>
      </c>
      <c r="F455" s="71"/>
      <c r="I455" s="77"/>
      <c r="J455" s="78"/>
      <c r="K455" s="67"/>
      <c r="L455" s="67"/>
      <c r="M455" s="46"/>
    </row>
    <row r="456" spans="1:13" x14ac:dyDescent="0.2">
      <c r="A456" s="43">
        <v>3066613</v>
      </c>
      <c r="B456" s="44" t="s">
        <v>702</v>
      </c>
      <c r="C456" s="45">
        <v>6</v>
      </c>
      <c r="D456" s="45">
        <v>55</v>
      </c>
      <c r="E456" s="69">
        <v>61</v>
      </c>
      <c r="F456" s="71"/>
      <c r="I456" s="77"/>
      <c r="J456" s="78"/>
      <c r="K456" s="67"/>
      <c r="L456" s="67"/>
      <c r="M456" s="46"/>
    </row>
    <row r="457" spans="1:13" x14ac:dyDescent="0.2">
      <c r="A457" s="43">
        <v>3066652</v>
      </c>
      <c r="B457" s="44" t="s">
        <v>704</v>
      </c>
      <c r="C457" s="67" t="s">
        <v>2452</v>
      </c>
      <c r="D457" s="67" t="s">
        <v>2453</v>
      </c>
      <c r="E457" s="69">
        <v>14</v>
      </c>
      <c r="F457" s="71"/>
      <c r="I457" s="77"/>
      <c r="J457" s="78"/>
      <c r="K457" s="67"/>
      <c r="L457" s="67"/>
      <c r="M457" s="46"/>
    </row>
    <row r="458" spans="1:13" x14ac:dyDescent="0.2">
      <c r="A458" s="43">
        <v>4010512</v>
      </c>
      <c r="B458" s="44" t="s">
        <v>1562</v>
      </c>
      <c r="C458" s="67" t="s">
        <v>2452</v>
      </c>
      <c r="D458" s="67" t="s">
        <v>2453</v>
      </c>
      <c r="E458" s="69">
        <v>21</v>
      </c>
      <c r="F458" s="71"/>
      <c r="I458" s="77"/>
      <c r="J458" s="78"/>
      <c r="K458" s="67"/>
      <c r="L458" s="67"/>
      <c r="M458" s="46"/>
    </row>
    <row r="459" spans="1:13" x14ac:dyDescent="0.2">
      <c r="A459" s="43">
        <v>4010720</v>
      </c>
      <c r="B459" s="44" t="s">
        <v>707</v>
      </c>
      <c r="C459" s="45">
        <v>10</v>
      </c>
      <c r="D459" s="45">
        <v>41</v>
      </c>
      <c r="E459" s="69">
        <v>51</v>
      </c>
      <c r="F459" s="71"/>
      <c r="I459" s="77"/>
      <c r="J459" s="78"/>
      <c r="K459" s="67"/>
      <c r="L459" s="67"/>
      <c r="M459" s="46"/>
    </row>
    <row r="460" spans="1:13" x14ac:dyDescent="0.2">
      <c r="A460" s="43">
        <v>4010743</v>
      </c>
      <c r="B460" s="44" t="s">
        <v>709</v>
      </c>
      <c r="C460" s="45">
        <v>10</v>
      </c>
      <c r="D460" s="45">
        <v>41</v>
      </c>
      <c r="E460" s="69">
        <v>51</v>
      </c>
      <c r="F460" s="71"/>
      <c r="I460" s="77"/>
      <c r="J460" s="78"/>
      <c r="K460" s="67"/>
      <c r="L460" s="67"/>
      <c r="M460" s="46"/>
    </row>
    <row r="461" spans="1:13" x14ac:dyDescent="0.2">
      <c r="A461" s="43">
        <v>4010762</v>
      </c>
      <c r="B461" s="44" t="s">
        <v>712</v>
      </c>
      <c r="C461" s="45">
        <v>8</v>
      </c>
      <c r="D461" s="45">
        <v>40</v>
      </c>
      <c r="E461" s="69">
        <v>48</v>
      </c>
      <c r="F461" s="71"/>
      <c r="I461" s="77"/>
      <c r="J461" s="78"/>
      <c r="K461" s="67"/>
      <c r="L461" s="67"/>
      <c r="M461" s="46"/>
    </row>
    <row r="462" spans="1:13" x14ac:dyDescent="0.2">
      <c r="A462" s="43">
        <v>4010788</v>
      </c>
      <c r="B462" s="44" t="s">
        <v>714</v>
      </c>
      <c r="C462" s="67" t="s">
        <v>2452</v>
      </c>
      <c r="D462" s="67" t="s">
        <v>2453</v>
      </c>
      <c r="E462" s="69">
        <v>30</v>
      </c>
      <c r="F462" s="71"/>
      <c r="I462" s="77"/>
      <c r="J462" s="78"/>
      <c r="K462" s="67"/>
      <c r="L462" s="67"/>
      <c r="M462" s="46"/>
    </row>
    <row r="463" spans="1:13" x14ac:dyDescent="0.2">
      <c r="A463" s="43">
        <v>4010807</v>
      </c>
      <c r="B463" s="44" t="s">
        <v>715</v>
      </c>
      <c r="C463" s="45">
        <v>6</v>
      </c>
      <c r="D463" s="45">
        <v>39</v>
      </c>
      <c r="E463" s="69">
        <v>45</v>
      </c>
      <c r="F463" s="71"/>
      <c r="I463" s="77"/>
      <c r="J463" s="78"/>
      <c r="K463" s="67"/>
      <c r="L463" s="67"/>
      <c r="M463" s="46"/>
    </row>
    <row r="464" spans="1:13" x14ac:dyDescent="0.2">
      <c r="A464" s="43">
        <v>4010882</v>
      </c>
      <c r="B464" s="44" t="s">
        <v>717</v>
      </c>
      <c r="C464" s="45">
        <v>23</v>
      </c>
      <c r="D464" s="45">
        <v>53</v>
      </c>
      <c r="E464" s="69">
        <v>76</v>
      </c>
      <c r="F464" s="71"/>
      <c r="I464" s="77"/>
      <c r="J464" s="78"/>
      <c r="K464" s="67"/>
      <c r="L464" s="67"/>
      <c r="M464" s="46"/>
    </row>
    <row r="465" spans="1:13" x14ac:dyDescent="0.2">
      <c r="A465" s="43">
        <v>4010885</v>
      </c>
      <c r="B465" s="44" t="s">
        <v>718</v>
      </c>
      <c r="C465" s="45">
        <v>7</v>
      </c>
      <c r="D465" s="45">
        <v>58</v>
      </c>
      <c r="E465" s="69">
        <v>65</v>
      </c>
      <c r="F465" s="71"/>
      <c r="I465" s="77"/>
      <c r="J465" s="78"/>
      <c r="K465" s="67"/>
      <c r="L465" s="67"/>
      <c r="M465" s="46"/>
    </row>
    <row r="466" spans="1:13" x14ac:dyDescent="0.2">
      <c r="A466" s="43">
        <v>4011265</v>
      </c>
      <c r="B466" s="44" t="s">
        <v>720</v>
      </c>
      <c r="C466" s="67" t="s">
        <v>2452</v>
      </c>
      <c r="D466" s="67" t="s">
        <v>2453</v>
      </c>
      <c r="E466" s="69">
        <v>18</v>
      </c>
      <c r="F466" s="71"/>
      <c r="I466" s="77"/>
      <c r="J466" s="78"/>
      <c r="K466" s="67"/>
      <c r="L466" s="67"/>
      <c r="M466" s="46"/>
    </row>
    <row r="467" spans="1:13" x14ac:dyDescent="0.2">
      <c r="A467" s="43">
        <v>4011300</v>
      </c>
      <c r="B467" s="44" t="s">
        <v>727</v>
      </c>
      <c r="C467" s="67" t="s">
        <v>2452</v>
      </c>
      <c r="D467" s="67" t="s">
        <v>2453</v>
      </c>
      <c r="E467" s="69">
        <v>25</v>
      </c>
      <c r="F467" s="71"/>
      <c r="I467" s="77"/>
      <c r="J467" s="78"/>
      <c r="K467" s="67"/>
      <c r="L467" s="67"/>
      <c r="M467" s="46"/>
    </row>
    <row r="468" spans="1:13" x14ac:dyDescent="0.2">
      <c r="A468" s="43">
        <v>4011310</v>
      </c>
      <c r="B468" s="44" t="s">
        <v>729</v>
      </c>
      <c r="C468" s="45">
        <v>7</v>
      </c>
      <c r="D468" s="45">
        <v>26</v>
      </c>
      <c r="E468" s="69">
        <v>33</v>
      </c>
      <c r="F468" s="71"/>
      <c r="I468" s="77"/>
      <c r="J468" s="78"/>
      <c r="K468" s="67"/>
      <c r="L468" s="67"/>
      <c r="M468" s="46"/>
    </row>
    <row r="469" spans="1:13" x14ac:dyDescent="0.2">
      <c r="A469" s="43">
        <v>4011345</v>
      </c>
      <c r="B469" s="44" t="s">
        <v>731</v>
      </c>
      <c r="C469" s="45">
        <v>8</v>
      </c>
      <c r="D469" s="45">
        <v>62</v>
      </c>
      <c r="E469" s="69">
        <v>70</v>
      </c>
      <c r="F469" s="71"/>
      <c r="I469" s="77"/>
      <c r="J469" s="78"/>
      <c r="K469" s="67"/>
      <c r="L469" s="67"/>
      <c r="M469" s="46"/>
    </row>
    <row r="470" spans="1:13" x14ac:dyDescent="0.2">
      <c r="A470" s="43">
        <v>4011373</v>
      </c>
      <c r="B470" s="44" t="s">
        <v>733</v>
      </c>
      <c r="C470" s="45" t="s">
        <v>2460</v>
      </c>
      <c r="D470" s="45">
        <v>20</v>
      </c>
      <c r="E470" s="69">
        <v>20</v>
      </c>
      <c r="F470" s="71"/>
      <c r="I470" s="77"/>
      <c r="J470" s="78"/>
      <c r="K470" s="67"/>
      <c r="L470" s="67"/>
      <c r="M470" s="46"/>
    </row>
    <row r="471" spans="1:13" x14ac:dyDescent="0.2">
      <c r="A471" s="43">
        <v>4011462</v>
      </c>
      <c r="B471" s="44" t="s">
        <v>735</v>
      </c>
      <c r="C471" s="45">
        <v>44</v>
      </c>
      <c r="D471" s="45">
        <v>58</v>
      </c>
      <c r="E471" s="69">
        <v>102</v>
      </c>
      <c r="F471" s="71"/>
      <c r="I471" s="77"/>
      <c r="J471" s="78"/>
      <c r="K471" s="67"/>
      <c r="L471" s="67"/>
      <c r="M471" s="46"/>
    </row>
    <row r="472" spans="1:13" x14ac:dyDescent="0.2">
      <c r="A472" s="43">
        <v>4011488</v>
      </c>
      <c r="B472" s="44" t="s">
        <v>1565</v>
      </c>
      <c r="C472" s="67" t="s">
        <v>2452</v>
      </c>
      <c r="D472" s="67" t="s">
        <v>2453</v>
      </c>
      <c r="E472" s="69">
        <v>53</v>
      </c>
      <c r="F472" s="71"/>
      <c r="I472" s="77"/>
      <c r="J472" s="78"/>
      <c r="K472" s="67"/>
      <c r="L472" s="67"/>
      <c r="M472" s="46"/>
    </row>
    <row r="473" spans="1:13" x14ac:dyDescent="0.2">
      <c r="A473" s="43">
        <v>4011507</v>
      </c>
      <c r="B473" s="44" t="s">
        <v>738</v>
      </c>
      <c r="C473" s="45">
        <v>7</v>
      </c>
      <c r="D473" s="45">
        <v>47</v>
      </c>
      <c r="E473" s="69">
        <v>54</v>
      </c>
      <c r="F473" s="71"/>
      <c r="I473" s="77"/>
      <c r="J473" s="78"/>
      <c r="K473" s="67"/>
      <c r="L473" s="67"/>
      <c r="M473" s="46"/>
    </row>
    <row r="474" spans="1:13" x14ac:dyDescent="0.2">
      <c r="A474" s="43">
        <v>4011566</v>
      </c>
      <c r="B474" s="44" t="s">
        <v>740</v>
      </c>
      <c r="C474" s="67" t="s">
        <v>2452</v>
      </c>
      <c r="D474" s="67" t="s">
        <v>2453</v>
      </c>
      <c r="E474" s="69">
        <v>27</v>
      </c>
      <c r="F474" s="71"/>
      <c r="I474" s="77"/>
      <c r="J474" s="78"/>
      <c r="K474" s="67"/>
      <c r="L474" s="67"/>
      <c r="M474" s="46"/>
    </row>
    <row r="475" spans="1:13" x14ac:dyDescent="0.2">
      <c r="A475" s="43">
        <v>4011567</v>
      </c>
      <c r="B475" s="44" t="s">
        <v>742</v>
      </c>
      <c r="C475" s="67" t="s">
        <v>2452</v>
      </c>
      <c r="D475" s="67" t="s">
        <v>2453</v>
      </c>
      <c r="E475" s="69">
        <v>43</v>
      </c>
      <c r="F475" s="71"/>
      <c r="I475" s="77"/>
      <c r="J475" s="78"/>
      <c r="K475" s="67"/>
      <c r="L475" s="67"/>
      <c r="M475" s="46"/>
    </row>
    <row r="476" spans="1:13" x14ac:dyDescent="0.2">
      <c r="A476" s="43">
        <v>4011578</v>
      </c>
      <c r="B476" s="44" t="s">
        <v>745</v>
      </c>
      <c r="C476" s="67" t="s">
        <v>2452</v>
      </c>
      <c r="D476" s="67" t="s">
        <v>2452</v>
      </c>
      <c r="E476" s="69">
        <v>5</v>
      </c>
      <c r="F476" s="71"/>
      <c r="I476" s="77"/>
      <c r="J476" s="78"/>
      <c r="K476" s="67"/>
      <c r="L476" s="67"/>
      <c r="M476" s="46"/>
    </row>
    <row r="477" spans="1:13" x14ac:dyDescent="0.2">
      <c r="A477" s="43">
        <v>4011584</v>
      </c>
      <c r="B477" s="44" t="s">
        <v>748</v>
      </c>
      <c r="C477" s="67" t="s">
        <v>2452</v>
      </c>
      <c r="D477" s="67" t="s">
        <v>2453</v>
      </c>
      <c r="E477" s="69">
        <v>9</v>
      </c>
      <c r="F477" s="71"/>
      <c r="I477" s="77"/>
      <c r="J477" s="78"/>
      <c r="K477" s="67"/>
      <c r="L477" s="67"/>
      <c r="M477" s="46"/>
    </row>
    <row r="478" spans="1:13" x14ac:dyDescent="0.2">
      <c r="A478" s="43">
        <v>4011587</v>
      </c>
      <c r="B478" s="44" t="s">
        <v>750</v>
      </c>
      <c r="C478" s="45">
        <v>31</v>
      </c>
      <c r="D478" s="45">
        <v>105</v>
      </c>
      <c r="E478" s="69">
        <v>136</v>
      </c>
      <c r="F478" s="71"/>
      <c r="I478" s="77"/>
      <c r="J478" s="78"/>
      <c r="K478" s="67"/>
      <c r="L478" s="67"/>
      <c r="M478" s="46"/>
    </row>
    <row r="479" spans="1:13" x14ac:dyDescent="0.2">
      <c r="A479" s="43">
        <v>4011588</v>
      </c>
      <c r="B479" s="44" t="s">
        <v>752</v>
      </c>
      <c r="C479" s="45">
        <v>11</v>
      </c>
      <c r="D479" s="45">
        <v>88</v>
      </c>
      <c r="E479" s="69">
        <v>99</v>
      </c>
      <c r="F479" s="71"/>
      <c r="I479" s="77"/>
      <c r="J479" s="78"/>
      <c r="K479" s="67"/>
      <c r="L479" s="67"/>
      <c r="M479" s="46"/>
    </row>
    <row r="480" spans="1:13" x14ac:dyDescent="0.2">
      <c r="A480" s="43">
        <v>4011599</v>
      </c>
      <c r="B480" s="44" t="s">
        <v>754</v>
      </c>
      <c r="C480" s="45">
        <v>14</v>
      </c>
      <c r="D480" s="45">
        <v>6</v>
      </c>
      <c r="E480" s="69">
        <v>20</v>
      </c>
      <c r="F480" s="71"/>
      <c r="I480" s="77"/>
      <c r="J480" s="78"/>
      <c r="K480" s="67"/>
      <c r="L480" s="67"/>
      <c r="M480" s="46"/>
    </row>
    <row r="481" spans="1:13" x14ac:dyDescent="0.2">
      <c r="A481" s="43">
        <v>4011606</v>
      </c>
      <c r="B481" s="44" t="s">
        <v>758</v>
      </c>
      <c r="C481" s="45">
        <v>10</v>
      </c>
      <c r="D481" s="45">
        <v>68</v>
      </c>
      <c r="E481" s="69">
        <v>78</v>
      </c>
      <c r="F481" s="71"/>
      <c r="I481" s="77"/>
      <c r="J481" s="78"/>
      <c r="K481" s="67"/>
      <c r="L481" s="67"/>
      <c r="M481" s="46"/>
    </row>
    <row r="482" spans="1:13" x14ac:dyDescent="0.2">
      <c r="A482" s="43">
        <v>4011608</v>
      </c>
      <c r="B482" s="44" t="s">
        <v>760</v>
      </c>
      <c r="C482" s="45">
        <v>6</v>
      </c>
      <c r="D482" s="45">
        <v>25</v>
      </c>
      <c r="E482" s="69">
        <v>31</v>
      </c>
      <c r="F482" s="71"/>
      <c r="I482" s="77"/>
      <c r="J482" s="78"/>
      <c r="K482" s="67"/>
      <c r="L482" s="67"/>
      <c r="M482" s="46"/>
    </row>
    <row r="483" spans="1:13" x14ac:dyDescent="0.2">
      <c r="A483" s="43">
        <v>4011619</v>
      </c>
      <c r="B483" s="44" t="s">
        <v>763</v>
      </c>
      <c r="C483" s="45">
        <v>10</v>
      </c>
      <c r="D483" s="45">
        <v>35</v>
      </c>
      <c r="E483" s="69">
        <v>45</v>
      </c>
      <c r="F483" s="71"/>
      <c r="I483" s="77"/>
      <c r="J483" s="78"/>
      <c r="K483" s="67"/>
      <c r="L483" s="67"/>
      <c r="M483" s="46"/>
    </row>
    <row r="484" spans="1:13" x14ac:dyDescent="0.2">
      <c r="A484" s="43">
        <v>4011631</v>
      </c>
      <c r="B484" s="44" t="s">
        <v>766</v>
      </c>
      <c r="C484" s="45">
        <v>7</v>
      </c>
      <c r="D484" s="45">
        <v>97</v>
      </c>
      <c r="E484" s="69">
        <v>104</v>
      </c>
      <c r="F484" s="71"/>
      <c r="I484" s="77"/>
      <c r="J484" s="78"/>
      <c r="K484" s="67"/>
      <c r="L484" s="67"/>
      <c r="M484" s="46"/>
    </row>
    <row r="485" spans="1:13" x14ac:dyDescent="0.2">
      <c r="A485" s="43">
        <v>4011632</v>
      </c>
      <c r="B485" s="44" t="s">
        <v>769</v>
      </c>
      <c r="C485" s="45">
        <v>20</v>
      </c>
      <c r="D485" s="45">
        <v>32</v>
      </c>
      <c r="E485" s="69">
        <v>52</v>
      </c>
      <c r="F485" s="71"/>
      <c r="I485" s="77"/>
      <c r="J485" s="78"/>
      <c r="K485" s="67"/>
      <c r="L485" s="67"/>
      <c r="M485" s="46"/>
    </row>
    <row r="486" spans="1:13" x14ac:dyDescent="0.2">
      <c r="A486" s="43">
        <v>4011645</v>
      </c>
      <c r="B486" s="44" t="s">
        <v>773</v>
      </c>
      <c r="C486" s="67" t="s">
        <v>2452</v>
      </c>
      <c r="D486" s="67" t="s">
        <v>2453</v>
      </c>
      <c r="E486" s="69">
        <v>43</v>
      </c>
      <c r="F486" s="71"/>
      <c r="I486" s="77"/>
      <c r="J486" s="78"/>
      <c r="K486" s="67"/>
      <c r="L486" s="67"/>
      <c r="M486" s="46"/>
    </row>
    <row r="487" spans="1:13" x14ac:dyDescent="0.2">
      <c r="A487" s="43">
        <v>4011646</v>
      </c>
      <c r="B487" s="44" t="s">
        <v>1523</v>
      </c>
      <c r="C487" s="45">
        <v>14</v>
      </c>
      <c r="D487" s="45">
        <v>132</v>
      </c>
      <c r="E487" s="69">
        <v>146</v>
      </c>
      <c r="F487" s="71"/>
      <c r="I487" s="77"/>
      <c r="J487" s="78"/>
      <c r="K487" s="67"/>
      <c r="L487" s="67"/>
      <c r="M487" s="46"/>
    </row>
    <row r="488" spans="1:13" x14ac:dyDescent="0.2">
      <c r="A488" s="43">
        <v>4011650</v>
      </c>
      <c r="B488" s="44" t="s">
        <v>777</v>
      </c>
      <c r="C488" s="45">
        <v>18</v>
      </c>
      <c r="D488" s="45">
        <v>94</v>
      </c>
      <c r="E488" s="69">
        <v>112</v>
      </c>
      <c r="F488" s="71"/>
      <c r="I488" s="77"/>
      <c r="J488" s="78"/>
      <c r="K488" s="67"/>
      <c r="L488" s="67"/>
      <c r="M488" s="46"/>
    </row>
    <row r="489" spans="1:13" x14ac:dyDescent="0.2">
      <c r="A489" s="43">
        <v>4011654</v>
      </c>
      <c r="B489" s="44" t="s">
        <v>779</v>
      </c>
      <c r="C489" s="45">
        <v>11</v>
      </c>
      <c r="D489" s="45">
        <v>54</v>
      </c>
      <c r="E489" s="69">
        <v>65</v>
      </c>
      <c r="F489" s="71"/>
      <c r="I489" s="77"/>
      <c r="J489" s="78"/>
      <c r="K489" s="67"/>
      <c r="L489" s="67"/>
      <c r="M489" s="46"/>
    </row>
    <row r="490" spans="1:13" x14ac:dyDescent="0.2">
      <c r="A490" s="43">
        <v>4011657</v>
      </c>
      <c r="B490" s="44" t="s">
        <v>781</v>
      </c>
      <c r="C490" s="45">
        <v>10</v>
      </c>
      <c r="D490" s="45">
        <v>91</v>
      </c>
      <c r="E490" s="69">
        <v>101</v>
      </c>
      <c r="F490" s="71"/>
      <c r="I490" s="77"/>
      <c r="J490" s="78"/>
      <c r="K490" s="67"/>
      <c r="L490" s="67"/>
      <c r="M490" s="46"/>
    </row>
    <row r="491" spans="1:13" x14ac:dyDescent="0.2">
      <c r="A491" s="43">
        <v>4011670</v>
      </c>
      <c r="B491" s="44" t="s">
        <v>783</v>
      </c>
      <c r="C491" s="45">
        <v>6</v>
      </c>
      <c r="D491" s="45">
        <v>52</v>
      </c>
      <c r="E491" s="69">
        <v>58</v>
      </c>
      <c r="F491" s="71"/>
      <c r="I491" s="77"/>
      <c r="J491" s="78"/>
      <c r="K491" s="67"/>
      <c r="L491" s="67"/>
      <c r="M491" s="46"/>
    </row>
    <row r="492" spans="1:13" x14ac:dyDescent="0.2">
      <c r="A492" s="43">
        <v>4011674</v>
      </c>
      <c r="B492" s="44" t="s">
        <v>785</v>
      </c>
      <c r="C492" s="45">
        <v>27</v>
      </c>
      <c r="D492" s="45">
        <v>39</v>
      </c>
      <c r="E492" s="69">
        <v>66</v>
      </c>
      <c r="F492" s="71"/>
      <c r="I492" s="77"/>
      <c r="J492" s="78"/>
      <c r="K492" s="67"/>
      <c r="L492" s="67"/>
      <c r="M492" s="46"/>
    </row>
    <row r="493" spans="1:13" x14ac:dyDescent="0.2">
      <c r="A493" s="43">
        <v>4011681</v>
      </c>
      <c r="B493" s="44" t="s">
        <v>787</v>
      </c>
      <c r="C493" s="45">
        <v>7</v>
      </c>
      <c r="D493" s="45">
        <v>67</v>
      </c>
      <c r="E493" s="69">
        <v>74</v>
      </c>
      <c r="F493" s="71"/>
      <c r="I493" s="77"/>
      <c r="J493" s="78"/>
      <c r="K493" s="67"/>
      <c r="L493" s="67"/>
      <c r="M493" s="46"/>
    </row>
    <row r="494" spans="1:13" x14ac:dyDescent="0.2">
      <c r="A494" s="43">
        <v>4011683</v>
      </c>
      <c r="B494" s="44" t="s">
        <v>789</v>
      </c>
      <c r="C494" s="45">
        <v>22</v>
      </c>
      <c r="D494" s="45">
        <v>87</v>
      </c>
      <c r="E494" s="69">
        <v>109</v>
      </c>
      <c r="F494" s="71"/>
      <c r="I494" s="77"/>
      <c r="J494" s="78"/>
      <c r="K494" s="67"/>
      <c r="L494" s="67"/>
      <c r="M494" s="46"/>
    </row>
    <row r="495" spans="1:13" x14ac:dyDescent="0.2">
      <c r="A495" s="43">
        <v>4011698</v>
      </c>
      <c r="B495" s="44" t="s">
        <v>791</v>
      </c>
      <c r="C495" s="45">
        <v>7</v>
      </c>
      <c r="D495" s="45">
        <v>20</v>
      </c>
      <c r="E495" s="69">
        <v>27</v>
      </c>
      <c r="F495" s="71"/>
      <c r="I495" s="77"/>
      <c r="J495" s="78"/>
      <c r="K495" s="67"/>
      <c r="L495" s="67"/>
      <c r="M495" s="46"/>
    </row>
    <row r="496" spans="1:13" x14ac:dyDescent="0.2">
      <c r="A496" s="43">
        <v>4011699</v>
      </c>
      <c r="B496" s="44" t="s">
        <v>794</v>
      </c>
      <c r="C496" s="45">
        <v>8</v>
      </c>
      <c r="D496" s="45">
        <v>34</v>
      </c>
      <c r="E496" s="69">
        <v>42</v>
      </c>
      <c r="F496" s="71"/>
      <c r="I496" s="77"/>
      <c r="J496" s="78"/>
      <c r="K496" s="67"/>
      <c r="L496" s="67"/>
      <c r="M496" s="46"/>
    </row>
    <row r="497" spans="1:13" x14ac:dyDescent="0.2">
      <c r="A497" s="43">
        <v>4013013</v>
      </c>
      <c r="B497" s="44" t="s">
        <v>796</v>
      </c>
      <c r="C497" s="45">
        <v>45</v>
      </c>
      <c r="D497" s="45">
        <v>48</v>
      </c>
      <c r="E497" s="69">
        <v>93</v>
      </c>
      <c r="F497" s="71"/>
      <c r="I497" s="77"/>
      <c r="J497" s="78"/>
      <c r="K497" s="67"/>
      <c r="L497" s="67"/>
      <c r="M497" s="46"/>
    </row>
    <row r="498" spans="1:13" x14ac:dyDescent="0.2">
      <c r="A498" s="43">
        <v>4013023</v>
      </c>
      <c r="B498" s="44" t="s">
        <v>798</v>
      </c>
      <c r="C498" s="45">
        <v>22</v>
      </c>
      <c r="D498" s="45">
        <v>76</v>
      </c>
      <c r="E498" s="69">
        <v>98</v>
      </c>
      <c r="F498" s="71"/>
      <c r="I498" s="77"/>
      <c r="J498" s="78"/>
      <c r="K498" s="67"/>
      <c r="L498" s="67"/>
      <c r="M498" s="46"/>
    </row>
    <row r="499" spans="1:13" x14ac:dyDescent="0.2">
      <c r="A499" s="43">
        <v>4013024</v>
      </c>
      <c r="B499" s="44" t="s">
        <v>800</v>
      </c>
      <c r="C499" s="45">
        <v>8</v>
      </c>
      <c r="D499" s="45">
        <v>72</v>
      </c>
      <c r="E499" s="69">
        <v>80</v>
      </c>
      <c r="F499" s="71"/>
      <c r="I499" s="77"/>
      <c r="J499" s="78"/>
      <c r="K499" s="67"/>
      <c r="L499" s="67"/>
      <c r="M499" s="46"/>
    </row>
    <row r="500" spans="1:13" x14ac:dyDescent="0.2">
      <c r="A500" s="43">
        <v>4013043</v>
      </c>
      <c r="B500" s="44" t="s">
        <v>802</v>
      </c>
      <c r="C500" s="45">
        <v>12</v>
      </c>
      <c r="D500" s="45">
        <v>34</v>
      </c>
      <c r="E500" s="69">
        <v>46</v>
      </c>
      <c r="F500" s="71"/>
      <c r="I500" s="77"/>
      <c r="J500" s="78"/>
      <c r="K500" s="67"/>
      <c r="L500" s="67"/>
      <c r="M500" s="46"/>
    </row>
    <row r="501" spans="1:13" x14ac:dyDescent="0.2">
      <c r="A501" s="43">
        <v>4013044</v>
      </c>
      <c r="B501" s="44" t="s">
        <v>804</v>
      </c>
      <c r="C501" s="45">
        <v>21</v>
      </c>
      <c r="D501" s="45">
        <v>35</v>
      </c>
      <c r="E501" s="69">
        <v>56</v>
      </c>
      <c r="F501" s="71"/>
      <c r="I501" s="77"/>
      <c r="J501" s="78"/>
      <c r="K501" s="67"/>
      <c r="L501" s="67"/>
      <c r="M501" s="46"/>
    </row>
    <row r="502" spans="1:13" x14ac:dyDescent="0.2">
      <c r="A502" s="43">
        <v>4013045</v>
      </c>
      <c r="B502" s="44" t="s">
        <v>806</v>
      </c>
      <c r="C502" s="45">
        <v>7</v>
      </c>
      <c r="D502" s="45">
        <v>38</v>
      </c>
      <c r="E502" s="69">
        <v>45</v>
      </c>
      <c r="F502" s="71"/>
      <c r="I502" s="77"/>
      <c r="J502" s="78"/>
      <c r="K502" s="67"/>
      <c r="L502" s="67"/>
      <c r="M502" s="46"/>
    </row>
    <row r="503" spans="1:13" x14ac:dyDescent="0.2">
      <c r="A503" s="43">
        <v>4013046</v>
      </c>
      <c r="B503" s="44" t="s">
        <v>808</v>
      </c>
      <c r="C503" s="67" t="s">
        <v>2452</v>
      </c>
      <c r="D503" s="67" t="s">
        <v>2453</v>
      </c>
      <c r="E503" s="69">
        <v>26</v>
      </c>
      <c r="F503" s="71"/>
      <c r="I503" s="77"/>
      <c r="J503" s="78"/>
      <c r="K503" s="67"/>
      <c r="L503" s="67"/>
      <c r="M503" s="46"/>
    </row>
    <row r="504" spans="1:13" x14ac:dyDescent="0.2">
      <c r="A504" s="43">
        <v>4013305</v>
      </c>
      <c r="B504" s="44" t="s">
        <v>1566</v>
      </c>
      <c r="C504" s="45">
        <v>13</v>
      </c>
      <c r="D504" s="45">
        <v>101</v>
      </c>
      <c r="E504" s="69">
        <v>114</v>
      </c>
      <c r="F504" s="71"/>
      <c r="I504" s="77"/>
      <c r="J504" s="78"/>
      <c r="K504" s="67"/>
      <c r="L504" s="67"/>
      <c r="M504" s="46"/>
    </row>
    <row r="505" spans="1:13" x14ac:dyDescent="0.2">
      <c r="A505" s="43">
        <v>4013334</v>
      </c>
      <c r="B505" s="44" t="s">
        <v>811</v>
      </c>
      <c r="C505" s="45">
        <v>86</v>
      </c>
      <c r="D505" s="45">
        <v>42</v>
      </c>
      <c r="E505" s="69">
        <v>128</v>
      </c>
      <c r="F505" s="71"/>
      <c r="I505" s="77"/>
      <c r="J505" s="78"/>
      <c r="K505" s="67"/>
      <c r="L505" s="67"/>
      <c r="M505" s="46"/>
    </row>
    <row r="506" spans="1:13" x14ac:dyDescent="0.2">
      <c r="A506" s="43">
        <v>4016002</v>
      </c>
      <c r="B506" s="44" t="s">
        <v>813</v>
      </c>
      <c r="C506" s="45">
        <v>7</v>
      </c>
      <c r="D506" s="45">
        <v>75</v>
      </c>
      <c r="E506" s="69">
        <v>82</v>
      </c>
      <c r="F506" s="71"/>
      <c r="I506" s="77"/>
      <c r="J506" s="78"/>
      <c r="K506" s="67"/>
      <c r="L506" s="67"/>
      <c r="M506" s="46"/>
    </row>
    <row r="507" spans="1:13" x14ac:dyDescent="0.2">
      <c r="A507" s="43">
        <v>4016004</v>
      </c>
      <c r="B507" s="44" t="s">
        <v>815</v>
      </c>
      <c r="C507" s="45">
        <v>6</v>
      </c>
      <c r="D507" s="45">
        <v>81</v>
      </c>
      <c r="E507" s="69">
        <v>87</v>
      </c>
      <c r="F507" s="71"/>
      <c r="I507" s="77"/>
      <c r="J507" s="78"/>
      <c r="K507" s="67"/>
      <c r="L507" s="67"/>
      <c r="M507" s="46"/>
    </row>
    <row r="508" spans="1:13" x14ac:dyDescent="0.2">
      <c r="A508" s="43">
        <v>4016020</v>
      </c>
      <c r="B508" s="44" t="s">
        <v>816</v>
      </c>
      <c r="C508" s="45">
        <v>5</v>
      </c>
      <c r="D508" s="45">
        <v>31</v>
      </c>
      <c r="E508" s="69">
        <v>36</v>
      </c>
      <c r="F508" s="71"/>
      <c r="I508" s="77"/>
      <c r="J508" s="78"/>
      <c r="K508" s="67"/>
      <c r="L508" s="67"/>
      <c r="M508" s="46"/>
    </row>
    <row r="509" spans="1:13" x14ac:dyDescent="0.2">
      <c r="A509" s="43">
        <v>4016067</v>
      </c>
      <c r="B509" s="44" t="s">
        <v>819</v>
      </c>
      <c r="C509" s="45">
        <v>8</v>
      </c>
      <c r="D509" s="45">
        <v>93</v>
      </c>
      <c r="E509" s="69">
        <v>101</v>
      </c>
      <c r="F509" s="71"/>
      <c r="I509" s="77"/>
      <c r="J509" s="78"/>
      <c r="K509" s="67"/>
      <c r="L509" s="67"/>
      <c r="M509" s="46"/>
    </row>
    <row r="510" spans="1:13" x14ac:dyDescent="0.2">
      <c r="A510" s="43">
        <v>4016083</v>
      </c>
      <c r="B510" s="44" t="s">
        <v>821</v>
      </c>
      <c r="C510" s="45">
        <v>17</v>
      </c>
      <c r="D510" s="45">
        <v>66</v>
      </c>
      <c r="E510" s="69">
        <v>83</v>
      </c>
      <c r="F510" s="71"/>
      <c r="I510" s="77"/>
      <c r="J510" s="78"/>
      <c r="K510" s="67"/>
      <c r="L510" s="67"/>
      <c r="M510" s="46"/>
    </row>
    <row r="511" spans="1:13" x14ac:dyDescent="0.2">
      <c r="A511" s="43">
        <v>4016104</v>
      </c>
      <c r="B511" s="44" t="s">
        <v>823</v>
      </c>
      <c r="C511" s="45">
        <v>7</v>
      </c>
      <c r="D511" s="45">
        <v>57</v>
      </c>
      <c r="E511" s="69">
        <v>64</v>
      </c>
      <c r="F511" s="71"/>
      <c r="I511" s="77"/>
      <c r="J511" s="78"/>
      <c r="K511" s="67"/>
      <c r="L511" s="67"/>
      <c r="M511" s="46"/>
    </row>
    <row r="512" spans="1:13" x14ac:dyDescent="0.2">
      <c r="A512" s="43">
        <v>4016111</v>
      </c>
      <c r="B512" s="44" t="s">
        <v>825</v>
      </c>
      <c r="C512" s="45">
        <v>29</v>
      </c>
      <c r="D512" s="45">
        <v>71</v>
      </c>
      <c r="E512" s="69">
        <v>100</v>
      </c>
      <c r="F512" s="71"/>
      <c r="I512" s="77"/>
      <c r="J512" s="78"/>
      <c r="K512" s="67"/>
      <c r="L512" s="67"/>
      <c r="M512" s="46"/>
    </row>
    <row r="513" spans="1:13" x14ac:dyDescent="0.2">
      <c r="A513" s="43">
        <v>4016123</v>
      </c>
      <c r="B513" s="44" t="s">
        <v>827</v>
      </c>
      <c r="C513" s="45">
        <v>8</v>
      </c>
      <c r="D513" s="45">
        <v>26</v>
      </c>
      <c r="E513" s="69">
        <v>34</v>
      </c>
      <c r="F513" s="71"/>
      <c r="I513" s="77"/>
      <c r="J513" s="78"/>
      <c r="K513" s="67"/>
      <c r="L513" s="67"/>
      <c r="M513" s="46"/>
    </row>
    <row r="514" spans="1:13" x14ac:dyDescent="0.2">
      <c r="A514" s="43">
        <v>4016126</v>
      </c>
      <c r="B514" s="44" t="s">
        <v>829</v>
      </c>
      <c r="C514" s="67" t="s">
        <v>2452</v>
      </c>
      <c r="D514" s="67" t="s">
        <v>2453</v>
      </c>
      <c r="E514" s="69">
        <v>34</v>
      </c>
      <c r="F514" s="71"/>
      <c r="I514" s="77"/>
      <c r="J514" s="78"/>
      <c r="K514" s="67"/>
      <c r="L514" s="67"/>
      <c r="M514" s="46"/>
    </row>
    <row r="515" spans="1:13" x14ac:dyDescent="0.2">
      <c r="A515" s="43">
        <v>4016144</v>
      </c>
      <c r="B515" s="44" t="s">
        <v>831</v>
      </c>
      <c r="C515" s="67" t="s">
        <v>2452</v>
      </c>
      <c r="D515" s="67" t="s">
        <v>2453</v>
      </c>
      <c r="E515" s="69">
        <v>28</v>
      </c>
      <c r="F515" s="71"/>
      <c r="I515" s="77"/>
      <c r="J515" s="78"/>
      <c r="K515" s="67"/>
      <c r="L515" s="67"/>
      <c r="M515" s="46"/>
    </row>
    <row r="516" spans="1:13" x14ac:dyDescent="0.2">
      <c r="A516" s="43">
        <v>4016145</v>
      </c>
      <c r="B516" s="44" t="s">
        <v>1518</v>
      </c>
      <c r="C516" s="45">
        <v>12</v>
      </c>
      <c r="D516" s="45">
        <v>130</v>
      </c>
      <c r="E516" s="69">
        <v>142</v>
      </c>
      <c r="F516" s="71"/>
      <c r="I516" s="77"/>
      <c r="J516" s="78"/>
      <c r="K516" s="67"/>
      <c r="L516" s="67"/>
      <c r="M516" s="46"/>
    </row>
    <row r="517" spans="1:13" x14ac:dyDescent="0.2">
      <c r="A517" s="43">
        <v>4016192</v>
      </c>
      <c r="B517" s="44" t="s">
        <v>834</v>
      </c>
      <c r="C517" s="45">
        <v>22</v>
      </c>
      <c r="D517" s="45">
        <v>92</v>
      </c>
      <c r="E517" s="69">
        <v>114</v>
      </c>
      <c r="F517" s="71"/>
      <c r="I517" s="77"/>
      <c r="J517" s="78"/>
      <c r="K517" s="67"/>
      <c r="L517" s="67"/>
      <c r="M517" s="46"/>
    </row>
    <row r="518" spans="1:13" x14ac:dyDescent="0.2">
      <c r="A518" s="43">
        <v>4016201</v>
      </c>
      <c r="B518" s="44" t="s">
        <v>836</v>
      </c>
      <c r="C518" s="45">
        <v>7</v>
      </c>
      <c r="D518" s="45">
        <v>56</v>
      </c>
      <c r="E518" s="69">
        <v>63</v>
      </c>
      <c r="F518" s="71"/>
      <c r="I518" s="77"/>
      <c r="J518" s="78"/>
      <c r="K518" s="67"/>
      <c r="L518" s="67"/>
      <c r="M518" s="46"/>
    </row>
    <row r="519" spans="1:13" x14ac:dyDescent="0.2">
      <c r="A519" s="43">
        <v>4016202</v>
      </c>
      <c r="B519" s="44" t="s">
        <v>839</v>
      </c>
      <c r="C519" s="45">
        <v>5</v>
      </c>
      <c r="D519" s="45">
        <v>39</v>
      </c>
      <c r="E519" s="69">
        <v>44</v>
      </c>
      <c r="F519" s="71"/>
      <c r="I519" s="77"/>
      <c r="J519" s="78"/>
      <c r="K519" s="67"/>
      <c r="L519" s="67"/>
      <c r="M519" s="46"/>
    </row>
    <row r="520" spans="1:13" x14ac:dyDescent="0.2">
      <c r="A520" s="43">
        <v>4016235</v>
      </c>
      <c r="B520" s="44" t="s">
        <v>840</v>
      </c>
      <c r="C520" s="45">
        <v>28</v>
      </c>
      <c r="D520" s="45">
        <v>45</v>
      </c>
      <c r="E520" s="69">
        <v>73</v>
      </c>
      <c r="F520" s="71"/>
      <c r="I520" s="77"/>
      <c r="J520" s="78"/>
      <c r="K520" s="67"/>
      <c r="L520" s="67"/>
      <c r="M520" s="46"/>
    </row>
    <row r="521" spans="1:13" x14ac:dyDescent="0.2">
      <c r="A521" s="43">
        <v>4016396</v>
      </c>
      <c r="B521" s="44" t="s">
        <v>842</v>
      </c>
      <c r="C521" s="67" t="s">
        <v>2452</v>
      </c>
      <c r="D521" s="67" t="s">
        <v>2453</v>
      </c>
      <c r="E521" s="69">
        <v>58</v>
      </c>
      <c r="F521" s="71"/>
      <c r="I521" s="77"/>
      <c r="J521" s="78"/>
      <c r="K521" s="67"/>
      <c r="L521" s="67"/>
      <c r="M521" s="46"/>
    </row>
    <row r="522" spans="1:13" x14ac:dyDescent="0.2">
      <c r="A522" s="43">
        <v>4016399</v>
      </c>
      <c r="B522" s="44" t="s">
        <v>843</v>
      </c>
      <c r="C522" s="45">
        <v>16</v>
      </c>
      <c r="D522" s="45">
        <v>61</v>
      </c>
      <c r="E522" s="69">
        <v>77</v>
      </c>
      <c r="F522" s="71"/>
      <c r="I522" s="77"/>
      <c r="J522" s="78"/>
      <c r="K522" s="67"/>
      <c r="L522" s="67"/>
      <c r="M522" s="46"/>
    </row>
    <row r="523" spans="1:13" x14ac:dyDescent="0.2">
      <c r="A523" s="43">
        <v>4016401</v>
      </c>
      <c r="B523" s="44" t="s">
        <v>845</v>
      </c>
      <c r="C523" s="45">
        <v>12</v>
      </c>
      <c r="D523" s="45">
        <v>103</v>
      </c>
      <c r="E523" s="69">
        <v>115</v>
      </c>
      <c r="F523" s="71"/>
      <c r="I523" s="77"/>
      <c r="J523" s="78"/>
      <c r="K523" s="67"/>
      <c r="L523" s="67"/>
      <c r="M523" s="46"/>
    </row>
    <row r="524" spans="1:13" x14ac:dyDescent="0.2">
      <c r="A524" s="43">
        <v>4016417</v>
      </c>
      <c r="B524" s="44" t="s">
        <v>847</v>
      </c>
      <c r="C524" s="67" t="s">
        <v>2452</v>
      </c>
      <c r="D524" s="67" t="s">
        <v>2453</v>
      </c>
      <c r="E524" s="69">
        <v>35</v>
      </c>
      <c r="F524" s="71"/>
      <c r="I524" s="77"/>
      <c r="J524" s="78"/>
      <c r="K524" s="67"/>
      <c r="L524" s="67"/>
      <c r="M524" s="46"/>
    </row>
    <row r="525" spans="1:13" x14ac:dyDescent="0.2">
      <c r="A525" s="43">
        <v>4016430</v>
      </c>
      <c r="B525" s="44" t="s">
        <v>850</v>
      </c>
      <c r="C525" s="45">
        <v>6</v>
      </c>
      <c r="D525" s="45">
        <v>112</v>
      </c>
      <c r="E525" s="69">
        <v>118</v>
      </c>
      <c r="F525" s="71"/>
      <c r="I525" s="77"/>
      <c r="J525" s="78"/>
      <c r="K525" s="67"/>
      <c r="L525" s="67"/>
      <c r="M525" s="46"/>
    </row>
    <row r="526" spans="1:13" x14ac:dyDescent="0.2">
      <c r="A526" s="43">
        <v>4016441</v>
      </c>
      <c r="B526" s="44" t="s">
        <v>852</v>
      </c>
      <c r="C526" s="45">
        <v>14</v>
      </c>
      <c r="D526" s="45">
        <v>44</v>
      </c>
      <c r="E526" s="69">
        <v>58</v>
      </c>
      <c r="F526" s="71"/>
      <c r="I526" s="77"/>
      <c r="J526" s="78"/>
      <c r="K526" s="67"/>
      <c r="L526" s="67"/>
      <c r="M526" s="46"/>
    </row>
    <row r="527" spans="1:13" x14ac:dyDescent="0.2">
      <c r="A527" s="43">
        <v>4016503</v>
      </c>
      <c r="B527" s="44" t="s">
        <v>854</v>
      </c>
      <c r="C527" s="45">
        <v>16</v>
      </c>
      <c r="D527" s="45">
        <v>101</v>
      </c>
      <c r="E527" s="69">
        <v>117</v>
      </c>
      <c r="F527" s="71"/>
      <c r="I527" s="77"/>
      <c r="J527" s="78"/>
      <c r="K527" s="67"/>
      <c r="L527" s="67"/>
      <c r="M527" s="46"/>
    </row>
    <row r="528" spans="1:13" x14ac:dyDescent="0.2">
      <c r="A528" s="43">
        <v>4016615</v>
      </c>
      <c r="B528" s="44" t="s">
        <v>855</v>
      </c>
      <c r="C528" s="67" t="s">
        <v>2452</v>
      </c>
      <c r="D528" s="67" t="s">
        <v>2453</v>
      </c>
      <c r="E528" s="69">
        <v>24</v>
      </c>
      <c r="F528" s="71"/>
      <c r="I528" s="77"/>
      <c r="J528" s="78"/>
      <c r="K528" s="67"/>
      <c r="L528" s="67"/>
      <c r="M528" s="46"/>
    </row>
    <row r="529" spans="1:13" x14ac:dyDescent="0.2">
      <c r="A529" s="43">
        <v>4016636</v>
      </c>
      <c r="B529" s="44" t="s">
        <v>857</v>
      </c>
      <c r="C529" s="45">
        <v>5</v>
      </c>
      <c r="D529" s="45">
        <v>43</v>
      </c>
      <c r="E529" s="69">
        <v>48</v>
      </c>
      <c r="F529" s="71"/>
      <c r="I529" s="77"/>
      <c r="J529" s="78"/>
      <c r="K529" s="67"/>
      <c r="L529" s="67"/>
      <c r="M529" s="46"/>
    </row>
    <row r="530" spans="1:13" x14ac:dyDescent="0.2">
      <c r="A530" s="43">
        <v>4016649</v>
      </c>
      <c r="B530" s="44" t="s">
        <v>1568</v>
      </c>
      <c r="C530" s="45">
        <v>10</v>
      </c>
      <c r="D530" s="45">
        <v>81</v>
      </c>
      <c r="E530" s="69">
        <v>91</v>
      </c>
      <c r="F530" s="71"/>
      <c r="I530" s="77"/>
      <c r="J530" s="78"/>
      <c r="K530" s="67"/>
      <c r="L530" s="67"/>
      <c r="M530" s="46"/>
    </row>
    <row r="531" spans="1:13" x14ac:dyDescent="0.2">
      <c r="A531" s="43">
        <v>4016650</v>
      </c>
      <c r="B531" s="44" t="s">
        <v>860</v>
      </c>
      <c r="C531" s="45">
        <v>20</v>
      </c>
      <c r="D531" s="45">
        <v>32</v>
      </c>
      <c r="E531" s="69">
        <v>52</v>
      </c>
      <c r="F531" s="71"/>
      <c r="I531" s="77"/>
      <c r="J531" s="78"/>
      <c r="K531" s="67"/>
      <c r="L531" s="67"/>
      <c r="M531" s="46"/>
    </row>
    <row r="532" spans="1:13" x14ac:dyDescent="0.2">
      <c r="A532" s="43">
        <v>4016681</v>
      </c>
      <c r="B532" s="44" t="s">
        <v>862</v>
      </c>
      <c r="C532" s="45">
        <v>7</v>
      </c>
      <c r="D532" s="45">
        <v>8</v>
      </c>
      <c r="E532" s="69">
        <v>15</v>
      </c>
      <c r="F532" s="71"/>
      <c r="I532" s="77"/>
      <c r="J532" s="78"/>
      <c r="K532" s="67"/>
      <c r="L532" s="67"/>
      <c r="M532" s="46"/>
    </row>
    <row r="533" spans="1:13" x14ac:dyDescent="0.2">
      <c r="A533" s="43">
        <v>4030573</v>
      </c>
      <c r="B533" s="44" t="s">
        <v>863</v>
      </c>
      <c r="C533" s="67" t="s">
        <v>2452</v>
      </c>
      <c r="D533" s="67" t="s">
        <v>2453</v>
      </c>
      <c r="E533" s="69">
        <v>18</v>
      </c>
      <c r="F533" s="71"/>
      <c r="I533" s="77"/>
      <c r="J533" s="78"/>
      <c r="K533" s="67"/>
      <c r="L533" s="67"/>
      <c r="M533" s="46"/>
    </row>
    <row r="534" spans="1:13" x14ac:dyDescent="0.2">
      <c r="A534" s="43">
        <v>4030823</v>
      </c>
      <c r="B534" s="44" t="s">
        <v>865</v>
      </c>
      <c r="C534" s="45">
        <v>12</v>
      </c>
      <c r="D534" s="45">
        <v>92</v>
      </c>
      <c r="E534" s="69">
        <v>104</v>
      </c>
      <c r="F534" s="71"/>
      <c r="I534" s="77"/>
      <c r="J534" s="78"/>
      <c r="K534" s="67"/>
      <c r="L534" s="67"/>
      <c r="M534" s="46"/>
    </row>
    <row r="535" spans="1:13" x14ac:dyDescent="0.2">
      <c r="A535" s="43">
        <v>4030897</v>
      </c>
      <c r="B535" s="44" t="s">
        <v>1422</v>
      </c>
      <c r="C535" s="45">
        <v>12</v>
      </c>
      <c r="D535" s="45">
        <v>42</v>
      </c>
      <c r="E535" s="69">
        <v>54</v>
      </c>
      <c r="F535" s="71"/>
      <c r="I535" s="77"/>
      <c r="J535" s="78"/>
      <c r="K535" s="67"/>
      <c r="L535" s="67"/>
      <c r="M535" s="46"/>
    </row>
    <row r="536" spans="1:13" x14ac:dyDescent="0.2">
      <c r="A536" s="43">
        <v>4031231</v>
      </c>
      <c r="B536" s="44" t="s">
        <v>1422</v>
      </c>
      <c r="C536" s="67" t="s">
        <v>2452</v>
      </c>
      <c r="D536" s="67" t="s">
        <v>2453</v>
      </c>
      <c r="E536" s="69">
        <v>9</v>
      </c>
      <c r="F536" s="71"/>
      <c r="I536" s="77"/>
      <c r="J536" s="78"/>
      <c r="K536" s="67"/>
      <c r="L536" s="67"/>
      <c r="M536" s="46"/>
    </row>
    <row r="537" spans="1:13" x14ac:dyDescent="0.2">
      <c r="A537" s="43">
        <v>4031328</v>
      </c>
      <c r="B537" s="44" t="s">
        <v>1494</v>
      </c>
      <c r="C537" s="67" t="s">
        <v>2452</v>
      </c>
      <c r="D537" s="67" t="s">
        <v>2453</v>
      </c>
      <c r="E537" s="69">
        <v>40</v>
      </c>
      <c r="F537" s="71"/>
      <c r="I537" s="77"/>
      <c r="J537" s="78"/>
      <c r="K537" s="67"/>
      <c r="L537" s="67"/>
      <c r="M537" s="46"/>
    </row>
    <row r="538" spans="1:13" x14ac:dyDescent="0.2">
      <c r="A538" s="43">
        <v>4031350</v>
      </c>
      <c r="B538" s="44" t="s">
        <v>1424</v>
      </c>
      <c r="C538" s="67" t="s">
        <v>2452</v>
      </c>
      <c r="D538" s="67" t="s">
        <v>2453</v>
      </c>
      <c r="E538" s="69">
        <v>18</v>
      </c>
      <c r="F538" s="71"/>
      <c r="I538" s="77"/>
      <c r="J538" s="78"/>
      <c r="K538" s="67"/>
      <c r="L538" s="67"/>
      <c r="M538" s="46"/>
    </row>
    <row r="539" spans="1:13" x14ac:dyDescent="0.2">
      <c r="A539" s="43">
        <v>4031485</v>
      </c>
      <c r="B539" s="44" t="s">
        <v>870</v>
      </c>
      <c r="C539" s="67" t="s">
        <v>2452</v>
      </c>
      <c r="D539" s="67" t="s">
        <v>2453</v>
      </c>
      <c r="E539" s="69">
        <v>8</v>
      </c>
      <c r="F539" s="71"/>
      <c r="I539" s="77"/>
      <c r="J539" s="78"/>
      <c r="K539" s="67"/>
      <c r="L539" s="67"/>
      <c r="M539" s="46"/>
    </row>
    <row r="540" spans="1:13" x14ac:dyDescent="0.2">
      <c r="A540" s="43">
        <v>4031526</v>
      </c>
      <c r="B540" s="44" t="s">
        <v>1456</v>
      </c>
      <c r="C540" s="45">
        <v>7</v>
      </c>
      <c r="D540" s="45">
        <v>42</v>
      </c>
      <c r="E540" s="69">
        <v>49</v>
      </c>
      <c r="F540" s="71"/>
      <c r="I540" s="77"/>
      <c r="J540" s="78"/>
      <c r="K540" s="67"/>
      <c r="L540" s="67"/>
      <c r="M540" s="46"/>
    </row>
    <row r="541" spans="1:13" x14ac:dyDescent="0.2">
      <c r="A541" s="43">
        <v>4031531</v>
      </c>
      <c r="B541" s="44" t="s">
        <v>1571</v>
      </c>
      <c r="C541" s="45">
        <v>6</v>
      </c>
      <c r="D541" s="45">
        <v>18</v>
      </c>
      <c r="E541" s="69">
        <v>24</v>
      </c>
      <c r="F541" s="71"/>
      <c r="I541" s="77"/>
      <c r="J541" s="78"/>
      <c r="K541" s="67"/>
      <c r="L541" s="67"/>
      <c r="M541" s="46"/>
    </row>
    <row r="542" spans="1:13" x14ac:dyDescent="0.2">
      <c r="A542" s="43">
        <v>4031550</v>
      </c>
      <c r="B542" s="44" t="s">
        <v>1422</v>
      </c>
      <c r="C542" s="45">
        <v>7</v>
      </c>
      <c r="D542" s="45">
        <v>36</v>
      </c>
      <c r="E542" s="69">
        <v>43</v>
      </c>
      <c r="F542" s="71"/>
      <c r="I542" s="77"/>
      <c r="J542" s="78"/>
      <c r="K542" s="67"/>
      <c r="L542" s="67"/>
      <c r="M542" s="46"/>
    </row>
    <row r="543" spans="1:13" x14ac:dyDescent="0.2">
      <c r="A543" s="43">
        <v>4031628</v>
      </c>
      <c r="B543" s="44" t="s">
        <v>1456</v>
      </c>
      <c r="C543" s="67" t="s">
        <v>2452</v>
      </c>
      <c r="D543" s="67" t="s">
        <v>2453</v>
      </c>
      <c r="E543" s="69">
        <v>52</v>
      </c>
      <c r="F543" s="71"/>
      <c r="I543" s="77"/>
      <c r="J543" s="78"/>
      <c r="K543" s="67"/>
      <c r="L543" s="67"/>
      <c r="M543" s="46"/>
    </row>
    <row r="544" spans="1:13" x14ac:dyDescent="0.2">
      <c r="A544" s="43">
        <v>4031660</v>
      </c>
      <c r="B544" s="44" t="s">
        <v>1422</v>
      </c>
      <c r="C544" s="45">
        <v>11</v>
      </c>
      <c r="D544" s="45">
        <v>47</v>
      </c>
      <c r="E544" s="69">
        <v>58</v>
      </c>
      <c r="F544" s="71"/>
      <c r="I544" s="77"/>
      <c r="J544" s="78"/>
      <c r="K544" s="67"/>
      <c r="L544" s="67"/>
      <c r="M544" s="46"/>
    </row>
    <row r="545" spans="1:13" x14ac:dyDescent="0.2">
      <c r="A545" s="43">
        <v>4031662</v>
      </c>
      <c r="B545" s="44" t="s">
        <v>1423</v>
      </c>
      <c r="C545" s="67" t="s">
        <v>2452</v>
      </c>
      <c r="D545" s="67" t="s">
        <v>2453</v>
      </c>
      <c r="E545" s="69">
        <v>19</v>
      </c>
      <c r="F545" s="71"/>
      <c r="I545" s="77"/>
      <c r="J545" s="78"/>
      <c r="K545" s="67"/>
      <c r="L545" s="67"/>
      <c r="M545" s="46"/>
    </row>
    <row r="546" spans="1:13" x14ac:dyDescent="0.2">
      <c r="A546" s="43">
        <v>4031663</v>
      </c>
      <c r="B546" s="44" t="s">
        <v>1422</v>
      </c>
      <c r="C546" s="67" t="s">
        <v>2452</v>
      </c>
      <c r="D546" s="67" t="s">
        <v>2453</v>
      </c>
      <c r="E546" s="69">
        <v>32</v>
      </c>
      <c r="F546" s="71"/>
      <c r="I546" s="77"/>
      <c r="J546" s="78"/>
      <c r="K546" s="67"/>
      <c r="L546" s="67"/>
      <c r="M546" s="46"/>
    </row>
    <row r="547" spans="1:13" x14ac:dyDescent="0.2">
      <c r="A547" s="43">
        <v>4031665</v>
      </c>
      <c r="B547" s="44" t="s">
        <v>1456</v>
      </c>
      <c r="C547" s="45">
        <v>11</v>
      </c>
      <c r="D547" s="45">
        <v>65</v>
      </c>
      <c r="E547" s="69">
        <v>76</v>
      </c>
      <c r="F547" s="71"/>
      <c r="I547" s="77"/>
      <c r="J547" s="78"/>
      <c r="K547" s="67"/>
      <c r="L547" s="67"/>
      <c r="M547" s="46"/>
    </row>
    <row r="548" spans="1:13" x14ac:dyDescent="0.2">
      <c r="A548" s="43">
        <v>4031671</v>
      </c>
      <c r="B548" s="44" t="s">
        <v>1456</v>
      </c>
      <c r="C548" s="67" t="s">
        <v>2452</v>
      </c>
      <c r="D548" s="67" t="s">
        <v>2452</v>
      </c>
      <c r="E548" s="70" t="s">
        <v>2452</v>
      </c>
      <c r="F548" s="71"/>
      <c r="I548" s="77"/>
      <c r="J548" s="78"/>
      <c r="K548" s="67"/>
      <c r="L548" s="67"/>
      <c r="M548" s="46"/>
    </row>
    <row r="549" spans="1:13" x14ac:dyDescent="0.2">
      <c r="A549" s="43">
        <v>4031672</v>
      </c>
      <c r="B549" s="44" t="s">
        <v>1423</v>
      </c>
      <c r="C549" s="45" t="s">
        <v>2460</v>
      </c>
      <c r="D549" s="45">
        <v>15</v>
      </c>
      <c r="E549" s="69">
        <v>15</v>
      </c>
      <c r="F549" s="71"/>
      <c r="I549" s="77"/>
      <c r="J549" s="78"/>
      <c r="K549" s="67"/>
      <c r="L549" s="67"/>
      <c r="M549" s="46"/>
    </row>
    <row r="550" spans="1:13" x14ac:dyDescent="0.2">
      <c r="A550" s="43">
        <v>4031673</v>
      </c>
      <c r="B550" s="44" t="s">
        <v>1423</v>
      </c>
      <c r="C550" s="45">
        <v>6</v>
      </c>
      <c r="D550" s="45">
        <v>26</v>
      </c>
      <c r="E550" s="69">
        <v>32</v>
      </c>
      <c r="F550" s="71"/>
      <c r="I550" s="77"/>
      <c r="J550" s="78"/>
      <c r="K550" s="67"/>
      <c r="L550" s="67"/>
      <c r="M550" s="46"/>
    </row>
    <row r="551" spans="1:13" x14ac:dyDescent="0.2">
      <c r="A551" s="43">
        <v>4031676</v>
      </c>
      <c r="B551" s="44" t="s">
        <v>1540</v>
      </c>
      <c r="C551" s="45">
        <v>14</v>
      </c>
      <c r="D551" s="45">
        <v>106</v>
      </c>
      <c r="E551" s="69">
        <v>120</v>
      </c>
      <c r="F551" s="71"/>
      <c r="I551" s="77"/>
      <c r="J551" s="78"/>
      <c r="K551" s="67"/>
      <c r="L551" s="67"/>
      <c r="M551" s="46"/>
    </row>
    <row r="552" spans="1:13" x14ac:dyDescent="0.2">
      <c r="A552" s="43">
        <v>4033002</v>
      </c>
      <c r="B552" s="44" t="s">
        <v>1573</v>
      </c>
      <c r="C552" s="67" t="s">
        <v>2452</v>
      </c>
      <c r="D552" s="67" t="s">
        <v>2453</v>
      </c>
      <c r="E552" s="69">
        <v>26</v>
      </c>
      <c r="F552" s="71"/>
      <c r="I552" s="77"/>
      <c r="J552" s="78"/>
      <c r="K552" s="67"/>
      <c r="L552" s="67"/>
      <c r="M552" s="46"/>
    </row>
    <row r="553" spans="1:13" x14ac:dyDescent="0.2">
      <c r="A553" s="43">
        <v>4033005</v>
      </c>
      <c r="B553" s="44" t="s">
        <v>1422</v>
      </c>
      <c r="C553" s="67" t="s">
        <v>2452</v>
      </c>
      <c r="D553" s="67" t="s">
        <v>2453</v>
      </c>
      <c r="E553" s="69">
        <v>13</v>
      </c>
      <c r="F553" s="71"/>
      <c r="I553" s="77"/>
      <c r="J553" s="78"/>
      <c r="K553" s="67"/>
      <c r="L553" s="67"/>
      <c r="M553" s="46"/>
    </row>
    <row r="554" spans="1:13" x14ac:dyDescent="0.2">
      <c r="A554" s="43">
        <v>4033007</v>
      </c>
      <c r="B554" s="44" t="s">
        <v>1501</v>
      </c>
      <c r="C554" s="45">
        <v>6</v>
      </c>
      <c r="D554" s="45">
        <v>23</v>
      </c>
      <c r="E554" s="69">
        <v>29</v>
      </c>
      <c r="F554" s="71"/>
      <c r="I554" s="77"/>
      <c r="J554" s="78"/>
      <c r="K554" s="67"/>
      <c r="L554" s="67"/>
      <c r="M554" s="46"/>
    </row>
    <row r="555" spans="1:13" x14ac:dyDescent="0.2">
      <c r="A555" s="43">
        <v>4033008</v>
      </c>
      <c r="B555" s="44" t="s">
        <v>1419</v>
      </c>
      <c r="C555" s="67" t="s">
        <v>2452</v>
      </c>
      <c r="D555" s="67" t="s">
        <v>2453</v>
      </c>
      <c r="E555" s="69">
        <v>18</v>
      </c>
      <c r="F555" s="71"/>
      <c r="I555" s="77"/>
      <c r="J555" s="78"/>
      <c r="K555" s="67"/>
      <c r="L555" s="67"/>
      <c r="M555" s="46"/>
    </row>
    <row r="556" spans="1:13" x14ac:dyDescent="0.2">
      <c r="A556" s="43">
        <v>4033012</v>
      </c>
      <c r="B556" s="44" t="s">
        <v>887</v>
      </c>
      <c r="C556" s="45">
        <v>6</v>
      </c>
      <c r="D556" s="45">
        <v>38</v>
      </c>
      <c r="E556" s="69">
        <v>44</v>
      </c>
      <c r="F556" s="71"/>
      <c r="I556" s="77"/>
      <c r="J556" s="78"/>
      <c r="K556" s="67"/>
      <c r="L556" s="67"/>
      <c r="M556" s="46"/>
    </row>
    <row r="557" spans="1:13" x14ac:dyDescent="0.2">
      <c r="A557" s="43">
        <v>4033017</v>
      </c>
      <c r="B557" s="44" t="s">
        <v>889</v>
      </c>
      <c r="C557" s="67" t="s">
        <v>2452</v>
      </c>
      <c r="D557" s="67" t="s">
        <v>2453</v>
      </c>
      <c r="E557" s="69">
        <v>25</v>
      </c>
      <c r="F557" s="71"/>
      <c r="I557" s="77"/>
      <c r="J557" s="78"/>
      <c r="K557" s="67"/>
      <c r="L557" s="67"/>
      <c r="M557" s="46"/>
    </row>
    <row r="558" spans="1:13" x14ac:dyDescent="0.2">
      <c r="A558" s="43">
        <v>4033028</v>
      </c>
      <c r="B558" s="44" t="s">
        <v>1456</v>
      </c>
      <c r="C558" s="67" t="s">
        <v>2452</v>
      </c>
      <c r="D558" s="67" t="s">
        <v>2453</v>
      </c>
      <c r="E558" s="69">
        <v>13</v>
      </c>
      <c r="F558" s="71"/>
      <c r="I558" s="77"/>
      <c r="J558" s="78"/>
      <c r="K558" s="67"/>
      <c r="L558" s="67"/>
      <c r="M558" s="46"/>
    </row>
    <row r="559" spans="1:13" x14ac:dyDescent="0.2">
      <c r="A559" s="43">
        <v>4033036</v>
      </c>
      <c r="B559" s="44" t="s">
        <v>1423</v>
      </c>
      <c r="C559" s="45">
        <v>5</v>
      </c>
      <c r="D559" s="45">
        <v>23</v>
      </c>
      <c r="E559" s="69">
        <v>28</v>
      </c>
      <c r="F559" s="71"/>
      <c r="I559" s="77"/>
      <c r="J559" s="78"/>
      <c r="K559" s="67"/>
      <c r="L559" s="67"/>
      <c r="M559" s="46"/>
    </row>
    <row r="560" spans="1:13" x14ac:dyDescent="0.2">
      <c r="A560" s="43">
        <v>4033037</v>
      </c>
      <c r="B560" s="44" t="s">
        <v>1422</v>
      </c>
      <c r="C560" s="45" t="s">
        <v>2460</v>
      </c>
      <c r="D560" s="45">
        <v>16</v>
      </c>
      <c r="E560" s="69">
        <v>16</v>
      </c>
      <c r="F560" s="71"/>
      <c r="I560" s="77"/>
      <c r="J560" s="78"/>
      <c r="K560" s="67"/>
      <c r="L560" s="67"/>
      <c r="M560" s="46"/>
    </row>
    <row r="561" spans="1:13" x14ac:dyDescent="0.2">
      <c r="A561" s="43">
        <v>4033040</v>
      </c>
      <c r="B561" s="44" t="s">
        <v>1469</v>
      </c>
      <c r="C561" s="45">
        <v>7</v>
      </c>
      <c r="D561" s="45">
        <v>69</v>
      </c>
      <c r="E561" s="69">
        <v>76</v>
      </c>
      <c r="F561" s="71"/>
      <c r="I561" s="77"/>
      <c r="J561" s="78"/>
      <c r="K561" s="67"/>
      <c r="L561" s="67"/>
      <c r="M561" s="46"/>
    </row>
    <row r="562" spans="1:13" x14ac:dyDescent="0.2">
      <c r="A562" s="43">
        <v>4033306</v>
      </c>
      <c r="B562" s="44" t="s">
        <v>892</v>
      </c>
      <c r="C562" s="45">
        <v>15</v>
      </c>
      <c r="D562" s="45">
        <v>94</v>
      </c>
      <c r="E562" s="69">
        <v>109</v>
      </c>
      <c r="F562" s="71"/>
      <c r="I562" s="77"/>
      <c r="J562" s="78"/>
      <c r="K562" s="67"/>
      <c r="L562" s="67"/>
      <c r="M562" s="46"/>
    </row>
    <row r="563" spans="1:13" x14ac:dyDescent="0.2">
      <c r="A563" s="43">
        <v>4033307</v>
      </c>
      <c r="B563" s="44" t="s">
        <v>1575</v>
      </c>
      <c r="C563" s="45">
        <v>37</v>
      </c>
      <c r="D563" s="45">
        <v>45</v>
      </c>
      <c r="E563" s="69">
        <v>82</v>
      </c>
      <c r="F563" s="71"/>
      <c r="I563" s="77"/>
      <c r="J563" s="78"/>
      <c r="K563" s="67"/>
      <c r="L563" s="67"/>
      <c r="M563" s="46"/>
    </row>
    <row r="564" spans="1:13" x14ac:dyDescent="0.2">
      <c r="A564" s="43">
        <v>4036016</v>
      </c>
      <c r="B564" s="44" t="s">
        <v>1422</v>
      </c>
      <c r="C564" s="67" t="s">
        <v>2452</v>
      </c>
      <c r="D564" s="67" t="s">
        <v>2453</v>
      </c>
      <c r="E564" s="69">
        <v>20</v>
      </c>
      <c r="F564" s="71"/>
      <c r="I564" s="77"/>
      <c r="J564" s="78"/>
      <c r="K564" s="67"/>
      <c r="L564" s="67"/>
      <c r="M564" s="46"/>
    </row>
    <row r="565" spans="1:13" x14ac:dyDescent="0.2">
      <c r="A565" s="43">
        <v>4036036</v>
      </c>
      <c r="B565" s="44" t="s">
        <v>1424</v>
      </c>
      <c r="C565" s="45" t="s">
        <v>2460</v>
      </c>
      <c r="D565" s="45">
        <v>31</v>
      </c>
      <c r="E565" s="69">
        <v>31</v>
      </c>
      <c r="F565" s="71"/>
      <c r="I565" s="77"/>
      <c r="J565" s="78"/>
      <c r="K565" s="67"/>
      <c r="L565" s="67"/>
      <c r="M565" s="46"/>
    </row>
    <row r="566" spans="1:13" x14ac:dyDescent="0.2">
      <c r="A566" s="43">
        <v>4036113</v>
      </c>
      <c r="B566" s="44" t="s">
        <v>1548</v>
      </c>
      <c r="C566" s="45">
        <v>6</v>
      </c>
      <c r="D566" s="45">
        <v>36</v>
      </c>
      <c r="E566" s="69">
        <v>42</v>
      </c>
      <c r="F566" s="71"/>
      <c r="I566" s="77"/>
      <c r="J566" s="78"/>
      <c r="K566" s="67"/>
      <c r="L566" s="67"/>
      <c r="M566" s="46"/>
    </row>
    <row r="567" spans="1:13" x14ac:dyDescent="0.2">
      <c r="A567" s="43">
        <v>4036133</v>
      </c>
      <c r="B567" s="44" t="s">
        <v>1425</v>
      </c>
      <c r="C567" s="67" t="s">
        <v>2452</v>
      </c>
      <c r="D567" s="67" t="s">
        <v>2453</v>
      </c>
      <c r="E567" s="69">
        <v>16</v>
      </c>
      <c r="F567" s="71"/>
      <c r="I567" s="77"/>
      <c r="J567" s="78"/>
      <c r="K567" s="67"/>
      <c r="L567" s="67"/>
      <c r="M567" s="46"/>
    </row>
    <row r="568" spans="1:13" x14ac:dyDescent="0.2">
      <c r="A568" s="43">
        <v>4036146</v>
      </c>
      <c r="B568" s="44" t="s">
        <v>1530</v>
      </c>
      <c r="C568" s="45">
        <v>10</v>
      </c>
      <c r="D568" s="45">
        <v>61</v>
      </c>
      <c r="E568" s="69">
        <v>71</v>
      </c>
      <c r="F568" s="71"/>
      <c r="I568" s="77"/>
      <c r="J568" s="78"/>
      <c r="K568" s="67"/>
      <c r="L568" s="67"/>
      <c r="M568" s="46"/>
    </row>
    <row r="569" spans="1:13" x14ac:dyDescent="0.2">
      <c r="A569" s="43">
        <v>4036148</v>
      </c>
      <c r="B569" s="44" t="s">
        <v>1424</v>
      </c>
      <c r="C569" s="45">
        <v>15</v>
      </c>
      <c r="D569" s="45">
        <v>75</v>
      </c>
      <c r="E569" s="69">
        <v>90</v>
      </c>
      <c r="F569" s="71"/>
      <c r="I569" s="77"/>
      <c r="J569" s="78"/>
      <c r="K569" s="67"/>
      <c r="L569" s="67"/>
      <c r="M569" s="46"/>
    </row>
    <row r="570" spans="1:13" x14ac:dyDescent="0.2">
      <c r="A570" s="43">
        <v>4036182</v>
      </c>
      <c r="B570" s="44" t="s">
        <v>1472</v>
      </c>
      <c r="C570" s="45">
        <v>66</v>
      </c>
      <c r="D570" s="45">
        <v>41</v>
      </c>
      <c r="E570" s="69">
        <v>107</v>
      </c>
      <c r="F570" s="71"/>
      <c r="I570" s="77"/>
      <c r="J570" s="78"/>
      <c r="K570" s="67"/>
      <c r="L570" s="67"/>
      <c r="M570" s="46"/>
    </row>
    <row r="571" spans="1:13" x14ac:dyDescent="0.2">
      <c r="A571" s="43">
        <v>4036285</v>
      </c>
      <c r="B571" s="44" t="s">
        <v>900</v>
      </c>
      <c r="C571" s="45">
        <v>24</v>
      </c>
      <c r="D571" s="45">
        <v>121</v>
      </c>
      <c r="E571" s="69">
        <v>145</v>
      </c>
      <c r="F571" s="71"/>
      <c r="I571" s="77"/>
      <c r="J571" s="78"/>
      <c r="K571" s="67"/>
      <c r="L571" s="67"/>
      <c r="M571" s="46"/>
    </row>
    <row r="572" spans="1:13" x14ac:dyDescent="0.2">
      <c r="A572" s="43">
        <v>4036428</v>
      </c>
      <c r="B572" s="44" t="s">
        <v>1423</v>
      </c>
      <c r="C572" s="45">
        <v>8</v>
      </c>
      <c r="D572" s="45">
        <v>22</v>
      </c>
      <c r="E572" s="69">
        <v>30</v>
      </c>
      <c r="F572" s="71"/>
      <c r="I572" s="77"/>
      <c r="J572" s="78"/>
      <c r="K572" s="67"/>
      <c r="L572" s="67"/>
      <c r="M572" s="46"/>
    </row>
    <row r="573" spans="1:13" x14ac:dyDescent="0.2">
      <c r="A573" s="43">
        <v>4036454</v>
      </c>
      <c r="B573" s="44" t="s">
        <v>1424</v>
      </c>
      <c r="C573" s="45">
        <v>36</v>
      </c>
      <c r="D573" s="45">
        <v>79</v>
      </c>
      <c r="E573" s="69">
        <v>115</v>
      </c>
      <c r="F573" s="71"/>
      <c r="I573" s="77"/>
      <c r="J573" s="78"/>
      <c r="K573" s="67"/>
      <c r="L573" s="67"/>
      <c r="M573" s="46"/>
    </row>
    <row r="574" spans="1:13" x14ac:dyDescent="0.2">
      <c r="A574" s="43">
        <v>4036455</v>
      </c>
      <c r="B574" s="44" t="s">
        <v>1456</v>
      </c>
      <c r="C574" s="45">
        <v>12</v>
      </c>
      <c r="D574" s="45">
        <v>26</v>
      </c>
      <c r="E574" s="69">
        <v>38</v>
      </c>
      <c r="F574" s="71"/>
      <c r="I574" s="77"/>
      <c r="J574" s="78"/>
      <c r="K574" s="67"/>
      <c r="L574" s="67"/>
      <c r="M574" s="46"/>
    </row>
    <row r="575" spans="1:13" x14ac:dyDescent="0.2">
      <c r="A575" s="43">
        <v>4036480</v>
      </c>
      <c r="B575" s="44" t="s">
        <v>905</v>
      </c>
      <c r="C575" s="45">
        <v>14</v>
      </c>
      <c r="D575" s="45">
        <v>149</v>
      </c>
      <c r="E575" s="69">
        <v>163</v>
      </c>
      <c r="F575" s="71"/>
      <c r="I575" s="77"/>
      <c r="J575" s="78"/>
      <c r="K575" s="67"/>
      <c r="L575" s="67"/>
      <c r="M575" s="46"/>
    </row>
    <row r="576" spans="1:13" x14ac:dyDescent="0.2">
      <c r="A576" s="43">
        <v>4036530</v>
      </c>
      <c r="B576" s="44" t="s">
        <v>1423</v>
      </c>
      <c r="C576" s="45">
        <v>9</v>
      </c>
      <c r="D576" s="45">
        <v>43</v>
      </c>
      <c r="E576" s="69">
        <v>52</v>
      </c>
      <c r="F576" s="71"/>
      <c r="I576" s="77"/>
      <c r="J576" s="78"/>
      <c r="K576" s="67"/>
      <c r="L576" s="67"/>
      <c r="M576" s="46"/>
    </row>
    <row r="577" spans="1:13" x14ac:dyDescent="0.2">
      <c r="A577" s="43">
        <v>4036591</v>
      </c>
      <c r="B577" s="44" t="s">
        <v>907</v>
      </c>
      <c r="C577" s="45">
        <v>7</v>
      </c>
      <c r="D577" s="45">
        <v>67</v>
      </c>
      <c r="E577" s="69">
        <v>74</v>
      </c>
      <c r="F577" s="71"/>
      <c r="I577" s="77"/>
      <c r="J577" s="78"/>
      <c r="K577" s="67"/>
      <c r="L577" s="67"/>
      <c r="M577" s="46"/>
    </row>
    <row r="578" spans="1:13" x14ac:dyDescent="0.2">
      <c r="A578" s="43">
        <v>4036618</v>
      </c>
      <c r="B578" s="44" t="s">
        <v>908</v>
      </c>
      <c r="C578" s="45">
        <v>13</v>
      </c>
      <c r="D578" s="45">
        <v>106</v>
      </c>
      <c r="E578" s="69">
        <v>119</v>
      </c>
      <c r="F578" s="71"/>
      <c r="I578" s="77"/>
      <c r="J578" s="78"/>
      <c r="K578" s="67"/>
      <c r="L578" s="67"/>
      <c r="M578" s="46"/>
    </row>
    <row r="579" spans="1:13" x14ac:dyDescent="0.2">
      <c r="A579" s="43">
        <v>4036635</v>
      </c>
      <c r="B579" s="44" t="s">
        <v>1423</v>
      </c>
      <c r="C579" s="45">
        <v>12</v>
      </c>
      <c r="D579" s="45">
        <v>68</v>
      </c>
      <c r="E579" s="69">
        <v>80</v>
      </c>
      <c r="F579" s="71"/>
      <c r="I579" s="77"/>
      <c r="J579" s="78"/>
      <c r="K579" s="67"/>
      <c r="L579" s="67"/>
      <c r="M579" s="46"/>
    </row>
    <row r="580" spans="1:13" x14ac:dyDescent="0.2">
      <c r="A580" s="43">
        <v>4036642</v>
      </c>
      <c r="B580" s="44" t="s">
        <v>910</v>
      </c>
      <c r="C580" s="45">
        <v>20</v>
      </c>
      <c r="D580" s="45">
        <v>47</v>
      </c>
      <c r="E580" s="69">
        <v>67</v>
      </c>
      <c r="F580" s="71"/>
      <c r="I580" s="77"/>
      <c r="J580" s="78"/>
      <c r="K580" s="67"/>
      <c r="L580" s="67"/>
      <c r="M580" s="46"/>
    </row>
    <row r="581" spans="1:13" x14ac:dyDescent="0.2">
      <c r="A581" s="43">
        <v>4036693</v>
      </c>
      <c r="B581" s="44" t="s">
        <v>912</v>
      </c>
      <c r="C581" s="45">
        <v>23</v>
      </c>
      <c r="D581" s="45">
        <v>87</v>
      </c>
      <c r="E581" s="69">
        <v>110</v>
      </c>
      <c r="F581" s="71"/>
      <c r="I581" s="77"/>
      <c r="J581" s="78"/>
      <c r="K581" s="67"/>
      <c r="L581" s="67"/>
      <c r="M581" s="46"/>
    </row>
    <row r="582" spans="1:13" x14ac:dyDescent="0.2">
      <c r="A582" s="43">
        <v>4036702</v>
      </c>
      <c r="B582" s="44" t="s">
        <v>1580</v>
      </c>
      <c r="C582" s="45">
        <v>29</v>
      </c>
      <c r="D582" s="45">
        <v>103</v>
      </c>
      <c r="E582" s="69">
        <v>132</v>
      </c>
      <c r="F582" s="71"/>
      <c r="I582" s="77"/>
      <c r="J582" s="78"/>
      <c r="K582" s="67"/>
      <c r="L582" s="67"/>
      <c r="M582" s="46"/>
    </row>
    <row r="583" spans="1:13" x14ac:dyDescent="0.2">
      <c r="A583" s="43">
        <v>4046600</v>
      </c>
      <c r="B583" s="44" t="s">
        <v>913</v>
      </c>
      <c r="C583" s="67" t="s">
        <v>2452</v>
      </c>
      <c r="D583" s="67" t="s">
        <v>2453</v>
      </c>
      <c r="E583" s="69">
        <v>58</v>
      </c>
      <c r="F583" s="71"/>
      <c r="I583" s="77"/>
      <c r="J583" s="78"/>
      <c r="K583" s="67"/>
      <c r="L583" s="67"/>
      <c r="M583" s="46"/>
    </row>
    <row r="584" spans="1:13" x14ac:dyDescent="0.2">
      <c r="A584" s="43">
        <v>4046648</v>
      </c>
      <c r="B584" s="44" t="s">
        <v>914</v>
      </c>
      <c r="C584" s="67" t="s">
        <v>2452</v>
      </c>
      <c r="D584" s="67" t="s">
        <v>2453</v>
      </c>
      <c r="E584" s="69">
        <v>19</v>
      </c>
      <c r="F584" s="71"/>
      <c r="I584" s="77"/>
      <c r="J584" s="78"/>
      <c r="K584" s="67"/>
      <c r="L584" s="67"/>
      <c r="M584" s="46"/>
    </row>
    <row r="585" spans="1:13" x14ac:dyDescent="0.2">
      <c r="A585" s="43">
        <v>4051569</v>
      </c>
      <c r="B585" s="44" t="s">
        <v>1247</v>
      </c>
      <c r="C585" s="45">
        <v>9</v>
      </c>
      <c r="D585" s="45">
        <v>30</v>
      </c>
      <c r="E585" s="69">
        <v>39</v>
      </c>
      <c r="F585" s="71"/>
      <c r="I585" s="77"/>
      <c r="J585" s="78"/>
      <c r="K585" s="67"/>
      <c r="L585" s="67"/>
      <c r="M585" s="46"/>
    </row>
    <row r="586" spans="1:13" x14ac:dyDescent="0.2">
      <c r="A586" s="43">
        <v>4051601</v>
      </c>
      <c r="B586" s="44" t="s">
        <v>916</v>
      </c>
      <c r="C586" s="67" t="s">
        <v>2452</v>
      </c>
      <c r="D586" s="67" t="s">
        <v>2453</v>
      </c>
      <c r="E586" s="69">
        <v>25</v>
      </c>
      <c r="F586" s="71"/>
      <c r="I586" s="77"/>
      <c r="J586" s="78"/>
      <c r="K586" s="67"/>
      <c r="L586" s="67"/>
      <c r="M586" s="46"/>
    </row>
    <row r="587" spans="1:13" x14ac:dyDescent="0.2">
      <c r="A587" s="43">
        <v>4051680</v>
      </c>
      <c r="B587" s="44" t="s">
        <v>1248</v>
      </c>
      <c r="C587" s="45">
        <v>10</v>
      </c>
      <c r="D587" s="45">
        <v>163</v>
      </c>
      <c r="E587" s="69">
        <v>173</v>
      </c>
      <c r="F587" s="71"/>
      <c r="I587" s="77"/>
      <c r="J587" s="78"/>
      <c r="K587" s="67"/>
      <c r="L587" s="67"/>
      <c r="M587" s="46"/>
    </row>
    <row r="588" spans="1:13" x14ac:dyDescent="0.2">
      <c r="A588" s="43">
        <v>4053009</v>
      </c>
      <c r="B588" s="44" t="s">
        <v>1583</v>
      </c>
      <c r="C588" s="45" t="s">
        <v>2460</v>
      </c>
      <c r="D588" s="45">
        <v>10</v>
      </c>
      <c r="E588" s="69">
        <v>10</v>
      </c>
      <c r="F588" s="71"/>
      <c r="I588" s="77"/>
      <c r="J588" s="78"/>
      <c r="K588" s="67"/>
      <c r="L588" s="67"/>
      <c r="M588" s="46"/>
    </row>
    <row r="589" spans="1:13" x14ac:dyDescent="0.2">
      <c r="A589" s="43">
        <v>4053020</v>
      </c>
      <c r="B589" s="44" t="s">
        <v>919</v>
      </c>
      <c r="C589" s="45">
        <v>8</v>
      </c>
      <c r="D589" s="45">
        <v>22</v>
      </c>
      <c r="E589" s="69">
        <v>30</v>
      </c>
      <c r="F589" s="71"/>
      <c r="I589" s="77"/>
      <c r="J589" s="78"/>
      <c r="K589" s="67"/>
      <c r="L589" s="67"/>
      <c r="M589" s="46"/>
    </row>
    <row r="590" spans="1:13" x14ac:dyDescent="0.2">
      <c r="A590" s="43">
        <v>4053308</v>
      </c>
      <c r="B590" s="44" t="s">
        <v>920</v>
      </c>
      <c r="C590" s="45">
        <v>8</v>
      </c>
      <c r="D590" s="45">
        <v>59</v>
      </c>
      <c r="E590" s="69">
        <v>67</v>
      </c>
      <c r="F590" s="71"/>
      <c r="I590" s="77"/>
      <c r="J590" s="78"/>
      <c r="K590" s="67"/>
      <c r="L590" s="67"/>
      <c r="M590" s="46"/>
    </row>
    <row r="591" spans="1:13" x14ac:dyDescent="0.2">
      <c r="A591" s="43">
        <v>4056541</v>
      </c>
      <c r="B591" s="44" t="s">
        <v>1584</v>
      </c>
      <c r="C591" s="45">
        <v>7</v>
      </c>
      <c r="D591" s="45">
        <v>18</v>
      </c>
      <c r="E591" s="69">
        <v>25</v>
      </c>
      <c r="F591" s="71"/>
      <c r="I591" s="77"/>
      <c r="J591" s="78"/>
      <c r="K591" s="67"/>
      <c r="L591" s="67"/>
      <c r="M591" s="46"/>
    </row>
    <row r="592" spans="1:13" x14ac:dyDescent="0.2">
      <c r="A592" s="43">
        <v>4056709</v>
      </c>
      <c r="B592" s="44" t="s">
        <v>1586</v>
      </c>
      <c r="C592" s="45">
        <v>5</v>
      </c>
      <c r="D592" s="45">
        <v>11</v>
      </c>
      <c r="E592" s="69">
        <v>16</v>
      </c>
      <c r="F592" s="71"/>
      <c r="I592" s="77"/>
      <c r="J592" s="78"/>
      <c r="K592" s="67"/>
      <c r="L592" s="67"/>
      <c r="M592" s="46"/>
    </row>
    <row r="593" spans="1:13" x14ac:dyDescent="0.2">
      <c r="A593" s="43">
        <v>4056710</v>
      </c>
      <c r="B593" s="44" t="s">
        <v>1399</v>
      </c>
      <c r="C593" s="67" t="s">
        <v>2452</v>
      </c>
      <c r="D593" s="67" t="s">
        <v>2453</v>
      </c>
      <c r="E593" s="69">
        <v>17</v>
      </c>
      <c r="F593" s="71"/>
      <c r="I593" s="77"/>
      <c r="J593" s="78"/>
      <c r="K593" s="67"/>
      <c r="L593" s="67"/>
      <c r="M593" s="46"/>
    </row>
    <row r="594" spans="1:13" x14ac:dyDescent="0.2">
      <c r="A594" s="43">
        <v>4066579</v>
      </c>
      <c r="B594" s="44" t="s">
        <v>922</v>
      </c>
      <c r="C594" s="45">
        <v>11</v>
      </c>
      <c r="D594" s="45">
        <v>42</v>
      </c>
      <c r="E594" s="69">
        <v>53</v>
      </c>
      <c r="F594" s="71"/>
      <c r="I594" s="77"/>
      <c r="J594" s="78"/>
      <c r="K594" s="67"/>
      <c r="L594" s="67"/>
      <c r="M594" s="46"/>
    </row>
    <row r="595" spans="1:13" x14ac:dyDescent="0.2">
      <c r="A595" s="43">
        <v>4066588</v>
      </c>
      <c r="B595" s="44" t="s">
        <v>924</v>
      </c>
      <c r="C595" s="45">
        <v>5</v>
      </c>
      <c r="D595" s="45">
        <v>56</v>
      </c>
      <c r="E595" s="69">
        <v>61</v>
      </c>
      <c r="F595" s="71"/>
      <c r="I595" s="77"/>
      <c r="J595" s="78"/>
      <c r="K595" s="67"/>
      <c r="L595" s="67"/>
      <c r="M595" s="46"/>
    </row>
    <row r="596" spans="1:13" x14ac:dyDescent="0.2">
      <c r="A596" s="43">
        <v>4066611</v>
      </c>
      <c r="B596" s="44" t="s">
        <v>925</v>
      </c>
      <c r="C596" s="45">
        <v>6</v>
      </c>
      <c r="D596" s="45">
        <v>63</v>
      </c>
      <c r="E596" s="69">
        <v>69</v>
      </c>
      <c r="F596" s="71"/>
      <c r="I596" s="77"/>
      <c r="J596" s="78"/>
      <c r="K596" s="67"/>
      <c r="L596" s="67"/>
      <c r="M596" s="46"/>
    </row>
    <row r="597" spans="1:13" x14ac:dyDescent="0.2">
      <c r="A597" s="43">
        <v>4066644</v>
      </c>
      <c r="B597" s="44" t="s">
        <v>1588</v>
      </c>
      <c r="C597" s="45">
        <v>18</v>
      </c>
      <c r="D597" s="45">
        <v>58</v>
      </c>
      <c r="E597" s="69">
        <v>76</v>
      </c>
      <c r="F597" s="71"/>
      <c r="I597" s="77"/>
      <c r="J597" s="78"/>
      <c r="K597" s="67"/>
      <c r="L597" s="67"/>
      <c r="M597" s="46"/>
    </row>
    <row r="598" spans="1:13" x14ac:dyDescent="0.2">
      <c r="A598" s="43">
        <v>4066668</v>
      </c>
      <c r="B598" s="44" t="s">
        <v>927</v>
      </c>
      <c r="C598" s="45">
        <v>6</v>
      </c>
      <c r="D598" s="45">
        <v>44</v>
      </c>
      <c r="E598" s="69">
        <v>50</v>
      </c>
      <c r="F598" s="71"/>
      <c r="I598" s="77"/>
      <c r="J598" s="78"/>
      <c r="K598" s="67"/>
      <c r="L598" s="67"/>
      <c r="M598" s="46"/>
    </row>
    <row r="599" spans="1:13" x14ac:dyDescent="0.2">
      <c r="A599" s="43">
        <v>4066682</v>
      </c>
      <c r="B599" s="44" t="s">
        <v>928</v>
      </c>
      <c r="C599" s="45">
        <v>9</v>
      </c>
      <c r="D599" s="45">
        <v>39</v>
      </c>
      <c r="E599" s="69">
        <v>48</v>
      </c>
      <c r="F599" s="71"/>
      <c r="I599" s="77"/>
      <c r="J599" s="78"/>
      <c r="K599" s="67"/>
      <c r="L599" s="67"/>
      <c r="M599" s="46"/>
    </row>
    <row r="600" spans="1:13" x14ac:dyDescent="0.2">
      <c r="A600" s="43">
        <v>4610063</v>
      </c>
      <c r="B600" s="44" t="s">
        <v>1592</v>
      </c>
      <c r="C600" s="67" t="s">
        <v>2452</v>
      </c>
      <c r="D600" s="67" t="s">
        <v>2453</v>
      </c>
      <c r="E600" s="69">
        <v>23</v>
      </c>
      <c r="F600" s="71"/>
      <c r="I600" s="77"/>
      <c r="J600" s="78"/>
      <c r="K600" s="67"/>
      <c r="L600" s="67"/>
      <c r="M600" s="46"/>
    </row>
    <row r="601" spans="1:13" x14ac:dyDescent="0.2">
      <c r="A601" s="43">
        <v>4620044</v>
      </c>
      <c r="B601" s="44" t="s">
        <v>1593</v>
      </c>
      <c r="C601" s="67" t="s">
        <v>2452</v>
      </c>
      <c r="D601" s="67" t="s">
        <v>2453</v>
      </c>
      <c r="E601" s="69">
        <v>52</v>
      </c>
      <c r="F601" s="71"/>
      <c r="I601" s="77"/>
      <c r="J601" s="78"/>
      <c r="K601" s="67"/>
      <c r="L601" s="67"/>
      <c r="M601" s="46"/>
    </row>
    <row r="602" spans="1:13" x14ac:dyDescent="0.2">
      <c r="A602" s="43">
        <v>4620050</v>
      </c>
      <c r="B602" s="44" t="s">
        <v>1594</v>
      </c>
      <c r="C602" s="67" t="s">
        <v>2452</v>
      </c>
      <c r="D602" s="67" t="s">
        <v>2453</v>
      </c>
      <c r="E602" s="69">
        <v>19</v>
      </c>
      <c r="F602" s="71"/>
      <c r="I602" s="77"/>
      <c r="J602" s="78"/>
      <c r="K602" s="67"/>
      <c r="L602" s="67"/>
      <c r="M602" s="46"/>
    </row>
    <row r="603" spans="1:13" x14ac:dyDescent="0.2">
      <c r="A603" s="43">
        <v>4620051</v>
      </c>
      <c r="B603" s="44" t="s">
        <v>1595</v>
      </c>
      <c r="C603" s="45">
        <v>7</v>
      </c>
      <c r="D603" s="45">
        <v>22</v>
      </c>
      <c r="E603" s="69">
        <v>29</v>
      </c>
      <c r="F603" s="71"/>
      <c r="I603" s="77"/>
      <c r="J603" s="78"/>
      <c r="K603" s="67"/>
      <c r="L603" s="67"/>
      <c r="M603" s="46"/>
    </row>
    <row r="604" spans="1:13" x14ac:dyDescent="0.2">
      <c r="A604" s="43">
        <v>5010909</v>
      </c>
      <c r="B604" s="44" t="s">
        <v>932</v>
      </c>
      <c r="C604" s="67" t="s">
        <v>2452</v>
      </c>
      <c r="D604" s="67" t="s">
        <v>2453</v>
      </c>
      <c r="E604" s="69">
        <v>11</v>
      </c>
      <c r="F604" s="71"/>
      <c r="I604" s="77"/>
      <c r="J604" s="78"/>
      <c r="K604" s="67"/>
      <c r="L604" s="67"/>
      <c r="M604" s="46"/>
    </row>
    <row r="605" spans="1:13" x14ac:dyDescent="0.2">
      <c r="A605" s="43">
        <v>5010992</v>
      </c>
      <c r="B605" s="44" t="s">
        <v>936</v>
      </c>
      <c r="C605" s="45">
        <v>8</v>
      </c>
      <c r="D605" s="45">
        <v>49</v>
      </c>
      <c r="E605" s="69">
        <v>57</v>
      </c>
      <c r="F605" s="71"/>
      <c r="I605" s="77"/>
      <c r="J605" s="78"/>
      <c r="K605" s="67"/>
      <c r="L605" s="67"/>
      <c r="M605" s="46"/>
    </row>
    <row r="606" spans="1:13" x14ac:dyDescent="0.2">
      <c r="A606" s="43">
        <v>5011019</v>
      </c>
      <c r="B606" s="44" t="s">
        <v>940</v>
      </c>
      <c r="C606" s="67" t="s">
        <v>2452</v>
      </c>
      <c r="D606" s="67" t="s">
        <v>2453</v>
      </c>
      <c r="E606" s="69">
        <v>12</v>
      </c>
      <c r="F606" s="71"/>
      <c r="I606" s="77"/>
      <c r="J606" s="78"/>
      <c r="K606" s="67"/>
      <c r="L606" s="67"/>
      <c r="M606" s="46"/>
    </row>
    <row r="607" spans="1:13" x14ac:dyDescent="0.2">
      <c r="A607" s="43">
        <v>5011095</v>
      </c>
      <c r="B607" s="44" t="s">
        <v>942</v>
      </c>
      <c r="C607" s="67" t="s">
        <v>2452</v>
      </c>
      <c r="D607" s="67" t="s">
        <v>2453</v>
      </c>
      <c r="E607" s="69">
        <v>16</v>
      </c>
      <c r="F607" s="71"/>
      <c r="I607" s="77"/>
      <c r="J607" s="78"/>
      <c r="K607" s="67"/>
      <c r="L607" s="67"/>
      <c r="M607" s="46"/>
    </row>
    <row r="608" spans="1:13" x14ac:dyDescent="0.2">
      <c r="A608" s="43">
        <v>5011112</v>
      </c>
      <c r="B608" s="44" t="s">
        <v>945</v>
      </c>
      <c r="C608" s="45">
        <v>13</v>
      </c>
      <c r="D608" s="45">
        <v>63</v>
      </c>
      <c r="E608" s="69">
        <v>76</v>
      </c>
      <c r="F608" s="71"/>
      <c r="I608" s="77"/>
      <c r="J608" s="78"/>
      <c r="K608" s="67"/>
      <c r="L608" s="67"/>
      <c r="M608" s="46"/>
    </row>
    <row r="609" spans="1:13" x14ac:dyDescent="0.2">
      <c r="A609" s="43">
        <v>5011115</v>
      </c>
      <c r="B609" s="44" t="s">
        <v>947</v>
      </c>
      <c r="C609" s="45">
        <v>43</v>
      </c>
      <c r="D609" s="45">
        <v>87</v>
      </c>
      <c r="E609" s="69">
        <v>130</v>
      </c>
      <c r="F609" s="71"/>
      <c r="I609" s="77"/>
      <c r="J609" s="78"/>
      <c r="K609" s="67"/>
      <c r="L609" s="67"/>
      <c r="M609" s="46"/>
    </row>
    <row r="610" spans="1:13" x14ac:dyDescent="0.2">
      <c r="A610" s="43">
        <v>5011116</v>
      </c>
      <c r="B610" s="44" t="s">
        <v>949</v>
      </c>
      <c r="C610" s="45">
        <v>6</v>
      </c>
      <c r="D610" s="45">
        <v>20</v>
      </c>
      <c r="E610" s="69">
        <v>26</v>
      </c>
      <c r="F610" s="71"/>
      <c r="I610" s="77"/>
      <c r="J610" s="78"/>
      <c r="K610" s="67"/>
      <c r="L610" s="67"/>
      <c r="M610" s="46"/>
    </row>
    <row r="611" spans="1:13" x14ac:dyDescent="0.2">
      <c r="A611" s="43">
        <v>5011117</v>
      </c>
      <c r="B611" s="44" t="s">
        <v>950</v>
      </c>
      <c r="C611" s="67" t="s">
        <v>2452</v>
      </c>
      <c r="D611" s="67" t="s">
        <v>2452</v>
      </c>
      <c r="E611" s="70" t="s">
        <v>2452</v>
      </c>
      <c r="F611" s="71"/>
      <c r="I611" s="77"/>
      <c r="J611" s="78"/>
      <c r="K611" s="67"/>
      <c r="L611" s="67"/>
      <c r="M611" s="46"/>
    </row>
    <row r="612" spans="1:13" x14ac:dyDescent="0.2">
      <c r="A612" s="43">
        <v>5011119</v>
      </c>
      <c r="B612" s="44" t="s">
        <v>952</v>
      </c>
      <c r="C612" s="67" t="s">
        <v>2452</v>
      </c>
      <c r="D612" s="67" t="s">
        <v>2453</v>
      </c>
      <c r="E612" s="69">
        <v>13</v>
      </c>
      <c r="F612" s="71"/>
      <c r="I612" s="77"/>
      <c r="J612" s="78"/>
      <c r="K612" s="67"/>
      <c r="L612" s="67"/>
      <c r="M612" s="46"/>
    </row>
    <row r="613" spans="1:13" x14ac:dyDescent="0.2">
      <c r="A613" s="43">
        <v>5011124</v>
      </c>
      <c r="B613" s="44" t="s">
        <v>1596</v>
      </c>
      <c r="C613" s="47">
        <v>15</v>
      </c>
      <c r="D613" s="45">
        <v>139</v>
      </c>
      <c r="E613" s="69">
        <v>154</v>
      </c>
      <c r="F613" s="71"/>
      <c r="I613" s="77"/>
      <c r="J613" s="78"/>
      <c r="K613" s="68"/>
      <c r="L613" s="67"/>
      <c r="M613" s="46"/>
    </row>
    <row r="614" spans="1:13" x14ac:dyDescent="0.2">
      <c r="A614" s="43">
        <v>5011127</v>
      </c>
      <c r="B614" s="44" t="s">
        <v>1597</v>
      </c>
      <c r="C614" s="45">
        <v>53</v>
      </c>
      <c r="D614" s="45">
        <v>101</v>
      </c>
      <c r="E614" s="69">
        <v>154</v>
      </c>
      <c r="F614" s="71"/>
      <c r="I614" s="77"/>
      <c r="J614" s="78"/>
      <c r="K614" s="67"/>
      <c r="L614" s="67"/>
      <c r="M614" s="46"/>
    </row>
    <row r="615" spans="1:13" x14ac:dyDescent="0.2">
      <c r="A615" s="43">
        <v>5011129</v>
      </c>
      <c r="B615" s="44" t="s">
        <v>956</v>
      </c>
      <c r="C615" s="45">
        <v>16</v>
      </c>
      <c r="D615" s="45">
        <v>60</v>
      </c>
      <c r="E615" s="69">
        <v>76</v>
      </c>
      <c r="F615" s="71"/>
      <c r="I615" s="77"/>
      <c r="J615" s="78"/>
      <c r="K615" s="67"/>
      <c r="L615" s="67"/>
      <c r="M615" s="46"/>
    </row>
    <row r="616" spans="1:13" x14ac:dyDescent="0.2">
      <c r="A616" s="43">
        <v>5011132</v>
      </c>
      <c r="B616" s="44" t="s">
        <v>959</v>
      </c>
      <c r="C616" s="67" t="s">
        <v>2452</v>
      </c>
      <c r="D616" s="67" t="s">
        <v>2453</v>
      </c>
      <c r="E616" s="69">
        <v>10</v>
      </c>
      <c r="F616" s="71"/>
      <c r="I616" s="77"/>
      <c r="J616" s="78"/>
      <c r="K616" s="67"/>
      <c r="L616" s="67"/>
      <c r="M616" s="46"/>
    </row>
    <row r="617" spans="1:13" x14ac:dyDescent="0.2">
      <c r="A617" s="43">
        <v>5011137</v>
      </c>
      <c r="B617" s="44" t="s">
        <v>961</v>
      </c>
      <c r="C617" s="67" t="s">
        <v>2452</v>
      </c>
      <c r="D617" s="67" t="s">
        <v>2452</v>
      </c>
      <c r="E617" s="69">
        <v>7</v>
      </c>
      <c r="F617" s="71"/>
      <c r="I617" s="77"/>
      <c r="J617" s="78"/>
      <c r="K617" s="67"/>
      <c r="L617" s="67"/>
      <c r="M617" s="46"/>
    </row>
    <row r="618" spans="1:13" x14ac:dyDescent="0.2">
      <c r="A618" s="43">
        <v>5011142</v>
      </c>
      <c r="B618" s="44" t="s">
        <v>963</v>
      </c>
      <c r="C618" s="67" t="s">
        <v>2452</v>
      </c>
      <c r="D618" s="67" t="s">
        <v>2453</v>
      </c>
      <c r="E618" s="69">
        <v>18</v>
      </c>
      <c r="F618" s="71"/>
      <c r="I618" s="77"/>
      <c r="J618" s="78"/>
      <c r="K618" s="67"/>
      <c r="L618" s="67"/>
      <c r="M618" s="46"/>
    </row>
    <row r="619" spans="1:13" x14ac:dyDescent="0.2">
      <c r="A619" s="43">
        <v>5011152</v>
      </c>
      <c r="B619" s="44" t="s">
        <v>965</v>
      </c>
      <c r="C619" s="67" t="s">
        <v>2452</v>
      </c>
      <c r="D619" s="67" t="s">
        <v>2453</v>
      </c>
      <c r="E619" s="69">
        <v>6</v>
      </c>
      <c r="F619" s="71"/>
      <c r="I619" s="77"/>
      <c r="J619" s="78"/>
      <c r="K619" s="67"/>
      <c r="L619" s="67"/>
      <c r="M619" s="46"/>
    </row>
    <row r="620" spans="1:13" x14ac:dyDescent="0.2">
      <c r="A620" s="43">
        <v>5011153</v>
      </c>
      <c r="B620" s="44" t="s">
        <v>967</v>
      </c>
      <c r="C620" s="67" t="s">
        <v>2452</v>
      </c>
      <c r="D620" s="67" t="s">
        <v>2453</v>
      </c>
      <c r="E620" s="69">
        <v>9</v>
      </c>
      <c r="F620" s="71"/>
      <c r="I620" s="77"/>
      <c r="J620" s="78"/>
      <c r="K620" s="67"/>
      <c r="L620" s="67"/>
      <c r="M620" s="46"/>
    </row>
    <row r="621" spans="1:13" x14ac:dyDescent="0.2">
      <c r="A621" s="43">
        <v>5011157</v>
      </c>
      <c r="B621" s="44" t="s">
        <v>969</v>
      </c>
      <c r="C621" s="47" t="s">
        <v>2460</v>
      </c>
      <c r="D621" s="45">
        <v>16</v>
      </c>
      <c r="E621" s="69">
        <v>16</v>
      </c>
      <c r="F621" s="71"/>
      <c r="I621" s="77"/>
      <c r="J621" s="78"/>
      <c r="K621" s="68"/>
      <c r="L621" s="67"/>
      <c r="M621" s="46"/>
    </row>
    <row r="622" spans="1:13" x14ac:dyDescent="0.2">
      <c r="A622" s="43">
        <v>5011161</v>
      </c>
      <c r="B622" s="44" t="s">
        <v>971</v>
      </c>
      <c r="C622" s="67" t="s">
        <v>2452</v>
      </c>
      <c r="D622" s="67" t="s">
        <v>2453</v>
      </c>
      <c r="E622" s="69">
        <v>12</v>
      </c>
      <c r="F622" s="71"/>
      <c r="I622" s="77"/>
      <c r="J622" s="78"/>
      <c r="K622" s="67"/>
      <c r="L622" s="67"/>
      <c r="M622" s="46"/>
    </row>
    <row r="623" spans="1:13" x14ac:dyDescent="0.2">
      <c r="A623" s="43">
        <v>5011165</v>
      </c>
      <c r="B623" s="44" t="s">
        <v>973</v>
      </c>
      <c r="C623" s="45" t="s">
        <v>2460</v>
      </c>
      <c r="D623" s="45">
        <v>5</v>
      </c>
      <c r="E623" s="69">
        <v>5</v>
      </c>
      <c r="F623" s="71"/>
      <c r="I623" s="77"/>
      <c r="J623" s="78"/>
      <c r="K623" s="67"/>
      <c r="L623" s="67"/>
      <c r="M623" s="46"/>
    </row>
    <row r="624" spans="1:13" x14ac:dyDescent="0.2">
      <c r="A624" s="43">
        <v>5011174</v>
      </c>
      <c r="B624" s="44" t="s">
        <v>975</v>
      </c>
      <c r="C624" s="67" t="s">
        <v>2452</v>
      </c>
      <c r="D624" s="67" t="s">
        <v>2453</v>
      </c>
      <c r="E624" s="69">
        <v>40</v>
      </c>
      <c r="F624" s="71"/>
      <c r="I624" s="77"/>
      <c r="J624" s="78"/>
      <c r="K624" s="67"/>
      <c r="L624" s="67"/>
      <c r="M624" s="46"/>
    </row>
    <row r="625" spans="1:13" x14ac:dyDescent="0.2">
      <c r="A625" s="43">
        <v>5011175</v>
      </c>
      <c r="B625" s="44" t="s">
        <v>977</v>
      </c>
      <c r="C625" s="67" t="s">
        <v>2452</v>
      </c>
      <c r="D625" s="67" t="s">
        <v>2453</v>
      </c>
      <c r="E625" s="69">
        <v>16</v>
      </c>
      <c r="F625" s="71"/>
      <c r="I625" s="77"/>
      <c r="J625" s="78"/>
      <c r="K625" s="67"/>
      <c r="L625" s="67"/>
      <c r="M625" s="46"/>
    </row>
    <row r="626" spans="1:13" x14ac:dyDescent="0.2">
      <c r="A626" s="43">
        <v>5011179</v>
      </c>
      <c r="B626" s="44" t="s">
        <v>979</v>
      </c>
      <c r="C626" s="45">
        <v>5</v>
      </c>
      <c r="D626" s="45">
        <v>21</v>
      </c>
      <c r="E626" s="69">
        <v>26</v>
      </c>
      <c r="F626" s="71"/>
      <c r="I626" s="77"/>
      <c r="J626" s="78"/>
      <c r="K626" s="67"/>
      <c r="L626" s="67"/>
      <c r="M626" s="46"/>
    </row>
    <row r="627" spans="1:13" x14ac:dyDescent="0.2">
      <c r="A627" s="43">
        <v>5011189</v>
      </c>
      <c r="B627" s="44" t="s">
        <v>1598</v>
      </c>
      <c r="C627" s="45">
        <v>39</v>
      </c>
      <c r="D627" s="45">
        <v>67</v>
      </c>
      <c r="E627" s="69">
        <v>106</v>
      </c>
      <c r="F627" s="71"/>
      <c r="I627" s="77"/>
      <c r="J627" s="78"/>
      <c r="K627" s="67"/>
      <c r="L627" s="67"/>
      <c r="M627" s="46"/>
    </row>
    <row r="628" spans="1:13" x14ac:dyDescent="0.2">
      <c r="A628" s="43">
        <v>5011190</v>
      </c>
      <c r="B628" s="44" t="s">
        <v>982</v>
      </c>
      <c r="C628" s="45">
        <v>12</v>
      </c>
      <c r="D628" s="45">
        <v>48</v>
      </c>
      <c r="E628" s="69">
        <v>60</v>
      </c>
      <c r="F628" s="71"/>
      <c r="I628" s="77"/>
      <c r="J628" s="78"/>
      <c r="K628" s="67"/>
      <c r="L628" s="67"/>
      <c r="M628" s="46"/>
    </row>
    <row r="629" spans="1:13" x14ac:dyDescent="0.2">
      <c r="A629" s="43">
        <v>5011520</v>
      </c>
      <c r="B629" s="44" t="s">
        <v>984</v>
      </c>
      <c r="C629" s="67" t="s">
        <v>2452</v>
      </c>
      <c r="D629" s="67" t="s">
        <v>2453</v>
      </c>
      <c r="E629" s="69">
        <v>20</v>
      </c>
      <c r="F629" s="71"/>
      <c r="I629" s="77"/>
      <c r="J629" s="78"/>
      <c r="K629" s="67"/>
      <c r="L629" s="67"/>
      <c r="M629" s="46"/>
    </row>
    <row r="630" spans="1:13" x14ac:dyDescent="0.2">
      <c r="A630" s="43">
        <v>5011575</v>
      </c>
      <c r="B630" s="44" t="s">
        <v>987</v>
      </c>
      <c r="C630" s="45">
        <v>18</v>
      </c>
      <c r="D630" s="45">
        <v>138</v>
      </c>
      <c r="E630" s="69">
        <v>156</v>
      </c>
      <c r="F630" s="71"/>
      <c r="I630" s="77"/>
      <c r="J630" s="78"/>
      <c r="K630" s="67"/>
      <c r="L630" s="67"/>
      <c r="M630" s="46"/>
    </row>
    <row r="631" spans="1:13" x14ac:dyDescent="0.2">
      <c r="A631" s="43">
        <v>5011594</v>
      </c>
      <c r="B631" s="44" t="s">
        <v>990</v>
      </c>
      <c r="C631" s="45">
        <v>11</v>
      </c>
      <c r="D631" s="45">
        <v>35</v>
      </c>
      <c r="E631" s="69">
        <v>46</v>
      </c>
      <c r="F631" s="71"/>
      <c r="I631" s="77"/>
      <c r="J631" s="78"/>
      <c r="K631" s="67"/>
      <c r="L631" s="67"/>
      <c r="M631" s="46"/>
    </row>
    <row r="632" spans="1:13" x14ac:dyDescent="0.2">
      <c r="A632" s="43">
        <v>5011596</v>
      </c>
      <c r="B632" s="44" t="s">
        <v>992</v>
      </c>
      <c r="C632" s="67" t="s">
        <v>2452</v>
      </c>
      <c r="D632" s="67" t="s">
        <v>2453</v>
      </c>
      <c r="E632" s="69">
        <v>14</v>
      </c>
      <c r="F632" s="71"/>
      <c r="I632" s="77"/>
      <c r="J632" s="78"/>
      <c r="K632" s="67"/>
      <c r="L632" s="67"/>
      <c r="M632" s="46"/>
    </row>
    <row r="633" spans="1:13" x14ac:dyDescent="0.2">
      <c r="A633" s="43">
        <v>5011598</v>
      </c>
      <c r="B633" s="44" t="s">
        <v>994</v>
      </c>
      <c r="C633" s="45">
        <v>7</v>
      </c>
      <c r="D633" s="45">
        <v>41</v>
      </c>
      <c r="E633" s="69">
        <v>48</v>
      </c>
      <c r="F633" s="71"/>
      <c r="I633" s="77"/>
      <c r="J633" s="78"/>
      <c r="K633" s="67"/>
      <c r="L633" s="67"/>
      <c r="M633" s="46"/>
    </row>
    <row r="634" spans="1:13" x14ac:dyDescent="0.2">
      <c r="A634" s="43">
        <v>5011602</v>
      </c>
      <c r="B634" s="44" t="s">
        <v>996</v>
      </c>
      <c r="C634" s="47">
        <v>6</v>
      </c>
      <c r="D634" s="45">
        <v>33</v>
      </c>
      <c r="E634" s="69">
        <v>39</v>
      </c>
      <c r="F634" s="71"/>
      <c r="I634" s="77"/>
      <c r="J634" s="78"/>
      <c r="K634" s="68"/>
      <c r="L634" s="67"/>
      <c r="M634" s="46"/>
    </row>
    <row r="635" spans="1:13" x14ac:dyDescent="0.2">
      <c r="A635" s="43">
        <v>5011611</v>
      </c>
      <c r="B635" s="44" t="s">
        <v>997</v>
      </c>
      <c r="C635" s="45">
        <v>8</v>
      </c>
      <c r="D635" s="45">
        <v>33</v>
      </c>
      <c r="E635" s="69">
        <v>41</v>
      </c>
      <c r="F635" s="71"/>
      <c r="I635" s="77"/>
      <c r="J635" s="78"/>
      <c r="K635" s="67"/>
      <c r="L635" s="67"/>
      <c r="M635" s="46"/>
    </row>
    <row r="636" spans="1:13" x14ac:dyDescent="0.2">
      <c r="A636" s="43">
        <v>5011617</v>
      </c>
      <c r="B636" s="44" t="s">
        <v>999</v>
      </c>
      <c r="C636" s="45">
        <v>10</v>
      </c>
      <c r="D636" s="45">
        <v>33</v>
      </c>
      <c r="E636" s="69">
        <v>43</v>
      </c>
      <c r="F636" s="71"/>
      <c r="I636" s="77"/>
      <c r="J636" s="78"/>
      <c r="K636" s="67"/>
      <c r="L636" s="67"/>
      <c r="M636" s="46"/>
    </row>
    <row r="637" spans="1:13" x14ac:dyDescent="0.2">
      <c r="A637" s="43">
        <v>5011649</v>
      </c>
      <c r="B637" s="44" t="s">
        <v>1001</v>
      </c>
      <c r="C637" s="45">
        <v>13</v>
      </c>
      <c r="D637" s="45">
        <v>80</v>
      </c>
      <c r="E637" s="69">
        <v>93</v>
      </c>
      <c r="F637" s="71"/>
      <c r="I637" s="77"/>
      <c r="J637" s="78"/>
      <c r="K637" s="67"/>
      <c r="L637" s="67"/>
      <c r="M637" s="46"/>
    </row>
    <row r="638" spans="1:13" x14ac:dyDescent="0.2">
      <c r="A638" s="43">
        <v>5011651</v>
      </c>
      <c r="B638" s="44" t="s">
        <v>1004</v>
      </c>
      <c r="C638" s="45" t="s">
        <v>2460</v>
      </c>
      <c r="D638" s="45">
        <v>8</v>
      </c>
      <c r="E638" s="69">
        <v>8</v>
      </c>
      <c r="F638" s="71"/>
      <c r="I638" s="77"/>
      <c r="J638" s="78"/>
      <c r="K638" s="67"/>
      <c r="L638" s="67"/>
      <c r="M638" s="46"/>
    </row>
    <row r="639" spans="1:13" x14ac:dyDescent="0.2">
      <c r="A639" s="43">
        <v>5011664</v>
      </c>
      <c r="B639" s="44" t="s">
        <v>1006</v>
      </c>
      <c r="C639" s="67" t="s">
        <v>2452</v>
      </c>
      <c r="D639" s="67" t="s">
        <v>2453</v>
      </c>
      <c r="E639" s="69">
        <v>21</v>
      </c>
      <c r="F639" s="71"/>
      <c r="I639" s="77"/>
      <c r="J639" s="78"/>
      <c r="K639" s="67"/>
      <c r="L639" s="67"/>
      <c r="M639" s="46"/>
    </row>
    <row r="640" spans="1:13" x14ac:dyDescent="0.2">
      <c r="A640" s="43">
        <v>5011684</v>
      </c>
      <c r="B640" s="44" t="s">
        <v>1008</v>
      </c>
      <c r="C640" s="67" t="s">
        <v>2452</v>
      </c>
      <c r="D640" s="67" t="s">
        <v>2453</v>
      </c>
      <c r="E640" s="69">
        <v>25</v>
      </c>
      <c r="F640" s="71"/>
      <c r="I640" s="77"/>
      <c r="J640" s="78"/>
      <c r="K640" s="67"/>
      <c r="L640" s="67"/>
      <c r="M640" s="46"/>
    </row>
    <row r="641" spans="1:13" x14ac:dyDescent="0.2">
      <c r="A641" s="43">
        <v>5011687</v>
      </c>
      <c r="B641" s="44" t="s">
        <v>1010</v>
      </c>
      <c r="C641" s="45">
        <v>5</v>
      </c>
      <c r="D641" s="45">
        <v>32</v>
      </c>
      <c r="E641" s="69">
        <v>37</v>
      </c>
      <c r="F641" s="71"/>
      <c r="I641" s="77"/>
      <c r="J641" s="78"/>
      <c r="K641" s="67"/>
      <c r="L641" s="67"/>
      <c r="M641" s="46"/>
    </row>
    <row r="642" spans="1:13" x14ac:dyDescent="0.2">
      <c r="A642" s="43">
        <v>5012280</v>
      </c>
      <c r="B642" s="44" t="s">
        <v>1012</v>
      </c>
      <c r="C642" s="45">
        <v>8</v>
      </c>
      <c r="D642" s="45">
        <v>18</v>
      </c>
      <c r="E642" s="69">
        <v>26</v>
      </c>
      <c r="F642" s="71"/>
      <c r="I642" s="77"/>
      <c r="J642" s="78"/>
      <c r="K642" s="67"/>
      <c r="L642" s="67"/>
      <c r="M642" s="46"/>
    </row>
    <row r="643" spans="1:13" x14ac:dyDescent="0.2">
      <c r="A643" s="43">
        <v>5012538</v>
      </c>
      <c r="B643" s="44" t="s">
        <v>1014</v>
      </c>
      <c r="C643" s="67" t="s">
        <v>2452</v>
      </c>
      <c r="D643" s="67" t="s">
        <v>2453</v>
      </c>
      <c r="E643" s="69">
        <v>7</v>
      </c>
      <c r="F643" s="71"/>
      <c r="I643" s="77"/>
      <c r="J643" s="78"/>
      <c r="K643" s="67"/>
      <c r="L643" s="67"/>
      <c r="M643" s="46"/>
    </row>
    <row r="644" spans="1:13" x14ac:dyDescent="0.2">
      <c r="A644" s="43">
        <v>5012611</v>
      </c>
      <c r="B644" s="44" t="s">
        <v>1017</v>
      </c>
      <c r="C644" s="67" t="s">
        <v>2452</v>
      </c>
      <c r="D644" s="45" t="s">
        <v>2460</v>
      </c>
      <c r="E644" s="70" t="s">
        <v>2452</v>
      </c>
      <c r="F644" s="71"/>
      <c r="I644" s="77"/>
      <c r="J644" s="78"/>
      <c r="K644" s="67"/>
      <c r="L644" s="67"/>
      <c r="M644" s="46"/>
    </row>
    <row r="645" spans="1:13" x14ac:dyDescent="0.2">
      <c r="A645" s="43">
        <v>5012615</v>
      </c>
      <c r="B645" s="44" t="s">
        <v>1019</v>
      </c>
      <c r="C645" s="67" t="s">
        <v>2452</v>
      </c>
      <c r="D645" s="67" t="s">
        <v>2453</v>
      </c>
      <c r="E645" s="69">
        <v>15</v>
      </c>
      <c r="F645" s="71"/>
      <c r="I645" s="77"/>
      <c r="J645" s="78"/>
      <c r="K645" s="67"/>
      <c r="L645" s="67"/>
      <c r="M645" s="46"/>
    </row>
    <row r="646" spans="1:13" x14ac:dyDescent="0.2">
      <c r="A646" s="43">
        <v>5012621</v>
      </c>
      <c r="B646" s="44" t="s">
        <v>1022</v>
      </c>
      <c r="C646" s="45">
        <v>6</v>
      </c>
      <c r="D646" s="45">
        <v>24</v>
      </c>
      <c r="E646" s="69">
        <v>30</v>
      </c>
      <c r="F646" s="71"/>
      <c r="I646" s="77"/>
      <c r="J646" s="78"/>
      <c r="K646" s="67"/>
      <c r="L646" s="67"/>
      <c r="M646" s="46"/>
    </row>
    <row r="647" spans="1:13" x14ac:dyDescent="0.2">
      <c r="A647" s="43">
        <v>5012632</v>
      </c>
      <c r="B647" s="44" t="s">
        <v>1025</v>
      </c>
      <c r="C647" s="45">
        <v>6</v>
      </c>
      <c r="D647" s="45">
        <v>15</v>
      </c>
      <c r="E647" s="69">
        <v>21</v>
      </c>
      <c r="F647" s="71"/>
      <c r="I647" s="77"/>
      <c r="J647" s="78"/>
      <c r="K647" s="67"/>
      <c r="L647" s="67"/>
      <c r="M647" s="46"/>
    </row>
    <row r="648" spans="1:13" x14ac:dyDescent="0.2">
      <c r="A648" s="43">
        <v>5012635</v>
      </c>
      <c r="B648" s="44" t="s">
        <v>1599</v>
      </c>
      <c r="C648" s="45">
        <v>5</v>
      </c>
      <c r="D648" s="45">
        <v>7</v>
      </c>
      <c r="E648" s="69">
        <v>12</v>
      </c>
      <c r="F648" s="71"/>
      <c r="I648" s="77"/>
      <c r="J648" s="78"/>
      <c r="K648" s="67"/>
      <c r="L648" s="67"/>
      <c r="M648" s="46"/>
    </row>
    <row r="649" spans="1:13" x14ac:dyDescent="0.2">
      <c r="A649" s="43">
        <v>5012636</v>
      </c>
      <c r="B649" s="44" t="s">
        <v>1029</v>
      </c>
      <c r="C649" s="67" t="s">
        <v>2452</v>
      </c>
      <c r="D649" s="67" t="s">
        <v>2453</v>
      </c>
      <c r="E649" s="69">
        <v>25</v>
      </c>
      <c r="F649" s="71"/>
      <c r="I649" s="77"/>
      <c r="J649" s="78"/>
      <c r="K649" s="67"/>
      <c r="L649" s="67"/>
      <c r="M649" s="46"/>
    </row>
    <row r="650" spans="1:13" x14ac:dyDescent="0.2">
      <c r="A650" s="43">
        <v>5012643</v>
      </c>
      <c r="B650" s="44" t="s">
        <v>1031</v>
      </c>
      <c r="C650" s="67" t="s">
        <v>2452</v>
      </c>
      <c r="D650" s="67" t="s">
        <v>2452</v>
      </c>
      <c r="E650" s="69">
        <v>5</v>
      </c>
      <c r="F650" s="71"/>
      <c r="I650" s="77"/>
      <c r="J650" s="78"/>
      <c r="K650" s="67"/>
      <c r="L650" s="67"/>
      <c r="M650" s="46"/>
    </row>
    <row r="651" spans="1:13" x14ac:dyDescent="0.2">
      <c r="A651" s="43">
        <v>5012646</v>
      </c>
      <c r="B651" s="44" t="s">
        <v>1033</v>
      </c>
      <c r="C651" s="45">
        <v>7</v>
      </c>
      <c r="D651" s="45">
        <v>50</v>
      </c>
      <c r="E651" s="69">
        <v>57</v>
      </c>
      <c r="F651" s="71"/>
      <c r="I651" s="77"/>
      <c r="J651" s="78"/>
      <c r="K651" s="67"/>
      <c r="L651" s="67"/>
      <c r="M651" s="46"/>
    </row>
    <row r="652" spans="1:13" x14ac:dyDescent="0.2">
      <c r="A652" s="43">
        <v>5012649</v>
      </c>
      <c r="B652" s="44" t="s">
        <v>1035</v>
      </c>
      <c r="C652" s="67" t="s">
        <v>2452</v>
      </c>
      <c r="D652" s="67" t="s">
        <v>2453</v>
      </c>
      <c r="E652" s="69">
        <v>11</v>
      </c>
      <c r="F652" s="71"/>
      <c r="I652" s="77"/>
      <c r="J652" s="78"/>
      <c r="K652" s="67"/>
      <c r="L652" s="67"/>
      <c r="M652" s="46"/>
    </row>
    <row r="653" spans="1:13" x14ac:dyDescent="0.2">
      <c r="A653" s="43">
        <v>5012657</v>
      </c>
      <c r="B653" s="44" t="s">
        <v>1037</v>
      </c>
      <c r="C653" s="67" t="s">
        <v>2452</v>
      </c>
      <c r="D653" s="67" t="s">
        <v>2453</v>
      </c>
      <c r="E653" s="69">
        <v>8</v>
      </c>
      <c r="F653" s="71"/>
      <c r="I653" s="77"/>
      <c r="J653" s="78"/>
      <c r="K653" s="67"/>
      <c r="L653" s="67"/>
      <c r="M653" s="46"/>
    </row>
    <row r="654" spans="1:13" x14ac:dyDescent="0.2">
      <c r="A654" s="43">
        <v>5012696</v>
      </c>
      <c r="B654" s="44" t="s">
        <v>1039</v>
      </c>
      <c r="C654" s="67" t="s">
        <v>2452</v>
      </c>
      <c r="D654" s="67" t="s">
        <v>2453</v>
      </c>
      <c r="E654" s="69">
        <v>15</v>
      </c>
      <c r="F654" s="71"/>
      <c r="I654" s="77"/>
      <c r="J654" s="78"/>
      <c r="K654" s="67"/>
      <c r="L654" s="67"/>
      <c r="M654" s="46"/>
    </row>
    <row r="655" spans="1:13" x14ac:dyDescent="0.2">
      <c r="A655" s="43">
        <v>5012719</v>
      </c>
      <c r="B655" s="44" t="s">
        <v>1042</v>
      </c>
      <c r="C655" s="67" t="s">
        <v>2452</v>
      </c>
      <c r="D655" s="67" t="s">
        <v>2453</v>
      </c>
      <c r="E655" s="69">
        <v>12</v>
      </c>
      <c r="F655" s="71"/>
      <c r="I655" s="77"/>
      <c r="J655" s="78"/>
      <c r="K655" s="67"/>
      <c r="L655" s="67"/>
      <c r="M655" s="46"/>
    </row>
    <row r="656" spans="1:13" x14ac:dyDescent="0.2">
      <c r="A656" s="43">
        <v>5012720</v>
      </c>
      <c r="B656" s="44" t="s">
        <v>1044</v>
      </c>
      <c r="C656" s="45">
        <v>38</v>
      </c>
      <c r="D656" s="45">
        <v>27</v>
      </c>
      <c r="E656" s="69">
        <v>65</v>
      </c>
      <c r="F656" s="71"/>
      <c r="I656" s="77"/>
      <c r="J656" s="78"/>
      <c r="K656" s="67"/>
      <c r="L656" s="67"/>
      <c r="M656" s="46"/>
    </row>
    <row r="657" spans="1:13" x14ac:dyDescent="0.2">
      <c r="A657" s="43">
        <v>5012726</v>
      </c>
      <c r="B657" s="44" t="s">
        <v>1045</v>
      </c>
      <c r="C657" s="45">
        <v>57</v>
      </c>
      <c r="D657" s="45">
        <v>76</v>
      </c>
      <c r="E657" s="69">
        <v>133</v>
      </c>
      <c r="F657" s="71"/>
      <c r="I657" s="77"/>
      <c r="J657" s="78"/>
      <c r="K657" s="67"/>
      <c r="L657" s="67"/>
      <c r="M657" s="46"/>
    </row>
    <row r="658" spans="1:13" x14ac:dyDescent="0.2">
      <c r="A658" s="43">
        <v>5013019</v>
      </c>
      <c r="B658" s="44" t="s">
        <v>1598</v>
      </c>
      <c r="C658" s="45">
        <v>36</v>
      </c>
      <c r="D658" s="45">
        <v>74</v>
      </c>
      <c r="E658" s="69">
        <v>110</v>
      </c>
      <c r="F658" s="71"/>
      <c r="I658" s="77"/>
      <c r="J658" s="78"/>
      <c r="K658" s="67"/>
      <c r="L658" s="67"/>
      <c r="M658" s="46"/>
    </row>
    <row r="659" spans="1:13" x14ac:dyDescent="0.2">
      <c r="A659" s="43">
        <v>5013702</v>
      </c>
      <c r="B659" s="44" t="s">
        <v>1047</v>
      </c>
      <c r="C659" s="67" t="s">
        <v>2452</v>
      </c>
      <c r="D659" s="67" t="s">
        <v>2453</v>
      </c>
      <c r="E659" s="69">
        <v>32</v>
      </c>
      <c r="F659" s="71"/>
      <c r="I659" s="77"/>
      <c r="J659" s="78"/>
      <c r="K659" s="67"/>
      <c r="L659" s="67"/>
      <c r="M659" s="46"/>
    </row>
    <row r="660" spans="1:13" x14ac:dyDescent="0.2">
      <c r="A660" s="43">
        <v>5016007</v>
      </c>
      <c r="B660" s="44" t="s">
        <v>1049</v>
      </c>
      <c r="C660" s="45">
        <v>19</v>
      </c>
      <c r="D660" s="45">
        <v>153</v>
      </c>
      <c r="E660" s="69">
        <v>172</v>
      </c>
      <c r="F660" s="71"/>
      <c r="I660" s="77"/>
      <c r="J660" s="78"/>
      <c r="K660" s="67"/>
      <c r="L660" s="67"/>
      <c r="M660" s="46"/>
    </row>
    <row r="661" spans="1:13" x14ac:dyDescent="0.2">
      <c r="A661" s="43">
        <v>5016027</v>
      </c>
      <c r="B661" s="44" t="s">
        <v>1051</v>
      </c>
      <c r="C661" s="67" t="s">
        <v>2452</v>
      </c>
      <c r="D661" s="67" t="s">
        <v>2452</v>
      </c>
      <c r="E661" s="70" t="s">
        <v>2452</v>
      </c>
      <c r="F661" s="71"/>
      <c r="I661" s="77"/>
      <c r="J661" s="78"/>
      <c r="K661" s="67"/>
      <c r="L661" s="67"/>
      <c r="M661" s="46"/>
    </row>
    <row r="662" spans="1:13" x14ac:dyDescent="0.2">
      <c r="A662" s="43">
        <v>5016065</v>
      </c>
      <c r="B662" s="44" t="s">
        <v>1053</v>
      </c>
      <c r="C662" s="45">
        <v>9</v>
      </c>
      <c r="D662" s="45">
        <v>67</v>
      </c>
      <c r="E662" s="69">
        <v>76</v>
      </c>
      <c r="F662" s="71"/>
      <c r="I662" s="77"/>
      <c r="J662" s="78"/>
      <c r="K662" s="67"/>
      <c r="L662" s="67"/>
      <c r="M662" s="46"/>
    </row>
    <row r="663" spans="1:13" x14ac:dyDescent="0.2">
      <c r="A663" s="43">
        <v>5016078</v>
      </c>
      <c r="B663" s="44" t="s">
        <v>1055</v>
      </c>
      <c r="C663" s="45">
        <v>5</v>
      </c>
      <c r="D663" s="45">
        <v>18</v>
      </c>
      <c r="E663" s="69">
        <v>23</v>
      </c>
      <c r="F663" s="71"/>
      <c r="I663" s="77"/>
      <c r="J663" s="78"/>
      <c r="K663" s="67"/>
      <c r="L663" s="67"/>
      <c r="M663" s="46"/>
    </row>
    <row r="664" spans="1:13" x14ac:dyDescent="0.2">
      <c r="A664" s="43">
        <v>5016079</v>
      </c>
      <c r="B664" s="44" t="s">
        <v>1058</v>
      </c>
      <c r="C664" s="67" t="s">
        <v>2452</v>
      </c>
      <c r="D664" s="67" t="s">
        <v>2453</v>
      </c>
      <c r="E664" s="69">
        <v>23</v>
      </c>
      <c r="F664" s="71"/>
      <c r="I664" s="77"/>
      <c r="J664" s="78"/>
      <c r="K664" s="67"/>
      <c r="L664" s="67"/>
      <c r="M664" s="46"/>
    </row>
    <row r="665" spans="1:13" x14ac:dyDescent="0.2">
      <c r="A665" s="43">
        <v>5016080</v>
      </c>
      <c r="B665" s="44" t="s">
        <v>1061</v>
      </c>
      <c r="C665" s="67" t="s">
        <v>2452</v>
      </c>
      <c r="D665" s="67" t="s">
        <v>2453</v>
      </c>
      <c r="E665" s="69">
        <v>32</v>
      </c>
      <c r="F665" s="71"/>
      <c r="I665" s="77"/>
      <c r="J665" s="78"/>
      <c r="K665" s="67"/>
      <c r="L665" s="67"/>
      <c r="M665" s="46"/>
    </row>
    <row r="666" spans="1:13" x14ac:dyDescent="0.2">
      <c r="A666" s="43">
        <v>5016088</v>
      </c>
      <c r="B666" s="44" t="s">
        <v>1063</v>
      </c>
      <c r="C666" s="45">
        <v>5</v>
      </c>
      <c r="D666" s="45">
        <v>39</v>
      </c>
      <c r="E666" s="69">
        <v>44</v>
      </c>
      <c r="F666" s="71"/>
      <c r="I666" s="77"/>
      <c r="J666" s="78"/>
      <c r="K666" s="67"/>
      <c r="L666" s="67"/>
      <c r="M666" s="46"/>
    </row>
    <row r="667" spans="1:13" x14ac:dyDescent="0.2">
      <c r="A667" s="43">
        <v>5016098</v>
      </c>
      <c r="B667" s="44" t="s">
        <v>1066</v>
      </c>
      <c r="C667" s="67" t="s">
        <v>2452</v>
      </c>
      <c r="D667" s="67" t="s">
        <v>2453</v>
      </c>
      <c r="E667" s="69">
        <v>40</v>
      </c>
      <c r="F667" s="71"/>
      <c r="I667" s="77"/>
      <c r="J667" s="78"/>
      <c r="K667" s="67"/>
      <c r="L667" s="67"/>
      <c r="M667" s="46"/>
    </row>
    <row r="668" spans="1:13" x14ac:dyDescent="0.2">
      <c r="A668" s="43">
        <v>5016117</v>
      </c>
      <c r="B668" s="44" t="s">
        <v>1068</v>
      </c>
      <c r="C668" s="45">
        <v>15</v>
      </c>
      <c r="D668" s="45">
        <v>48</v>
      </c>
      <c r="E668" s="69">
        <v>63</v>
      </c>
      <c r="F668" s="71"/>
      <c r="I668" s="77"/>
      <c r="J668" s="78"/>
      <c r="K668" s="67"/>
      <c r="L668" s="67"/>
      <c r="M668" s="46"/>
    </row>
    <row r="669" spans="1:13" x14ac:dyDescent="0.2">
      <c r="A669" s="43">
        <v>5016138</v>
      </c>
      <c r="B669" s="44" t="s">
        <v>1070</v>
      </c>
      <c r="C669" s="45">
        <v>5</v>
      </c>
      <c r="D669" s="45">
        <v>26</v>
      </c>
      <c r="E669" s="69">
        <v>31</v>
      </c>
      <c r="F669" s="71"/>
      <c r="I669" s="77"/>
      <c r="J669" s="78"/>
      <c r="K669" s="67"/>
      <c r="L669" s="67"/>
      <c r="M669" s="46"/>
    </row>
    <row r="670" spans="1:13" x14ac:dyDescent="0.2">
      <c r="A670" s="43">
        <v>5016141</v>
      </c>
      <c r="B670" s="44" t="s">
        <v>1072</v>
      </c>
      <c r="C670" s="67" t="s">
        <v>2452</v>
      </c>
      <c r="D670" s="67" t="s">
        <v>2452</v>
      </c>
      <c r="E670" s="70" t="s">
        <v>2452</v>
      </c>
      <c r="F670" s="71"/>
      <c r="I670" s="77"/>
      <c r="J670" s="78"/>
      <c r="K670" s="67"/>
      <c r="L670" s="67"/>
      <c r="M670" s="46"/>
    </row>
    <row r="671" spans="1:13" x14ac:dyDescent="0.2">
      <c r="A671" s="43">
        <v>5016178</v>
      </c>
      <c r="B671" s="44" t="s">
        <v>1074</v>
      </c>
      <c r="C671" s="45">
        <v>5</v>
      </c>
      <c r="D671" s="45">
        <v>42</v>
      </c>
      <c r="E671" s="69">
        <v>47</v>
      </c>
      <c r="F671" s="71"/>
      <c r="I671" s="77"/>
      <c r="J671" s="78"/>
      <c r="K671" s="67"/>
      <c r="L671" s="67"/>
      <c r="M671" s="46"/>
    </row>
    <row r="672" spans="1:13" x14ac:dyDescent="0.2">
      <c r="A672" s="43">
        <v>5016179</v>
      </c>
      <c r="B672" s="44" t="s">
        <v>1076</v>
      </c>
      <c r="C672" s="67" t="s">
        <v>2452</v>
      </c>
      <c r="D672" s="67" t="s">
        <v>2453</v>
      </c>
      <c r="E672" s="69">
        <v>26</v>
      </c>
      <c r="F672" s="71"/>
      <c r="I672" s="77"/>
      <c r="J672" s="78"/>
      <c r="K672" s="67"/>
      <c r="L672" s="67"/>
      <c r="M672" s="46"/>
    </row>
    <row r="673" spans="1:13" x14ac:dyDescent="0.2">
      <c r="A673" s="43">
        <v>5016200</v>
      </c>
      <c r="B673" s="44" t="s">
        <v>1600</v>
      </c>
      <c r="C673" s="45" t="s">
        <v>2460</v>
      </c>
      <c r="D673" s="67" t="s">
        <v>2452</v>
      </c>
      <c r="E673" s="70" t="s">
        <v>2452</v>
      </c>
      <c r="F673" s="71"/>
      <c r="I673" s="77"/>
      <c r="J673" s="78"/>
      <c r="K673" s="67"/>
      <c r="L673" s="67"/>
      <c r="M673" s="46"/>
    </row>
    <row r="674" spans="1:13" x14ac:dyDescent="0.2">
      <c r="A674" s="43">
        <v>5016221</v>
      </c>
      <c r="B674" s="44" t="s">
        <v>1078</v>
      </c>
      <c r="C674" s="45">
        <v>10</v>
      </c>
      <c r="D674" s="45">
        <v>31</v>
      </c>
      <c r="E674" s="69">
        <v>41</v>
      </c>
      <c r="F674" s="71"/>
      <c r="I674" s="77"/>
      <c r="J674" s="78"/>
      <c r="K674" s="67"/>
      <c r="L674" s="67"/>
      <c r="M674" s="46"/>
    </row>
    <row r="675" spans="1:13" x14ac:dyDescent="0.2">
      <c r="A675" s="43">
        <v>5016224</v>
      </c>
      <c r="B675" s="44" t="s">
        <v>1080</v>
      </c>
      <c r="C675" s="68" t="s">
        <v>2452</v>
      </c>
      <c r="D675" s="67" t="s">
        <v>2453</v>
      </c>
      <c r="E675" s="69">
        <v>17</v>
      </c>
      <c r="F675" s="71"/>
      <c r="I675" s="77"/>
      <c r="J675" s="78"/>
      <c r="K675" s="68"/>
      <c r="L675" s="67"/>
      <c r="M675" s="46"/>
    </row>
    <row r="676" spans="1:13" x14ac:dyDescent="0.2">
      <c r="A676" s="43">
        <v>5016391</v>
      </c>
      <c r="B676" s="44" t="s">
        <v>1082</v>
      </c>
      <c r="C676" s="68" t="s">
        <v>2452</v>
      </c>
      <c r="D676" s="67" t="s">
        <v>2453</v>
      </c>
      <c r="E676" s="69">
        <v>26</v>
      </c>
      <c r="F676" s="71"/>
      <c r="I676" s="77"/>
      <c r="J676" s="78"/>
      <c r="K676" s="67"/>
      <c r="L676" s="67"/>
      <c r="M676" s="46"/>
    </row>
    <row r="677" spans="1:13" x14ac:dyDescent="0.2">
      <c r="A677" s="43">
        <v>5016436</v>
      </c>
      <c r="B677" s="44" t="s">
        <v>1084</v>
      </c>
      <c r="C677" s="45">
        <v>8</v>
      </c>
      <c r="D677" s="45">
        <v>48</v>
      </c>
      <c r="E677" s="69">
        <v>56</v>
      </c>
      <c r="F677" s="71"/>
      <c r="I677" s="77"/>
      <c r="J677" s="78"/>
      <c r="K677" s="67"/>
      <c r="L677" s="67"/>
      <c r="M677" s="46"/>
    </row>
    <row r="678" spans="1:13" x14ac:dyDescent="0.2">
      <c r="A678" s="43">
        <v>5016451</v>
      </c>
      <c r="B678" s="44" t="s">
        <v>1086</v>
      </c>
      <c r="C678" s="45">
        <v>5</v>
      </c>
      <c r="D678" s="45">
        <v>29</v>
      </c>
      <c r="E678" s="69">
        <v>34</v>
      </c>
      <c r="F678" s="71"/>
      <c r="I678" s="77"/>
      <c r="J678" s="78"/>
      <c r="K678" s="67"/>
      <c r="L678" s="67"/>
      <c r="M678" s="46"/>
    </row>
    <row r="679" spans="1:13" x14ac:dyDescent="0.2">
      <c r="A679" s="43">
        <v>5016543</v>
      </c>
      <c r="B679" s="44" t="s">
        <v>1088</v>
      </c>
      <c r="C679" s="45" t="s">
        <v>2460</v>
      </c>
      <c r="D679" s="45">
        <v>29</v>
      </c>
      <c r="E679" s="69">
        <v>29</v>
      </c>
      <c r="F679" s="71"/>
      <c r="I679" s="77"/>
      <c r="J679" s="78"/>
      <c r="K679" s="67"/>
      <c r="L679" s="67"/>
      <c r="M679" s="46"/>
    </row>
    <row r="680" spans="1:13" x14ac:dyDescent="0.2">
      <c r="A680" s="43">
        <v>5016599</v>
      </c>
      <c r="B680" s="44" t="s">
        <v>1090</v>
      </c>
      <c r="C680" s="45">
        <v>9</v>
      </c>
      <c r="D680" s="45">
        <v>48</v>
      </c>
      <c r="E680" s="69">
        <v>57</v>
      </c>
      <c r="F680" s="71"/>
      <c r="I680" s="77"/>
      <c r="J680" s="78"/>
      <c r="K680" s="67"/>
      <c r="L680" s="67"/>
      <c r="M680" s="46"/>
    </row>
    <row r="681" spans="1:13" x14ac:dyDescent="0.2">
      <c r="A681" s="43">
        <v>5016612</v>
      </c>
      <c r="B681" s="44" t="s">
        <v>1092</v>
      </c>
      <c r="C681" s="68" t="s">
        <v>2452</v>
      </c>
      <c r="D681" s="67" t="s">
        <v>2453</v>
      </c>
      <c r="E681" s="69">
        <v>31</v>
      </c>
      <c r="F681" s="71"/>
      <c r="I681" s="77"/>
      <c r="J681" s="78"/>
      <c r="K681" s="67"/>
      <c r="L681" s="67"/>
      <c r="M681" s="46"/>
    </row>
    <row r="682" spans="1:13" x14ac:dyDescent="0.2">
      <c r="A682" s="43">
        <v>5016616</v>
      </c>
      <c r="B682" s="44" t="s">
        <v>1094</v>
      </c>
      <c r="C682" s="68" t="s">
        <v>2452</v>
      </c>
      <c r="D682" s="67" t="s">
        <v>2453</v>
      </c>
      <c r="E682" s="69">
        <v>39</v>
      </c>
      <c r="F682" s="71"/>
      <c r="I682" s="77"/>
      <c r="J682" s="78"/>
      <c r="K682" s="67"/>
      <c r="L682" s="67"/>
      <c r="M682" s="46"/>
    </row>
    <row r="683" spans="1:13" x14ac:dyDescent="0.2">
      <c r="A683" s="43">
        <v>5016643</v>
      </c>
      <c r="B683" s="44" t="s">
        <v>1096</v>
      </c>
      <c r="C683" s="68" t="s">
        <v>2452</v>
      </c>
      <c r="D683" s="67" t="s">
        <v>2453</v>
      </c>
      <c r="E683" s="69">
        <v>17</v>
      </c>
      <c r="F683" s="71"/>
      <c r="I683" s="77"/>
      <c r="J683" s="78"/>
      <c r="K683" s="67"/>
      <c r="L683" s="67"/>
      <c r="M683" s="46"/>
    </row>
    <row r="684" spans="1:13" x14ac:dyDescent="0.2">
      <c r="A684" s="43">
        <v>5016658</v>
      </c>
      <c r="B684" s="44" t="s">
        <v>1099</v>
      </c>
      <c r="C684" s="68" t="s">
        <v>2452</v>
      </c>
      <c r="D684" s="67" t="s">
        <v>2453</v>
      </c>
      <c r="E684" s="69">
        <v>28</v>
      </c>
      <c r="F684" s="71"/>
      <c r="I684" s="77"/>
      <c r="J684" s="78"/>
      <c r="K684" s="67"/>
      <c r="L684" s="67"/>
      <c r="M684" s="46"/>
    </row>
    <row r="685" spans="1:13" x14ac:dyDescent="0.2">
      <c r="A685" s="43">
        <v>5016680</v>
      </c>
      <c r="B685" s="44" t="s">
        <v>1101</v>
      </c>
      <c r="C685" s="68" t="s">
        <v>2452</v>
      </c>
      <c r="D685" s="67" t="s">
        <v>2453</v>
      </c>
      <c r="E685" s="69">
        <v>26</v>
      </c>
      <c r="F685" s="71"/>
      <c r="I685" s="77"/>
      <c r="J685" s="78"/>
      <c r="K685" s="67"/>
      <c r="L685" s="67"/>
      <c r="M685" s="46"/>
    </row>
    <row r="686" spans="1:13" x14ac:dyDescent="0.2">
      <c r="A686" s="43">
        <v>5030958</v>
      </c>
      <c r="B686" s="44" t="s">
        <v>1601</v>
      </c>
      <c r="C686" s="45" t="s">
        <v>2460</v>
      </c>
      <c r="D686" s="45">
        <v>7</v>
      </c>
      <c r="E686" s="69">
        <v>7</v>
      </c>
      <c r="F686" s="71"/>
      <c r="I686" s="77"/>
      <c r="J686" s="78"/>
      <c r="K686" s="67"/>
      <c r="L686" s="67"/>
      <c r="M686" s="46"/>
    </row>
    <row r="687" spans="1:13" x14ac:dyDescent="0.2">
      <c r="A687" s="43">
        <v>5030972</v>
      </c>
      <c r="B687" s="44" t="s">
        <v>1539</v>
      </c>
      <c r="C687" s="68" t="s">
        <v>2452</v>
      </c>
      <c r="D687" s="67" t="s">
        <v>2453</v>
      </c>
      <c r="E687" s="69">
        <v>23</v>
      </c>
      <c r="F687" s="71"/>
      <c r="I687" s="77"/>
      <c r="J687" s="78"/>
      <c r="K687" s="67"/>
      <c r="L687" s="67"/>
      <c r="M687" s="46"/>
    </row>
    <row r="688" spans="1:13" x14ac:dyDescent="0.2">
      <c r="A688" s="43">
        <v>5030975</v>
      </c>
      <c r="B688" s="44" t="s">
        <v>1424</v>
      </c>
      <c r="C688" s="68" t="s">
        <v>2452</v>
      </c>
      <c r="D688" s="67" t="s">
        <v>2453</v>
      </c>
      <c r="E688" s="69">
        <v>14</v>
      </c>
      <c r="F688" s="71"/>
      <c r="I688" s="77"/>
      <c r="J688" s="78"/>
      <c r="K688" s="67"/>
      <c r="L688" s="67"/>
      <c r="M688" s="46"/>
    </row>
    <row r="689" spans="1:13" x14ac:dyDescent="0.2">
      <c r="A689" s="43">
        <v>5031070</v>
      </c>
      <c r="B689" s="44" t="s">
        <v>1421</v>
      </c>
      <c r="C689" s="68" t="s">
        <v>2452</v>
      </c>
      <c r="D689" s="67" t="s">
        <v>2453</v>
      </c>
      <c r="E689" s="69">
        <v>11</v>
      </c>
      <c r="F689" s="71"/>
      <c r="I689" s="77"/>
      <c r="J689" s="78"/>
      <c r="K689" s="67"/>
      <c r="L689" s="67"/>
      <c r="M689" s="46"/>
    </row>
    <row r="690" spans="1:13" x14ac:dyDescent="0.2">
      <c r="A690" s="43">
        <v>5031080</v>
      </c>
      <c r="B690" s="44" t="s">
        <v>1107</v>
      </c>
      <c r="C690" s="67" t="s">
        <v>2452</v>
      </c>
      <c r="D690" s="67" t="s">
        <v>2452</v>
      </c>
      <c r="E690" s="70" t="s">
        <v>2452</v>
      </c>
      <c r="F690" s="71"/>
      <c r="I690" s="77"/>
      <c r="J690" s="78"/>
      <c r="K690" s="67"/>
      <c r="L690" s="67"/>
      <c r="M690" s="46"/>
    </row>
    <row r="691" spans="1:13" x14ac:dyDescent="0.2">
      <c r="A691" s="43">
        <v>5031086</v>
      </c>
      <c r="B691" s="44" t="s">
        <v>1109</v>
      </c>
      <c r="C691" s="45">
        <v>10</v>
      </c>
      <c r="D691" s="45">
        <v>22</v>
      </c>
      <c r="E691" s="69">
        <v>32</v>
      </c>
      <c r="F691" s="71"/>
      <c r="I691" s="77"/>
      <c r="J691" s="78"/>
      <c r="K691" s="67"/>
      <c r="L691" s="67"/>
      <c r="M691" s="46"/>
    </row>
    <row r="692" spans="1:13" x14ac:dyDescent="0.2">
      <c r="A692" s="43">
        <v>5031088</v>
      </c>
      <c r="B692" s="44" t="s">
        <v>1111</v>
      </c>
      <c r="C692" s="67" t="s">
        <v>2452</v>
      </c>
      <c r="D692" s="67" t="s">
        <v>2453</v>
      </c>
      <c r="E692" s="69">
        <v>29</v>
      </c>
      <c r="F692" s="71"/>
      <c r="I692" s="77"/>
      <c r="J692" s="78"/>
      <c r="K692" s="67"/>
      <c r="L692" s="67"/>
      <c r="M692" s="46"/>
    </row>
    <row r="693" spans="1:13" x14ac:dyDescent="0.2">
      <c r="A693" s="43">
        <v>5031103</v>
      </c>
      <c r="B693" s="44" t="s">
        <v>1112</v>
      </c>
      <c r="C693" s="45">
        <v>13</v>
      </c>
      <c r="D693" s="45">
        <v>94</v>
      </c>
      <c r="E693" s="69">
        <v>107</v>
      </c>
      <c r="F693" s="71"/>
      <c r="I693" s="77"/>
      <c r="J693" s="78"/>
      <c r="K693" s="67"/>
      <c r="L693" s="67"/>
      <c r="M693" s="46"/>
    </row>
    <row r="694" spans="1:13" x14ac:dyDescent="0.2">
      <c r="A694" s="43">
        <v>5031107</v>
      </c>
      <c r="B694" s="44" t="s">
        <v>1429</v>
      </c>
      <c r="C694" s="45" t="s">
        <v>2460</v>
      </c>
      <c r="D694" s="45">
        <v>12</v>
      </c>
      <c r="E694" s="69">
        <v>12</v>
      </c>
      <c r="F694" s="71"/>
      <c r="I694" s="77"/>
      <c r="J694" s="78"/>
      <c r="K694" s="67"/>
      <c r="L694" s="67"/>
      <c r="M694" s="46"/>
    </row>
    <row r="695" spans="1:13" x14ac:dyDescent="0.2">
      <c r="A695" s="43">
        <v>5031108</v>
      </c>
      <c r="B695" s="44" t="s">
        <v>1115</v>
      </c>
      <c r="C695" s="67" t="s">
        <v>2452</v>
      </c>
      <c r="D695" s="67" t="s">
        <v>2453</v>
      </c>
      <c r="E695" s="69">
        <v>17</v>
      </c>
      <c r="F695" s="71"/>
      <c r="I695" s="77"/>
      <c r="J695" s="78"/>
      <c r="K695" s="67"/>
      <c r="L695" s="67"/>
      <c r="M695" s="46"/>
    </row>
    <row r="696" spans="1:13" x14ac:dyDescent="0.2">
      <c r="A696" s="43">
        <v>5031110</v>
      </c>
      <c r="B696" s="44" t="s">
        <v>1118</v>
      </c>
      <c r="C696" s="45">
        <v>12</v>
      </c>
      <c r="D696" s="45">
        <v>91</v>
      </c>
      <c r="E696" s="69">
        <v>103</v>
      </c>
      <c r="F696" s="71"/>
      <c r="I696" s="77"/>
      <c r="J696" s="78"/>
      <c r="K696" s="67"/>
      <c r="L696" s="67"/>
      <c r="M696" s="46"/>
    </row>
    <row r="697" spans="1:13" x14ac:dyDescent="0.2">
      <c r="A697" s="43">
        <v>5031126</v>
      </c>
      <c r="B697" s="44" t="s">
        <v>1120</v>
      </c>
      <c r="C697" s="67" t="s">
        <v>2452</v>
      </c>
      <c r="D697" s="67" t="s">
        <v>2453</v>
      </c>
      <c r="E697" s="69">
        <v>57</v>
      </c>
      <c r="F697" s="71"/>
      <c r="I697" s="77"/>
      <c r="J697" s="78"/>
      <c r="K697" s="67"/>
      <c r="L697" s="67"/>
      <c r="M697" s="46"/>
    </row>
    <row r="698" spans="1:13" x14ac:dyDescent="0.2">
      <c r="A698" s="43">
        <v>5031130</v>
      </c>
      <c r="B698" s="44" t="s">
        <v>1121</v>
      </c>
      <c r="C698" s="45">
        <v>13</v>
      </c>
      <c r="D698" s="45">
        <v>47</v>
      </c>
      <c r="E698" s="69">
        <v>60</v>
      </c>
      <c r="F698" s="71"/>
      <c r="I698" s="77"/>
      <c r="J698" s="78"/>
      <c r="K698" s="67"/>
      <c r="L698" s="67"/>
      <c r="M698" s="46"/>
    </row>
    <row r="699" spans="1:13" x14ac:dyDescent="0.2">
      <c r="A699" s="43">
        <v>5031133</v>
      </c>
      <c r="B699" s="44" t="s">
        <v>1424</v>
      </c>
      <c r="C699" s="45">
        <v>5</v>
      </c>
      <c r="D699" s="45">
        <v>22</v>
      </c>
      <c r="E699" s="69">
        <v>27</v>
      </c>
      <c r="F699" s="71"/>
      <c r="I699" s="77"/>
      <c r="J699" s="78"/>
      <c r="K699" s="67"/>
      <c r="L699" s="67"/>
      <c r="M699" s="46"/>
    </row>
    <row r="700" spans="1:13" x14ac:dyDescent="0.2">
      <c r="A700" s="43">
        <v>5031135</v>
      </c>
      <c r="B700" s="44" t="s">
        <v>1602</v>
      </c>
      <c r="C700" s="67" t="s">
        <v>2452</v>
      </c>
      <c r="D700" s="67" t="s">
        <v>2453</v>
      </c>
      <c r="E700" s="69">
        <v>8</v>
      </c>
      <c r="F700" s="71"/>
      <c r="I700" s="77"/>
      <c r="J700" s="78"/>
      <c r="K700" s="67"/>
      <c r="L700" s="67"/>
      <c r="M700" s="46"/>
    </row>
    <row r="701" spans="1:13" x14ac:dyDescent="0.2">
      <c r="A701" s="43">
        <v>5031138</v>
      </c>
      <c r="B701" s="44" t="s">
        <v>1422</v>
      </c>
      <c r="C701" s="45">
        <v>6</v>
      </c>
      <c r="D701" s="45">
        <v>12</v>
      </c>
      <c r="E701" s="69">
        <v>18</v>
      </c>
      <c r="F701" s="71"/>
      <c r="I701" s="77"/>
      <c r="J701" s="78"/>
      <c r="K701" s="67"/>
      <c r="L701" s="67"/>
      <c r="M701" s="46"/>
    </row>
    <row r="702" spans="1:13" x14ac:dyDescent="0.2">
      <c r="A702" s="43">
        <v>5031148</v>
      </c>
      <c r="B702" s="44" t="s">
        <v>1456</v>
      </c>
      <c r="C702" s="45">
        <v>7</v>
      </c>
      <c r="D702" s="45">
        <v>31</v>
      </c>
      <c r="E702" s="69">
        <v>38</v>
      </c>
      <c r="F702" s="71"/>
      <c r="I702" s="77"/>
      <c r="J702" s="78"/>
      <c r="K702" s="67"/>
      <c r="L702" s="67"/>
      <c r="M702" s="46"/>
    </row>
    <row r="703" spans="1:13" x14ac:dyDescent="0.2">
      <c r="A703" s="43">
        <v>5031154</v>
      </c>
      <c r="B703" s="44" t="s">
        <v>1127</v>
      </c>
      <c r="C703" s="67" t="s">
        <v>2452</v>
      </c>
      <c r="D703" s="67" t="s">
        <v>2453</v>
      </c>
      <c r="E703" s="69">
        <v>27</v>
      </c>
      <c r="F703" s="71"/>
      <c r="I703" s="77"/>
      <c r="J703" s="78"/>
      <c r="K703" s="67"/>
      <c r="L703" s="67"/>
      <c r="M703" s="46"/>
    </row>
    <row r="704" spans="1:13" x14ac:dyDescent="0.2">
      <c r="A704" s="43">
        <v>5031158</v>
      </c>
      <c r="B704" s="44" t="s">
        <v>1456</v>
      </c>
      <c r="C704" s="45">
        <v>10</v>
      </c>
      <c r="D704" s="45">
        <v>74</v>
      </c>
      <c r="E704" s="69">
        <v>84</v>
      </c>
      <c r="F704" s="71"/>
      <c r="I704" s="77"/>
      <c r="J704" s="78"/>
      <c r="K704" s="67"/>
      <c r="L704" s="67"/>
      <c r="M704" s="46"/>
    </row>
    <row r="705" spans="1:13" x14ac:dyDescent="0.2">
      <c r="A705" s="43">
        <v>5031160</v>
      </c>
      <c r="B705" s="44" t="s">
        <v>1429</v>
      </c>
      <c r="C705" s="45">
        <v>10</v>
      </c>
      <c r="D705" s="45">
        <v>16</v>
      </c>
      <c r="E705" s="69">
        <v>26</v>
      </c>
      <c r="F705" s="71"/>
      <c r="I705" s="77"/>
      <c r="J705" s="78"/>
      <c r="K705" s="67"/>
      <c r="L705" s="67"/>
      <c r="M705" s="46"/>
    </row>
    <row r="706" spans="1:13" x14ac:dyDescent="0.2">
      <c r="A706" s="43">
        <v>5031163</v>
      </c>
      <c r="B706" s="44" t="s">
        <v>1469</v>
      </c>
      <c r="C706" s="45">
        <v>5</v>
      </c>
      <c r="D706" s="45">
        <v>20</v>
      </c>
      <c r="E706" s="69">
        <v>25</v>
      </c>
      <c r="F706" s="71"/>
      <c r="I706" s="77"/>
      <c r="J706" s="78"/>
      <c r="K706" s="67"/>
      <c r="L706" s="67"/>
      <c r="M706" s="46"/>
    </row>
    <row r="707" spans="1:13" x14ac:dyDescent="0.2">
      <c r="A707" s="43">
        <v>5031164</v>
      </c>
      <c r="B707" s="44" t="s">
        <v>1423</v>
      </c>
      <c r="C707" s="67" t="s">
        <v>2452</v>
      </c>
      <c r="D707" s="67" t="s">
        <v>2453</v>
      </c>
      <c r="E707" s="69">
        <v>13</v>
      </c>
      <c r="F707" s="71"/>
      <c r="I707" s="77"/>
      <c r="J707" s="78"/>
      <c r="K707" s="67"/>
      <c r="L707" s="67"/>
      <c r="M707" s="46"/>
    </row>
    <row r="708" spans="1:13" x14ac:dyDescent="0.2">
      <c r="A708" s="43">
        <v>5031166</v>
      </c>
      <c r="B708" s="44" t="s">
        <v>1421</v>
      </c>
      <c r="C708" s="67" t="s">
        <v>2452</v>
      </c>
      <c r="D708" s="67" t="s">
        <v>2453</v>
      </c>
      <c r="E708" s="69">
        <v>15</v>
      </c>
      <c r="F708" s="71"/>
      <c r="I708" s="77"/>
      <c r="J708" s="78"/>
      <c r="K708" s="67"/>
      <c r="L708" s="67"/>
      <c r="M708" s="46"/>
    </row>
    <row r="709" spans="1:13" x14ac:dyDescent="0.2">
      <c r="A709" s="43">
        <v>5031168</v>
      </c>
      <c r="B709" s="44" t="s">
        <v>1456</v>
      </c>
      <c r="C709" s="45">
        <v>5</v>
      </c>
      <c r="D709" s="45">
        <v>33</v>
      </c>
      <c r="E709" s="69">
        <v>38</v>
      </c>
      <c r="F709" s="71"/>
      <c r="I709" s="77"/>
      <c r="J709" s="78"/>
      <c r="K709" s="67"/>
      <c r="L709" s="67"/>
      <c r="M709" s="46"/>
    </row>
    <row r="710" spans="1:13" x14ac:dyDescent="0.2">
      <c r="A710" s="43">
        <v>5031169</v>
      </c>
      <c r="B710" s="44" t="s">
        <v>1604</v>
      </c>
      <c r="C710" s="67" t="s">
        <v>2452</v>
      </c>
      <c r="D710" s="67" t="s">
        <v>2453</v>
      </c>
      <c r="E710" s="69">
        <v>15</v>
      </c>
      <c r="F710" s="71"/>
      <c r="I710" s="77"/>
      <c r="J710" s="78"/>
      <c r="K710" s="67"/>
      <c r="L710" s="67"/>
      <c r="M710" s="46"/>
    </row>
    <row r="711" spans="1:13" x14ac:dyDescent="0.2">
      <c r="A711" s="43">
        <v>5031172</v>
      </c>
      <c r="B711" s="44" t="s">
        <v>1423</v>
      </c>
      <c r="C711" s="67" t="s">
        <v>2452</v>
      </c>
      <c r="D711" s="67" t="s">
        <v>2453</v>
      </c>
      <c r="E711" s="69">
        <v>25</v>
      </c>
      <c r="F711" s="71"/>
      <c r="I711" s="77"/>
      <c r="J711" s="78"/>
      <c r="K711" s="67"/>
      <c r="L711" s="67"/>
      <c r="M711" s="46"/>
    </row>
    <row r="712" spans="1:13" x14ac:dyDescent="0.2">
      <c r="A712" s="43">
        <v>5031176</v>
      </c>
      <c r="B712" s="44" t="s">
        <v>1431</v>
      </c>
      <c r="C712" s="45">
        <v>17</v>
      </c>
      <c r="D712" s="45">
        <v>65</v>
      </c>
      <c r="E712" s="69">
        <v>82</v>
      </c>
      <c r="F712" s="71"/>
      <c r="I712" s="77"/>
      <c r="J712" s="78"/>
      <c r="K712" s="67"/>
      <c r="L712" s="67"/>
      <c r="M712" s="46"/>
    </row>
    <row r="713" spans="1:13" x14ac:dyDescent="0.2">
      <c r="A713" s="43">
        <v>5031183</v>
      </c>
      <c r="B713" s="44" t="s">
        <v>1456</v>
      </c>
      <c r="C713" s="45">
        <v>9</v>
      </c>
      <c r="D713" s="45">
        <v>63</v>
      </c>
      <c r="E713" s="69">
        <v>72</v>
      </c>
      <c r="F713" s="71"/>
      <c r="I713" s="77"/>
      <c r="J713" s="78"/>
      <c r="K713" s="67"/>
      <c r="L713" s="67"/>
      <c r="M713" s="46"/>
    </row>
    <row r="714" spans="1:13" x14ac:dyDescent="0.2">
      <c r="A714" s="43">
        <v>5031184</v>
      </c>
      <c r="B714" s="44" t="s">
        <v>1533</v>
      </c>
      <c r="C714" s="45">
        <v>26</v>
      </c>
      <c r="D714" s="45">
        <v>57</v>
      </c>
      <c r="E714" s="69">
        <v>83</v>
      </c>
      <c r="F714" s="71"/>
      <c r="I714" s="77"/>
      <c r="J714" s="78"/>
      <c r="K714" s="67"/>
      <c r="L714" s="67"/>
      <c r="M714" s="46"/>
    </row>
    <row r="715" spans="1:13" x14ac:dyDescent="0.2">
      <c r="A715" s="43">
        <v>5031188</v>
      </c>
      <c r="B715" s="44" t="s">
        <v>1422</v>
      </c>
      <c r="C715" s="67" t="s">
        <v>2452</v>
      </c>
      <c r="D715" s="67" t="s">
        <v>2453</v>
      </c>
      <c r="E715" s="69">
        <v>19</v>
      </c>
      <c r="F715" s="71"/>
      <c r="I715" s="77"/>
      <c r="J715" s="78"/>
      <c r="K715" s="67"/>
      <c r="L715" s="67"/>
      <c r="M715" s="46"/>
    </row>
    <row r="716" spans="1:13" x14ac:dyDescent="0.2">
      <c r="A716" s="43">
        <v>5031318</v>
      </c>
      <c r="B716" s="44" t="s">
        <v>1518</v>
      </c>
      <c r="C716" s="67" t="s">
        <v>2452</v>
      </c>
      <c r="D716" s="67" t="s">
        <v>2453</v>
      </c>
      <c r="E716" s="69">
        <v>16</v>
      </c>
      <c r="F716" s="71"/>
      <c r="I716" s="77"/>
      <c r="J716" s="78"/>
      <c r="K716" s="67"/>
      <c r="L716" s="67"/>
      <c r="M716" s="46"/>
    </row>
    <row r="717" spans="1:13" x14ac:dyDescent="0.2">
      <c r="A717" s="43">
        <v>5031340</v>
      </c>
      <c r="B717" s="44" t="s">
        <v>1605</v>
      </c>
      <c r="C717" s="45">
        <v>48</v>
      </c>
      <c r="D717" s="45">
        <v>79</v>
      </c>
      <c r="E717" s="69">
        <v>127</v>
      </c>
      <c r="F717" s="71"/>
      <c r="I717" s="77"/>
      <c r="J717" s="78"/>
      <c r="K717" s="67"/>
      <c r="L717" s="67"/>
      <c r="M717" s="46"/>
    </row>
    <row r="718" spans="1:13" x14ac:dyDescent="0.2">
      <c r="A718" s="43">
        <v>5031558</v>
      </c>
      <c r="B718" s="44" t="s">
        <v>1141</v>
      </c>
      <c r="C718" s="67" t="s">
        <v>2452</v>
      </c>
      <c r="D718" s="67" t="s">
        <v>2453</v>
      </c>
      <c r="E718" s="69">
        <v>38</v>
      </c>
      <c r="F718" s="71"/>
      <c r="I718" s="77"/>
      <c r="J718" s="78"/>
      <c r="K718" s="67"/>
      <c r="L718" s="67"/>
      <c r="M718" s="46"/>
    </row>
    <row r="719" spans="1:13" x14ac:dyDescent="0.2">
      <c r="A719" s="43">
        <v>5031589</v>
      </c>
      <c r="B719" s="44" t="s">
        <v>1143</v>
      </c>
      <c r="C719" s="67" t="s">
        <v>2452</v>
      </c>
      <c r="D719" s="67" t="s">
        <v>2453</v>
      </c>
      <c r="E719" s="69">
        <v>27</v>
      </c>
      <c r="F719" s="71"/>
      <c r="I719" s="77"/>
      <c r="J719" s="78"/>
      <c r="K719" s="67"/>
      <c r="L719" s="67"/>
      <c r="M719" s="46"/>
    </row>
    <row r="720" spans="1:13" x14ac:dyDescent="0.2">
      <c r="A720" s="43">
        <v>5031609</v>
      </c>
      <c r="B720" s="44" t="s">
        <v>1597</v>
      </c>
      <c r="C720" s="45">
        <v>8</v>
      </c>
      <c r="D720" s="45">
        <v>46</v>
      </c>
      <c r="E720" s="69">
        <v>54</v>
      </c>
      <c r="F720" s="71"/>
      <c r="I720" s="77"/>
      <c r="J720" s="78"/>
      <c r="K720" s="67"/>
      <c r="L720" s="67"/>
      <c r="M720" s="46"/>
    </row>
    <row r="721" spans="1:13" x14ac:dyDescent="0.2">
      <c r="A721" s="43">
        <v>5031653</v>
      </c>
      <c r="B721" s="44" t="s">
        <v>1606</v>
      </c>
      <c r="C721" s="67" t="s">
        <v>2452</v>
      </c>
      <c r="D721" s="67" t="s">
        <v>2453</v>
      </c>
      <c r="E721" s="69">
        <v>13</v>
      </c>
      <c r="F721" s="71"/>
      <c r="I721" s="77"/>
      <c r="J721" s="78"/>
      <c r="K721" s="67"/>
      <c r="L721" s="67"/>
      <c r="M721" s="46"/>
    </row>
    <row r="722" spans="1:13" x14ac:dyDescent="0.2">
      <c r="A722" s="43">
        <v>5031667</v>
      </c>
      <c r="B722" s="44" t="s">
        <v>1456</v>
      </c>
      <c r="C722" s="67" t="s">
        <v>2452</v>
      </c>
      <c r="D722" s="67" t="s">
        <v>2453</v>
      </c>
      <c r="E722" s="69">
        <v>17</v>
      </c>
      <c r="F722" s="71"/>
      <c r="I722" s="77"/>
      <c r="J722" s="78"/>
      <c r="K722" s="67"/>
      <c r="L722" s="67"/>
      <c r="M722" s="46"/>
    </row>
    <row r="723" spans="1:13" x14ac:dyDescent="0.2">
      <c r="A723" s="43">
        <v>5031669</v>
      </c>
      <c r="B723" s="44" t="s">
        <v>1474</v>
      </c>
      <c r="C723" s="67" t="s">
        <v>2452</v>
      </c>
      <c r="D723" s="67" t="s">
        <v>2453</v>
      </c>
      <c r="E723" s="69">
        <v>25</v>
      </c>
      <c r="F723" s="71"/>
      <c r="I723" s="77"/>
      <c r="J723" s="78"/>
      <c r="K723" s="67"/>
      <c r="L723" s="67"/>
      <c r="M723" s="46"/>
    </row>
    <row r="724" spans="1:13" x14ac:dyDescent="0.2">
      <c r="A724" s="43">
        <v>5031694</v>
      </c>
      <c r="B724" s="44" t="s">
        <v>1607</v>
      </c>
      <c r="C724" s="67" t="s">
        <v>2452</v>
      </c>
      <c r="D724" s="67" t="s">
        <v>2453</v>
      </c>
      <c r="E724" s="69">
        <v>15</v>
      </c>
      <c r="F724" s="71"/>
      <c r="I724" s="77"/>
      <c r="J724" s="78"/>
      <c r="K724" s="67"/>
      <c r="L724" s="67"/>
      <c r="M724" s="46"/>
    </row>
    <row r="725" spans="1:13" x14ac:dyDescent="0.2">
      <c r="A725" s="43">
        <v>5031695</v>
      </c>
      <c r="B725" s="44" t="s">
        <v>1423</v>
      </c>
      <c r="C725" s="67" t="s">
        <v>2452</v>
      </c>
      <c r="D725" s="67" t="s">
        <v>2453</v>
      </c>
      <c r="E725" s="69">
        <v>22</v>
      </c>
      <c r="F725" s="71"/>
      <c r="I725" s="77"/>
      <c r="J725" s="78"/>
      <c r="K725" s="67"/>
      <c r="L725" s="67"/>
      <c r="M725" s="46"/>
    </row>
    <row r="726" spans="1:13" x14ac:dyDescent="0.2">
      <c r="A726" s="43">
        <v>5031697</v>
      </c>
      <c r="B726" s="44" t="s">
        <v>1456</v>
      </c>
      <c r="C726" s="45">
        <v>7</v>
      </c>
      <c r="D726" s="45">
        <v>62</v>
      </c>
      <c r="E726" s="69">
        <v>69</v>
      </c>
      <c r="F726" s="71"/>
      <c r="I726" s="77"/>
      <c r="J726" s="78"/>
      <c r="K726" s="67"/>
      <c r="L726" s="67"/>
      <c r="M726" s="46"/>
    </row>
    <row r="727" spans="1:13" x14ac:dyDescent="0.2">
      <c r="A727" s="43">
        <v>5032208</v>
      </c>
      <c r="B727" s="44" t="s">
        <v>1151</v>
      </c>
      <c r="C727" s="67" t="s">
        <v>2452</v>
      </c>
      <c r="D727" s="67" t="s">
        <v>2452</v>
      </c>
      <c r="E727" s="70" t="s">
        <v>2452</v>
      </c>
      <c r="F727" s="71"/>
      <c r="I727" s="77"/>
      <c r="J727" s="78"/>
      <c r="K727" s="67"/>
      <c r="L727" s="67"/>
      <c r="M727" s="46"/>
    </row>
    <row r="728" spans="1:13" x14ac:dyDescent="0.2">
      <c r="A728" s="43">
        <v>5032262</v>
      </c>
      <c r="B728" s="44" t="s">
        <v>1608</v>
      </c>
      <c r="C728" s="67" t="s">
        <v>2452</v>
      </c>
      <c r="D728" s="67" t="s">
        <v>2453</v>
      </c>
      <c r="E728" s="69">
        <v>13</v>
      </c>
      <c r="F728" s="71"/>
      <c r="I728" s="77"/>
      <c r="J728" s="78"/>
      <c r="K728" s="67"/>
      <c r="L728" s="67"/>
      <c r="M728" s="46"/>
    </row>
    <row r="729" spans="1:13" x14ac:dyDescent="0.2">
      <c r="A729" s="43">
        <v>5032306</v>
      </c>
      <c r="B729" s="44" t="s">
        <v>1609</v>
      </c>
      <c r="C729" s="67" t="s">
        <v>2452</v>
      </c>
      <c r="D729" s="67" t="s">
        <v>2453</v>
      </c>
      <c r="E729" s="69">
        <v>10</v>
      </c>
      <c r="F729" s="71"/>
      <c r="I729" s="77"/>
      <c r="J729" s="78"/>
      <c r="K729" s="67"/>
      <c r="L729" s="67"/>
      <c r="M729" s="46"/>
    </row>
    <row r="730" spans="1:13" x14ac:dyDescent="0.2">
      <c r="A730" s="43">
        <v>5032387</v>
      </c>
      <c r="B730" s="44" t="s">
        <v>1155</v>
      </c>
      <c r="C730" s="67" t="s">
        <v>2452</v>
      </c>
      <c r="D730" s="67" t="s">
        <v>2452</v>
      </c>
      <c r="E730" s="70" t="s">
        <v>2452</v>
      </c>
      <c r="F730" s="71"/>
      <c r="I730" s="77"/>
      <c r="J730" s="78"/>
      <c r="K730" s="67"/>
      <c r="L730" s="67"/>
      <c r="M730" s="46"/>
    </row>
    <row r="731" spans="1:13" x14ac:dyDescent="0.2">
      <c r="A731" s="43">
        <v>5032463</v>
      </c>
      <c r="B731" s="44" t="s">
        <v>1157</v>
      </c>
      <c r="C731" s="67" t="s">
        <v>2452</v>
      </c>
      <c r="D731" s="67" t="s">
        <v>2453</v>
      </c>
      <c r="E731" s="69">
        <v>25</v>
      </c>
      <c r="F731" s="71"/>
      <c r="I731" s="77"/>
      <c r="J731" s="78"/>
      <c r="K731" s="67"/>
      <c r="L731" s="67"/>
      <c r="M731" s="46"/>
    </row>
    <row r="732" spans="1:13" x14ac:dyDescent="0.2">
      <c r="A732" s="43">
        <v>5032558</v>
      </c>
      <c r="B732" s="44" t="s">
        <v>1159</v>
      </c>
      <c r="C732" s="67" t="s">
        <v>2452</v>
      </c>
      <c r="D732" s="67" t="s">
        <v>2453</v>
      </c>
      <c r="E732" s="69">
        <v>22</v>
      </c>
      <c r="F732" s="71"/>
      <c r="I732" s="77"/>
      <c r="J732" s="78"/>
      <c r="K732" s="67"/>
      <c r="L732" s="67"/>
      <c r="M732" s="46"/>
    </row>
    <row r="733" spans="1:13" x14ac:dyDescent="0.2">
      <c r="A733" s="43">
        <v>5032585</v>
      </c>
      <c r="B733" s="44" t="s">
        <v>1161</v>
      </c>
      <c r="C733" s="45">
        <v>6</v>
      </c>
      <c r="D733" s="45">
        <v>70</v>
      </c>
      <c r="E733" s="69">
        <v>76</v>
      </c>
      <c r="F733" s="71"/>
      <c r="I733" s="77"/>
      <c r="J733" s="78"/>
      <c r="K733" s="67"/>
      <c r="L733" s="67"/>
      <c r="M733" s="46"/>
    </row>
    <row r="734" spans="1:13" x14ac:dyDescent="0.2">
      <c r="A734" s="43">
        <v>5032591</v>
      </c>
      <c r="B734" s="44" t="s">
        <v>1163</v>
      </c>
      <c r="C734" s="67" t="s">
        <v>2452</v>
      </c>
      <c r="D734" s="67" t="s">
        <v>2453</v>
      </c>
      <c r="E734" s="69">
        <v>17</v>
      </c>
      <c r="F734" s="71"/>
      <c r="I734" s="77"/>
      <c r="J734" s="78"/>
      <c r="K734" s="67"/>
      <c r="L734" s="67"/>
      <c r="M734" s="46"/>
    </row>
    <row r="735" spans="1:13" x14ac:dyDescent="0.2">
      <c r="A735" s="43">
        <v>5032592</v>
      </c>
      <c r="B735" s="44" t="s">
        <v>1423</v>
      </c>
      <c r="C735" s="67" t="s">
        <v>2452</v>
      </c>
      <c r="D735" s="67" t="s">
        <v>2453</v>
      </c>
      <c r="E735" s="69">
        <v>9</v>
      </c>
      <c r="F735" s="71"/>
      <c r="I735" s="77"/>
      <c r="J735" s="78"/>
      <c r="K735" s="67"/>
      <c r="L735" s="67"/>
      <c r="M735" s="46"/>
    </row>
    <row r="736" spans="1:13" x14ac:dyDescent="0.2">
      <c r="A736" s="43">
        <v>5032624</v>
      </c>
      <c r="B736" s="44" t="s">
        <v>1501</v>
      </c>
      <c r="C736" s="67" t="s">
        <v>2452</v>
      </c>
      <c r="D736" s="67" t="s">
        <v>2453</v>
      </c>
      <c r="E736" s="69">
        <v>10</v>
      </c>
      <c r="F736" s="71"/>
      <c r="I736" s="77"/>
      <c r="J736" s="78"/>
      <c r="K736" s="67"/>
      <c r="L736" s="67"/>
      <c r="M736" s="46"/>
    </row>
    <row r="737" spans="1:13" x14ac:dyDescent="0.2">
      <c r="A737" s="43">
        <v>5032678</v>
      </c>
      <c r="B737" s="44" t="s">
        <v>1456</v>
      </c>
      <c r="C737" s="67" t="s">
        <v>2452</v>
      </c>
      <c r="D737" s="67" t="s">
        <v>2453</v>
      </c>
      <c r="E737" s="69">
        <v>29</v>
      </c>
      <c r="F737" s="71"/>
      <c r="I737" s="77"/>
      <c r="J737" s="78"/>
      <c r="K737" s="67"/>
      <c r="L737" s="67"/>
      <c r="M737" s="46"/>
    </row>
    <row r="738" spans="1:13" x14ac:dyDescent="0.2">
      <c r="A738" s="43">
        <v>5032692</v>
      </c>
      <c r="B738" s="44" t="s">
        <v>1423</v>
      </c>
      <c r="C738" s="67" t="s">
        <v>2452</v>
      </c>
      <c r="D738" s="67" t="s">
        <v>2453</v>
      </c>
      <c r="E738" s="69">
        <v>12</v>
      </c>
      <c r="F738" s="71"/>
      <c r="I738" s="77"/>
      <c r="J738" s="78"/>
      <c r="K738" s="67"/>
      <c r="L738" s="67"/>
      <c r="M738" s="46"/>
    </row>
    <row r="739" spans="1:13" x14ac:dyDescent="0.2">
      <c r="A739" s="43">
        <v>5032697</v>
      </c>
      <c r="B739" s="44" t="s">
        <v>1456</v>
      </c>
      <c r="C739" s="67" t="s">
        <v>2452</v>
      </c>
      <c r="D739" s="67" t="s">
        <v>2453</v>
      </c>
      <c r="E739" s="69">
        <v>10</v>
      </c>
      <c r="F739" s="71"/>
      <c r="I739" s="77"/>
      <c r="J739" s="78"/>
      <c r="K739" s="67"/>
      <c r="L739" s="67"/>
      <c r="M739" s="46"/>
    </row>
    <row r="740" spans="1:13" x14ac:dyDescent="0.2">
      <c r="A740" s="43">
        <v>5032698</v>
      </c>
      <c r="B740" s="44" t="s">
        <v>1469</v>
      </c>
      <c r="C740" s="67" t="s">
        <v>2452</v>
      </c>
      <c r="D740" s="67" t="s">
        <v>2453</v>
      </c>
      <c r="E740" s="69">
        <v>22</v>
      </c>
      <c r="F740" s="71"/>
      <c r="I740" s="77"/>
      <c r="J740" s="78"/>
      <c r="K740" s="67"/>
      <c r="L740" s="67"/>
      <c r="M740" s="46"/>
    </row>
    <row r="741" spans="1:13" x14ac:dyDescent="0.2">
      <c r="A741" s="43">
        <v>5032699</v>
      </c>
      <c r="B741" s="44" t="s">
        <v>1423</v>
      </c>
      <c r="C741" s="45">
        <v>5</v>
      </c>
      <c r="D741" s="45">
        <v>23</v>
      </c>
      <c r="E741" s="69">
        <v>28</v>
      </c>
      <c r="F741" s="71"/>
      <c r="I741" s="77"/>
      <c r="J741" s="78"/>
      <c r="K741" s="67"/>
      <c r="L741" s="67"/>
      <c r="M741" s="46"/>
    </row>
    <row r="742" spans="1:13" x14ac:dyDescent="0.2">
      <c r="A742" s="43">
        <v>5032703</v>
      </c>
      <c r="B742" s="44" t="s">
        <v>1431</v>
      </c>
      <c r="C742" s="67" t="s">
        <v>2452</v>
      </c>
      <c r="D742" s="67" t="s">
        <v>2453</v>
      </c>
      <c r="E742" s="69">
        <v>27</v>
      </c>
      <c r="F742" s="71"/>
      <c r="I742" s="77"/>
      <c r="J742" s="78"/>
      <c r="K742" s="67"/>
      <c r="L742" s="67"/>
      <c r="M742" s="46"/>
    </row>
    <row r="743" spans="1:13" x14ac:dyDescent="0.2">
      <c r="A743" s="43">
        <v>5032713</v>
      </c>
      <c r="B743" s="44" t="s">
        <v>1174</v>
      </c>
      <c r="C743" s="67" t="s">
        <v>2452</v>
      </c>
      <c r="D743" s="67" t="s">
        <v>2453</v>
      </c>
      <c r="E743" s="69">
        <v>22</v>
      </c>
      <c r="F743" s="71"/>
      <c r="I743" s="77"/>
      <c r="J743" s="78"/>
      <c r="K743" s="67"/>
      <c r="L743" s="67"/>
      <c r="M743" s="46"/>
    </row>
    <row r="744" spans="1:13" x14ac:dyDescent="0.2">
      <c r="A744" s="43">
        <v>5032714</v>
      </c>
      <c r="B744" s="44" t="s">
        <v>1397</v>
      </c>
      <c r="C744" s="67" t="s">
        <v>2452</v>
      </c>
      <c r="D744" s="67" t="s">
        <v>2453</v>
      </c>
      <c r="E744" s="69">
        <v>11</v>
      </c>
      <c r="F744" s="71"/>
      <c r="I744" s="77"/>
      <c r="J744" s="78"/>
      <c r="K744" s="67"/>
      <c r="L744" s="67"/>
      <c r="M744" s="46"/>
    </row>
    <row r="745" spans="1:13" x14ac:dyDescent="0.2">
      <c r="A745" s="43">
        <v>5032715</v>
      </c>
      <c r="B745" s="44" t="s">
        <v>1474</v>
      </c>
      <c r="C745" s="67" t="s">
        <v>2452</v>
      </c>
      <c r="D745" s="67" t="s">
        <v>2453</v>
      </c>
      <c r="E745" s="69">
        <v>16</v>
      </c>
      <c r="F745" s="71"/>
      <c r="I745" s="77"/>
      <c r="J745" s="78"/>
      <c r="K745" s="67"/>
      <c r="L745" s="67"/>
      <c r="M745" s="46"/>
    </row>
    <row r="746" spans="1:13" x14ac:dyDescent="0.2">
      <c r="A746" s="43">
        <v>5032717</v>
      </c>
      <c r="B746" s="44" t="s">
        <v>1456</v>
      </c>
      <c r="C746" s="45">
        <v>5</v>
      </c>
      <c r="D746" s="45">
        <v>35</v>
      </c>
      <c r="E746" s="69">
        <v>40</v>
      </c>
      <c r="F746" s="71"/>
      <c r="I746" s="77"/>
      <c r="J746" s="78"/>
      <c r="K746" s="67"/>
      <c r="L746" s="67"/>
      <c r="M746" s="46"/>
    </row>
    <row r="747" spans="1:13" x14ac:dyDescent="0.2">
      <c r="A747" s="43">
        <v>5032729</v>
      </c>
      <c r="B747" s="44" t="s">
        <v>1474</v>
      </c>
      <c r="C747" s="45">
        <v>7</v>
      </c>
      <c r="D747" s="45">
        <v>28</v>
      </c>
      <c r="E747" s="69">
        <v>35</v>
      </c>
      <c r="F747" s="71"/>
      <c r="I747" s="77"/>
      <c r="J747" s="78"/>
      <c r="K747" s="67"/>
      <c r="L747" s="67"/>
      <c r="M747" s="46"/>
    </row>
    <row r="748" spans="1:13" x14ac:dyDescent="0.2">
      <c r="A748" s="43">
        <v>5032734</v>
      </c>
      <c r="B748" s="44" t="s">
        <v>1423</v>
      </c>
      <c r="C748" s="67" t="s">
        <v>2452</v>
      </c>
      <c r="D748" s="67" t="s">
        <v>2453</v>
      </c>
      <c r="E748" s="69">
        <v>18</v>
      </c>
      <c r="F748" s="71"/>
      <c r="I748" s="77"/>
      <c r="J748" s="78"/>
      <c r="K748" s="67"/>
      <c r="L748" s="67"/>
      <c r="M748" s="46"/>
    </row>
    <row r="749" spans="1:13" x14ac:dyDescent="0.2">
      <c r="A749" s="43">
        <v>5032735</v>
      </c>
      <c r="B749" s="44" t="s">
        <v>1423</v>
      </c>
      <c r="C749" s="67" t="s">
        <v>2452</v>
      </c>
      <c r="D749" s="67" t="s">
        <v>2453</v>
      </c>
      <c r="E749" s="69">
        <v>14</v>
      </c>
      <c r="F749" s="71"/>
      <c r="I749" s="77"/>
      <c r="J749" s="78"/>
      <c r="K749" s="67"/>
      <c r="L749" s="67"/>
      <c r="M749" s="46"/>
    </row>
    <row r="750" spans="1:13" x14ac:dyDescent="0.2">
      <c r="A750" s="43">
        <v>5032736</v>
      </c>
      <c r="B750" s="44" t="s">
        <v>1423</v>
      </c>
      <c r="C750" s="67" t="s">
        <v>2452</v>
      </c>
      <c r="D750" s="67" t="s">
        <v>2453</v>
      </c>
      <c r="E750" s="69">
        <v>7</v>
      </c>
      <c r="F750" s="71"/>
      <c r="I750" s="77"/>
      <c r="J750" s="78"/>
      <c r="K750" s="67"/>
      <c r="L750" s="67"/>
      <c r="M750" s="46"/>
    </row>
    <row r="751" spans="1:13" x14ac:dyDescent="0.2">
      <c r="A751" s="43">
        <v>5033003</v>
      </c>
      <c r="B751" s="44" t="s">
        <v>1433</v>
      </c>
      <c r="C751" s="67" t="s">
        <v>2452</v>
      </c>
      <c r="D751" s="67" t="s">
        <v>2453</v>
      </c>
      <c r="E751" s="69">
        <v>22</v>
      </c>
      <c r="F751" s="71"/>
      <c r="I751" s="77"/>
      <c r="J751" s="78"/>
      <c r="K751" s="67"/>
      <c r="L751" s="67"/>
      <c r="M751" s="46"/>
    </row>
    <row r="752" spans="1:13" x14ac:dyDescent="0.2">
      <c r="A752" s="43">
        <v>5033004</v>
      </c>
      <c r="B752" s="44" t="s">
        <v>1423</v>
      </c>
      <c r="C752" s="45" t="s">
        <v>2460</v>
      </c>
      <c r="D752" s="45">
        <v>22</v>
      </c>
      <c r="E752" s="69">
        <v>22</v>
      </c>
      <c r="F752" s="71"/>
      <c r="I752" s="77"/>
      <c r="J752" s="78"/>
      <c r="K752" s="67"/>
      <c r="L752" s="67"/>
      <c r="M752" s="46"/>
    </row>
    <row r="753" spans="1:13" x14ac:dyDescent="0.2">
      <c r="A753" s="43">
        <v>5033006</v>
      </c>
      <c r="B753" s="44" t="s">
        <v>1611</v>
      </c>
      <c r="C753" s="45" t="s">
        <v>2460</v>
      </c>
      <c r="D753" s="45">
        <v>8</v>
      </c>
      <c r="E753" s="69">
        <v>8</v>
      </c>
      <c r="F753" s="71"/>
      <c r="I753" s="77"/>
      <c r="J753" s="78"/>
      <c r="K753" s="67"/>
      <c r="L753" s="67"/>
      <c r="M753" s="46"/>
    </row>
    <row r="754" spans="1:13" x14ac:dyDescent="0.2">
      <c r="A754" s="43">
        <v>5033011</v>
      </c>
      <c r="B754" s="44" t="s">
        <v>1613</v>
      </c>
      <c r="C754" s="67" t="s">
        <v>2452</v>
      </c>
      <c r="D754" s="67" t="s">
        <v>2453</v>
      </c>
      <c r="E754" s="69">
        <v>8</v>
      </c>
      <c r="F754" s="71"/>
      <c r="I754" s="77"/>
      <c r="J754" s="78"/>
      <c r="K754" s="67"/>
      <c r="L754" s="67"/>
      <c r="M754" s="46"/>
    </row>
    <row r="755" spans="1:13" x14ac:dyDescent="0.2">
      <c r="A755" s="43">
        <v>5033025</v>
      </c>
      <c r="B755" s="44" t="s">
        <v>1456</v>
      </c>
      <c r="C755" s="45">
        <v>5</v>
      </c>
      <c r="D755" s="45">
        <v>54</v>
      </c>
      <c r="E755" s="69">
        <v>59</v>
      </c>
      <c r="F755" s="71"/>
      <c r="I755" s="77"/>
      <c r="J755" s="78"/>
      <c r="K755" s="67"/>
      <c r="L755" s="67"/>
      <c r="M755" s="46"/>
    </row>
    <row r="756" spans="1:13" x14ac:dyDescent="0.2">
      <c r="A756" s="43">
        <v>5033324</v>
      </c>
      <c r="B756" s="44" t="s">
        <v>1456</v>
      </c>
      <c r="C756" s="45">
        <v>5</v>
      </c>
      <c r="D756" s="45">
        <v>9</v>
      </c>
      <c r="E756" s="69">
        <v>14</v>
      </c>
      <c r="F756" s="71"/>
      <c r="I756" s="77"/>
      <c r="J756" s="78"/>
      <c r="K756" s="67"/>
      <c r="L756" s="67"/>
      <c r="M756" s="46"/>
    </row>
    <row r="757" spans="1:13" x14ac:dyDescent="0.2">
      <c r="A757" s="43">
        <v>5036000</v>
      </c>
      <c r="B757" s="44" t="s">
        <v>1575</v>
      </c>
      <c r="C757" s="67" t="s">
        <v>2452</v>
      </c>
      <c r="D757" s="67" t="s">
        <v>2453</v>
      </c>
      <c r="E757" s="69">
        <v>11</v>
      </c>
      <c r="F757" s="71"/>
      <c r="I757" s="77"/>
      <c r="J757" s="78"/>
      <c r="K757" s="67"/>
      <c r="L757" s="67"/>
      <c r="M757" s="46"/>
    </row>
    <row r="758" spans="1:13" x14ac:dyDescent="0.2">
      <c r="A758" s="43">
        <v>5036006</v>
      </c>
      <c r="B758" s="44" t="s">
        <v>1423</v>
      </c>
      <c r="C758" s="67" t="s">
        <v>2452</v>
      </c>
      <c r="D758" s="67" t="s">
        <v>2453</v>
      </c>
      <c r="E758" s="69">
        <v>10</v>
      </c>
      <c r="F758" s="71"/>
      <c r="I758" s="77"/>
      <c r="J758" s="78"/>
      <c r="K758" s="67"/>
      <c r="L758" s="67"/>
      <c r="M758" s="46"/>
    </row>
    <row r="759" spans="1:13" x14ac:dyDescent="0.2">
      <c r="A759" s="43">
        <v>5036009</v>
      </c>
      <c r="B759" s="44" t="s">
        <v>1423</v>
      </c>
      <c r="C759" s="67" t="s">
        <v>2452</v>
      </c>
      <c r="D759" s="67" t="s">
        <v>2453</v>
      </c>
      <c r="E759" s="69">
        <v>28</v>
      </c>
      <c r="F759" s="71"/>
      <c r="I759" s="77"/>
      <c r="J759" s="78"/>
      <c r="K759" s="67"/>
      <c r="L759" s="67"/>
      <c r="M759" s="46"/>
    </row>
    <row r="760" spans="1:13" x14ac:dyDescent="0.2">
      <c r="A760" s="43">
        <v>5036031</v>
      </c>
      <c r="B760" s="44" t="s">
        <v>1614</v>
      </c>
      <c r="C760" s="67" t="s">
        <v>2452</v>
      </c>
      <c r="D760" s="67" t="s">
        <v>2453</v>
      </c>
      <c r="E760" s="69">
        <v>28</v>
      </c>
      <c r="F760" s="71"/>
      <c r="I760" s="77"/>
      <c r="J760" s="78"/>
      <c r="K760" s="67"/>
      <c r="L760" s="67"/>
      <c r="M760" s="46"/>
    </row>
    <row r="761" spans="1:13" x14ac:dyDescent="0.2">
      <c r="A761" s="43">
        <v>5036033</v>
      </c>
      <c r="B761" s="44" t="s">
        <v>1422</v>
      </c>
      <c r="C761" s="67" t="s">
        <v>2452</v>
      </c>
      <c r="D761" s="67" t="s">
        <v>2453</v>
      </c>
      <c r="E761" s="69">
        <v>31</v>
      </c>
      <c r="F761" s="71"/>
      <c r="I761" s="77"/>
      <c r="J761" s="78"/>
      <c r="K761" s="67"/>
      <c r="L761" s="67"/>
      <c r="M761" s="46"/>
    </row>
    <row r="762" spans="1:13" x14ac:dyDescent="0.2">
      <c r="A762" s="43">
        <v>5036043</v>
      </c>
      <c r="B762" s="44" t="s">
        <v>1423</v>
      </c>
      <c r="C762" s="45">
        <v>35</v>
      </c>
      <c r="D762" s="45">
        <v>76</v>
      </c>
      <c r="E762" s="69">
        <v>111</v>
      </c>
      <c r="F762" s="71"/>
      <c r="I762" s="77"/>
      <c r="J762" s="78"/>
      <c r="K762" s="67"/>
      <c r="L762" s="67"/>
      <c r="M762" s="46"/>
    </row>
    <row r="763" spans="1:13" x14ac:dyDescent="0.2">
      <c r="A763" s="43">
        <v>5036047</v>
      </c>
      <c r="B763" s="44" t="s">
        <v>1456</v>
      </c>
      <c r="C763" s="67" t="s">
        <v>2452</v>
      </c>
      <c r="D763" s="67" t="s">
        <v>2453</v>
      </c>
      <c r="E763" s="69">
        <v>30</v>
      </c>
      <c r="F763" s="71"/>
      <c r="I763" s="77"/>
      <c r="J763" s="78"/>
      <c r="K763" s="67"/>
      <c r="L763" s="67"/>
      <c r="M763" s="46"/>
    </row>
    <row r="764" spans="1:13" x14ac:dyDescent="0.2">
      <c r="A764" s="43">
        <v>5036057</v>
      </c>
      <c r="B764" s="44" t="s">
        <v>1424</v>
      </c>
      <c r="C764" s="67" t="s">
        <v>2452</v>
      </c>
      <c r="D764" s="67" t="s">
        <v>2453</v>
      </c>
      <c r="E764" s="69">
        <v>9</v>
      </c>
      <c r="F764" s="71"/>
      <c r="I764" s="77"/>
      <c r="J764" s="78"/>
      <c r="K764" s="67"/>
      <c r="L764" s="67"/>
      <c r="M764" s="46"/>
    </row>
    <row r="765" spans="1:13" ht="24" x14ac:dyDescent="0.2">
      <c r="A765" s="43">
        <v>5036061</v>
      </c>
      <c r="B765" s="44" t="s">
        <v>1616</v>
      </c>
      <c r="C765" s="45">
        <v>8</v>
      </c>
      <c r="D765" s="45">
        <v>27</v>
      </c>
      <c r="E765" s="69">
        <v>35</v>
      </c>
      <c r="F765" s="71"/>
      <c r="I765" s="77"/>
      <c r="J765" s="78"/>
      <c r="K765" s="67"/>
      <c r="L765" s="67"/>
      <c r="M765" s="46"/>
    </row>
    <row r="766" spans="1:13" x14ac:dyDescent="0.2">
      <c r="A766" s="43">
        <v>5036064</v>
      </c>
      <c r="B766" s="44" t="s">
        <v>1424</v>
      </c>
      <c r="C766" s="45">
        <v>14</v>
      </c>
      <c r="D766" s="45">
        <v>46</v>
      </c>
      <c r="E766" s="69">
        <v>60</v>
      </c>
      <c r="F766" s="71"/>
      <c r="I766" s="77"/>
      <c r="J766" s="78"/>
      <c r="K766" s="67"/>
      <c r="L766" s="67"/>
      <c r="M766" s="46"/>
    </row>
    <row r="767" spans="1:13" x14ac:dyDescent="0.2">
      <c r="A767" s="43">
        <v>5036087</v>
      </c>
      <c r="B767" s="44" t="s">
        <v>1423</v>
      </c>
      <c r="C767" s="45">
        <v>12</v>
      </c>
      <c r="D767" s="45">
        <v>41</v>
      </c>
      <c r="E767" s="69">
        <v>53</v>
      </c>
      <c r="F767" s="71"/>
      <c r="I767" s="77"/>
      <c r="J767" s="78"/>
      <c r="K767" s="67"/>
      <c r="L767" s="67"/>
      <c r="M767" s="46"/>
    </row>
    <row r="768" spans="1:13" x14ac:dyDescent="0.2">
      <c r="A768" s="43">
        <v>5036099</v>
      </c>
      <c r="B768" s="44" t="s">
        <v>1456</v>
      </c>
      <c r="C768" s="67" t="s">
        <v>2452</v>
      </c>
      <c r="D768" s="67" t="s">
        <v>2453</v>
      </c>
      <c r="E768" s="69">
        <v>48</v>
      </c>
      <c r="F768" s="71"/>
      <c r="I768" s="77"/>
      <c r="J768" s="78"/>
      <c r="K768" s="67"/>
      <c r="L768" s="67"/>
      <c r="M768" s="46"/>
    </row>
    <row r="769" spans="1:13" x14ac:dyDescent="0.2">
      <c r="A769" s="43">
        <v>5036101</v>
      </c>
      <c r="B769" s="44" t="s">
        <v>1195</v>
      </c>
      <c r="C769" s="45">
        <v>14</v>
      </c>
      <c r="D769" s="45">
        <v>82</v>
      </c>
      <c r="E769" s="69">
        <v>96</v>
      </c>
      <c r="F769" s="71"/>
      <c r="I769" s="77"/>
      <c r="J769" s="78"/>
      <c r="K769" s="67"/>
      <c r="L769" s="67"/>
      <c r="M769" s="46"/>
    </row>
    <row r="770" spans="1:13" x14ac:dyDescent="0.2">
      <c r="A770" s="43">
        <v>5036108</v>
      </c>
      <c r="B770" s="44" t="s">
        <v>1422</v>
      </c>
      <c r="C770" s="67" t="s">
        <v>2452</v>
      </c>
      <c r="D770" s="67" t="s">
        <v>2453</v>
      </c>
      <c r="E770" s="69">
        <v>10</v>
      </c>
      <c r="F770" s="71"/>
      <c r="I770" s="77"/>
      <c r="J770" s="78"/>
      <c r="K770" s="67"/>
      <c r="L770" s="67"/>
      <c r="M770" s="46"/>
    </row>
    <row r="771" spans="1:13" x14ac:dyDescent="0.2">
      <c r="A771" s="43">
        <v>5036110</v>
      </c>
      <c r="B771" s="44" t="s">
        <v>1422</v>
      </c>
      <c r="C771" s="45">
        <v>51</v>
      </c>
      <c r="D771" s="45">
        <v>44</v>
      </c>
      <c r="E771" s="69">
        <v>95</v>
      </c>
      <c r="F771" s="71"/>
      <c r="I771" s="77"/>
      <c r="J771" s="78"/>
      <c r="K771" s="67"/>
      <c r="L771" s="67"/>
      <c r="M771" s="46"/>
    </row>
    <row r="772" spans="1:13" x14ac:dyDescent="0.2">
      <c r="A772" s="43">
        <v>5036118</v>
      </c>
      <c r="B772" s="44" t="s">
        <v>1423</v>
      </c>
      <c r="C772" s="45">
        <v>6</v>
      </c>
      <c r="D772" s="45">
        <v>45</v>
      </c>
      <c r="E772" s="69">
        <v>51</v>
      </c>
      <c r="F772" s="71"/>
      <c r="I772" s="77"/>
      <c r="J772" s="78"/>
      <c r="K772" s="67"/>
      <c r="L772" s="67"/>
      <c r="M772" s="46"/>
    </row>
    <row r="773" spans="1:13" x14ac:dyDescent="0.2">
      <c r="A773" s="43">
        <v>5036120</v>
      </c>
      <c r="B773" s="44" t="s">
        <v>1456</v>
      </c>
      <c r="C773" s="67" t="s">
        <v>2452</v>
      </c>
      <c r="D773" s="67" t="s">
        <v>2453</v>
      </c>
      <c r="E773" s="69">
        <v>15</v>
      </c>
      <c r="F773" s="71"/>
      <c r="I773" s="77"/>
      <c r="J773" s="78"/>
      <c r="K773" s="67"/>
      <c r="L773" s="67"/>
      <c r="M773" s="46"/>
    </row>
    <row r="774" spans="1:13" x14ac:dyDescent="0.2">
      <c r="A774" s="43">
        <v>5036121</v>
      </c>
      <c r="B774" s="44" t="s">
        <v>1199</v>
      </c>
      <c r="C774" s="67" t="s">
        <v>2452</v>
      </c>
      <c r="D774" s="67" t="s">
        <v>2453</v>
      </c>
      <c r="E774" s="69">
        <v>36</v>
      </c>
      <c r="F774" s="71"/>
      <c r="I774" s="77"/>
      <c r="J774" s="78"/>
      <c r="K774" s="67"/>
      <c r="L774" s="67"/>
      <c r="M774" s="46"/>
    </row>
    <row r="775" spans="1:13" x14ac:dyDescent="0.2">
      <c r="A775" s="43">
        <v>5036122</v>
      </c>
      <c r="B775" s="44" t="s">
        <v>1201</v>
      </c>
      <c r="C775" s="67" t="s">
        <v>2452</v>
      </c>
      <c r="D775" s="67" t="s">
        <v>2453</v>
      </c>
      <c r="E775" s="69">
        <v>18</v>
      </c>
      <c r="F775" s="71"/>
      <c r="I775" s="77"/>
      <c r="J775" s="78"/>
      <c r="K775" s="67"/>
      <c r="L775" s="67"/>
      <c r="M775" s="46"/>
    </row>
    <row r="776" spans="1:13" x14ac:dyDescent="0.2">
      <c r="A776" s="43">
        <v>5036130</v>
      </c>
      <c r="B776" s="44" t="s">
        <v>1203</v>
      </c>
      <c r="C776" s="67" t="s">
        <v>2452</v>
      </c>
      <c r="D776" s="67" t="s">
        <v>2452</v>
      </c>
      <c r="E776" s="70" t="s">
        <v>2452</v>
      </c>
      <c r="F776" s="71"/>
      <c r="I776" s="77"/>
      <c r="J776" s="78"/>
      <c r="K776" s="67"/>
      <c r="L776" s="67"/>
      <c r="M776" s="46"/>
    </row>
    <row r="777" spans="1:13" x14ac:dyDescent="0.2">
      <c r="A777" s="43">
        <v>5036136</v>
      </c>
      <c r="B777" s="44" t="s">
        <v>1425</v>
      </c>
      <c r="C777" s="67" t="s">
        <v>2452</v>
      </c>
      <c r="D777" s="67" t="s">
        <v>2453</v>
      </c>
      <c r="E777" s="69">
        <v>13</v>
      </c>
      <c r="F777" s="71"/>
      <c r="I777" s="77"/>
      <c r="J777" s="78"/>
      <c r="K777" s="67"/>
      <c r="L777" s="67"/>
      <c r="M777" s="46"/>
    </row>
    <row r="778" spans="1:13" x14ac:dyDescent="0.2">
      <c r="A778" s="43">
        <v>5036173</v>
      </c>
      <c r="B778" s="44" t="s">
        <v>1435</v>
      </c>
      <c r="C778" s="45">
        <v>12</v>
      </c>
      <c r="D778" s="45">
        <v>74</v>
      </c>
      <c r="E778" s="69">
        <v>86</v>
      </c>
      <c r="F778" s="71"/>
      <c r="I778" s="77"/>
      <c r="J778" s="78"/>
      <c r="K778" s="67"/>
      <c r="L778" s="67"/>
      <c r="M778" s="46"/>
    </row>
    <row r="779" spans="1:13" x14ac:dyDescent="0.2">
      <c r="A779" s="43">
        <v>5036180</v>
      </c>
      <c r="B779" s="44" t="s">
        <v>1430</v>
      </c>
      <c r="C779" s="45" t="s">
        <v>2460</v>
      </c>
      <c r="D779" s="45">
        <v>12</v>
      </c>
      <c r="E779" s="69">
        <v>12</v>
      </c>
      <c r="F779" s="71"/>
      <c r="I779" s="77"/>
      <c r="J779" s="78"/>
      <c r="K779" s="67"/>
      <c r="L779" s="67"/>
      <c r="M779" s="46"/>
    </row>
    <row r="780" spans="1:13" x14ac:dyDescent="0.2">
      <c r="A780" s="43">
        <v>5036363</v>
      </c>
      <c r="B780" s="44" t="s">
        <v>1620</v>
      </c>
      <c r="C780" s="67" t="s">
        <v>2452</v>
      </c>
      <c r="D780" s="67" t="s">
        <v>2453</v>
      </c>
      <c r="E780" s="69">
        <v>12</v>
      </c>
      <c r="F780" s="71"/>
      <c r="I780" s="77"/>
      <c r="J780" s="78"/>
      <c r="K780" s="68"/>
      <c r="L780" s="67"/>
      <c r="M780" s="46"/>
    </row>
    <row r="781" spans="1:13" x14ac:dyDescent="0.2">
      <c r="A781" s="43">
        <v>5036400</v>
      </c>
      <c r="B781" s="44" t="s">
        <v>1621</v>
      </c>
      <c r="C781" s="67" t="s">
        <v>2452</v>
      </c>
      <c r="D781" s="67" t="s">
        <v>2453</v>
      </c>
      <c r="E781" s="69">
        <v>31</v>
      </c>
      <c r="F781" s="71"/>
      <c r="I781" s="77"/>
      <c r="J781" s="78"/>
      <c r="K781" s="67"/>
      <c r="L781" s="67"/>
      <c r="M781" s="46"/>
    </row>
    <row r="782" spans="1:13" x14ac:dyDescent="0.2">
      <c r="A782" s="43">
        <v>5036409</v>
      </c>
      <c r="B782" s="44" t="s">
        <v>1466</v>
      </c>
      <c r="C782" s="45">
        <v>19</v>
      </c>
      <c r="D782" s="45">
        <v>34</v>
      </c>
      <c r="E782" s="69">
        <v>53</v>
      </c>
      <c r="F782" s="71"/>
      <c r="I782" s="77"/>
      <c r="J782" s="78"/>
      <c r="K782" s="67"/>
      <c r="L782" s="67"/>
      <c r="M782" s="46"/>
    </row>
    <row r="783" spans="1:13" x14ac:dyDescent="0.2">
      <c r="A783" s="43">
        <v>5036433</v>
      </c>
      <c r="B783" s="44" t="s">
        <v>1424</v>
      </c>
      <c r="C783" s="45">
        <v>17</v>
      </c>
      <c r="D783" s="45">
        <v>59</v>
      </c>
      <c r="E783" s="69">
        <v>76</v>
      </c>
      <c r="F783" s="71"/>
      <c r="I783" s="77"/>
      <c r="J783" s="78"/>
      <c r="K783" s="67"/>
      <c r="L783" s="67"/>
      <c r="M783" s="46"/>
    </row>
    <row r="784" spans="1:13" x14ac:dyDescent="0.2">
      <c r="A784" s="43">
        <v>5036457</v>
      </c>
      <c r="B784" s="44" t="s">
        <v>1622</v>
      </c>
      <c r="C784" s="45">
        <v>5</v>
      </c>
      <c r="D784" s="45">
        <v>26</v>
      </c>
      <c r="E784" s="69">
        <v>31</v>
      </c>
      <c r="F784" s="71"/>
      <c r="I784" s="77"/>
      <c r="J784" s="78"/>
      <c r="K784" s="67"/>
      <c r="L784" s="67"/>
      <c r="M784" s="46"/>
    </row>
    <row r="785" spans="1:13" x14ac:dyDescent="0.2">
      <c r="A785" s="43">
        <v>5036463</v>
      </c>
      <c r="B785" s="44" t="s">
        <v>1422</v>
      </c>
      <c r="C785" s="45" t="s">
        <v>2460</v>
      </c>
      <c r="D785" s="45">
        <v>10</v>
      </c>
      <c r="E785" s="69">
        <v>10</v>
      </c>
      <c r="F785" s="71"/>
      <c r="I785" s="77"/>
      <c r="J785" s="78"/>
      <c r="K785" s="67"/>
      <c r="L785" s="67"/>
      <c r="M785" s="46"/>
    </row>
    <row r="786" spans="1:13" x14ac:dyDescent="0.2">
      <c r="A786" s="43">
        <v>5036504</v>
      </c>
      <c r="B786" s="44" t="s">
        <v>1623</v>
      </c>
      <c r="C786" s="45">
        <v>24</v>
      </c>
      <c r="D786" s="45">
        <v>135</v>
      </c>
      <c r="E786" s="69">
        <v>159</v>
      </c>
      <c r="F786" s="71"/>
      <c r="I786" s="77"/>
      <c r="J786" s="78"/>
      <c r="K786" s="67"/>
      <c r="L786" s="67"/>
      <c r="M786" s="46"/>
    </row>
    <row r="787" spans="1:13" x14ac:dyDescent="0.2">
      <c r="A787" s="43">
        <v>5036545</v>
      </c>
      <c r="B787" s="44" t="s">
        <v>1575</v>
      </c>
      <c r="C787" s="45">
        <v>5</v>
      </c>
      <c r="D787" s="45">
        <v>43</v>
      </c>
      <c r="E787" s="69">
        <v>48</v>
      </c>
      <c r="F787" s="71"/>
      <c r="I787" s="77"/>
      <c r="J787" s="78"/>
      <c r="K787" s="67"/>
      <c r="L787" s="67"/>
      <c r="M787" s="46"/>
    </row>
    <row r="788" spans="1:13" x14ac:dyDescent="0.2">
      <c r="A788" s="43">
        <v>5036567</v>
      </c>
      <c r="B788" s="44" t="s">
        <v>1432</v>
      </c>
      <c r="C788" s="45">
        <v>32</v>
      </c>
      <c r="D788" s="45">
        <v>73</v>
      </c>
      <c r="E788" s="69">
        <v>105</v>
      </c>
      <c r="F788" s="71"/>
      <c r="I788" s="77"/>
      <c r="J788" s="78"/>
      <c r="K788" s="67"/>
      <c r="L788" s="67"/>
      <c r="M788" s="46"/>
    </row>
    <row r="789" spans="1:13" x14ac:dyDescent="0.2">
      <c r="A789" s="43">
        <v>5036572</v>
      </c>
      <c r="B789" s="44" t="s">
        <v>1575</v>
      </c>
      <c r="C789" s="67" t="s">
        <v>2452</v>
      </c>
      <c r="D789" s="67" t="s">
        <v>2453</v>
      </c>
      <c r="E789" s="69">
        <v>61</v>
      </c>
      <c r="F789" s="71"/>
      <c r="I789" s="77"/>
      <c r="J789" s="78"/>
      <c r="K789" s="67"/>
      <c r="L789" s="67"/>
      <c r="M789" s="46"/>
    </row>
    <row r="790" spans="1:13" x14ac:dyDescent="0.2">
      <c r="A790" s="43">
        <v>5036583</v>
      </c>
      <c r="B790" s="44" t="s">
        <v>1624</v>
      </c>
      <c r="C790" s="45">
        <v>16</v>
      </c>
      <c r="D790" s="45">
        <v>80</v>
      </c>
      <c r="E790" s="69">
        <v>96</v>
      </c>
      <c r="F790" s="71"/>
      <c r="I790" s="77"/>
      <c r="J790" s="78"/>
      <c r="K790" s="67"/>
      <c r="L790" s="67"/>
      <c r="M790" s="46"/>
    </row>
    <row r="791" spans="1:13" x14ac:dyDescent="0.2">
      <c r="A791" s="43">
        <v>5036586</v>
      </c>
      <c r="B791" s="44" t="s">
        <v>1218</v>
      </c>
      <c r="C791" s="67" t="s">
        <v>2452</v>
      </c>
      <c r="D791" s="67" t="s">
        <v>2453</v>
      </c>
      <c r="E791" s="69">
        <v>63</v>
      </c>
      <c r="F791" s="71"/>
      <c r="I791" s="77"/>
      <c r="J791" s="78"/>
      <c r="K791" s="67"/>
      <c r="L791" s="67"/>
      <c r="M791" s="46"/>
    </row>
    <row r="792" spans="1:13" x14ac:dyDescent="0.2">
      <c r="A792" s="43">
        <v>5036590</v>
      </c>
      <c r="B792" s="44" t="s">
        <v>1219</v>
      </c>
      <c r="C792" s="45">
        <v>32</v>
      </c>
      <c r="D792" s="45">
        <v>96</v>
      </c>
      <c r="E792" s="69">
        <v>128</v>
      </c>
      <c r="F792" s="71"/>
      <c r="I792" s="77"/>
      <c r="J792" s="78"/>
      <c r="K792" s="67"/>
      <c r="L792" s="67"/>
      <c r="M792" s="46"/>
    </row>
    <row r="793" spans="1:13" x14ac:dyDescent="0.2">
      <c r="A793" s="43">
        <v>5036595</v>
      </c>
      <c r="B793" s="44" t="s">
        <v>1431</v>
      </c>
      <c r="C793" s="67" t="s">
        <v>2452</v>
      </c>
      <c r="D793" s="67" t="s">
        <v>2453</v>
      </c>
      <c r="E793" s="69">
        <v>15</v>
      </c>
      <c r="F793" s="71"/>
      <c r="I793" s="77"/>
      <c r="J793" s="78"/>
      <c r="K793" s="67"/>
      <c r="L793" s="67"/>
      <c r="M793" s="46"/>
    </row>
    <row r="794" spans="1:13" x14ac:dyDescent="0.2">
      <c r="A794" s="43">
        <v>5036598</v>
      </c>
      <c r="B794" s="44" t="s">
        <v>1626</v>
      </c>
      <c r="C794" s="45">
        <v>7</v>
      </c>
      <c r="D794" s="45">
        <v>22</v>
      </c>
      <c r="E794" s="69">
        <v>29</v>
      </c>
      <c r="F794" s="71"/>
      <c r="I794" s="77"/>
      <c r="J794" s="78"/>
      <c r="K794" s="67"/>
      <c r="L794" s="67"/>
      <c r="M794" s="46"/>
    </row>
    <row r="795" spans="1:13" x14ac:dyDescent="0.2">
      <c r="A795" s="43">
        <v>5036605</v>
      </c>
      <c r="B795" s="44" t="s">
        <v>1456</v>
      </c>
      <c r="C795" s="67" t="s">
        <v>2452</v>
      </c>
      <c r="D795" s="67" t="s">
        <v>2453</v>
      </c>
      <c r="E795" s="69">
        <v>14</v>
      </c>
      <c r="F795" s="71"/>
      <c r="I795" s="77"/>
      <c r="J795" s="78"/>
      <c r="K795" s="67"/>
      <c r="L795" s="67"/>
      <c r="M795" s="46"/>
    </row>
    <row r="796" spans="1:13" x14ac:dyDescent="0.2">
      <c r="A796" s="43">
        <v>5036610</v>
      </c>
      <c r="B796" s="44" t="s">
        <v>1628</v>
      </c>
      <c r="C796" s="45">
        <v>6</v>
      </c>
      <c r="D796" s="45">
        <v>25</v>
      </c>
      <c r="E796" s="69">
        <v>31</v>
      </c>
      <c r="F796" s="71"/>
      <c r="I796" s="77"/>
      <c r="J796" s="78"/>
      <c r="K796" s="67"/>
      <c r="L796" s="67"/>
      <c r="M796" s="46"/>
    </row>
    <row r="797" spans="1:13" x14ac:dyDescent="0.2">
      <c r="A797" s="43">
        <v>5036622</v>
      </c>
      <c r="B797" s="44" t="s">
        <v>1629</v>
      </c>
      <c r="C797" s="45">
        <v>7</v>
      </c>
      <c r="D797" s="45">
        <v>20</v>
      </c>
      <c r="E797" s="69">
        <v>27</v>
      </c>
      <c r="F797" s="71"/>
      <c r="I797" s="77"/>
      <c r="J797" s="78"/>
      <c r="K797" s="67"/>
      <c r="L797" s="67"/>
      <c r="M797" s="46"/>
    </row>
    <row r="798" spans="1:13" x14ac:dyDescent="0.2">
      <c r="A798" s="43">
        <v>5036633</v>
      </c>
      <c r="B798" s="44" t="s">
        <v>1630</v>
      </c>
      <c r="C798" s="45">
        <v>13</v>
      </c>
      <c r="D798" s="45">
        <v>155</v>
      </c>
      <c r="E798" s="69">
        <v>168</v>
      </c>
      <c r="F798" s="71"/>
      <c r="I798" s="77"/>
      <c r="J798" s="78"/>
      <c r="K798" s="67"/>
      <c r="L798" s="67"/>
      <c r="M798" s="46"/>
    </row>
    <row r="799" spans="1:13" x14ac:dyDescent="0.2">
      <c r="A799" s="43">
        <v>5036634</v>
      </c>
      <c r="B799" s="44" t="s">
        <v>1632</v>
      </c>
      <c r="C799" s="45">
        <v>31</v>
      </c>
      <c r="D799" s="45">
        <v>102</v>
      </c>
      <c r="E799" s="69">
        <v>133</v>
      </c>
      <c r="F799" s="71"/>
      <c r="I799" s="77"/>
      <c r="J799" s="78"/>
      <c r="K799" s="67"/>
      <c r="L799" s="67"/>
      <c r="M799" s="46"/>
    </row>
    <row r="800" spans="1:13" x14ac:dyDescent="0.2">
      <c r="A800" s="43">
        <v>5036639</v>
      </c>
      <c r="B800" s="44" t="s">
        <v>1223</v>
      </c>
      <c r="C800" s="67" t="s">
        <v>2452</v>
      </c>
      <c r="D800" s="67" t="s">
        <v>2453</v>
      </c>
      <c r="E800" s="69">
        <v>25</v>
      </c>
      <c r="F800" s="71"/>
      <c r="I800" s="77"/>
      <c r="J800" s="78"/>
      <c r="K800" s="67"/>
      <c r="L800" s="67"/>
      <c r="M800" s="46"/>
    </row>
    <row r="801" spans="1:13" x14ac:dyDescent="0.2">
      <c r="A801" s="43">
        <v>5036673</v>
      </c>
      <c r="B801" s="44" t="s">
        <v>1225</v>
      </c>
      <c r="C801" s="45">
        <v>7</v>
      </c>
      <c r="D801" s="45">
        <v>22</v>
      </c>
      <c r="E801" s="69">
        <v>29</v>
      </c>
      <c r="F801" s="71"/>
      <c r="I801" s="77"/>
      <c r="J801" s="78"/>
      <c r="K801" s="67"/>
      <c r="L801" s="67"/>
      <c r="M801" s="46"/>
    </row>
    <row r="802" spans="1:13" x14ac:dyDescent="0.2">
      <c r="A802" s="43">
        <v>5036675</v>
      </c>
      <c r="B802" s="44" t="s">
        <v>1635</v>
      </c>
      <c r="C802" s="45" t="s">
        <v>2460</v>
      </c>
      <c r="D802" s="45">
        <v>23</v>
      </c>
      <c r="E802" s="69">
        <v>23</v>
      </c>
      <c r="F802" s="71"/>
      <c r="I802" s="77"/>
      <c r="J802" s="78"/>
      <c r="K802" s="67"/>
      <c r="L802" s="67"/>
      <c r="M802" s="46"/>
    </row>
    <row r="803" spans="1:13" x14ac:dyDescent="0.2">
      <c r="A803" s="43">
        <v>5036706</v>
      </c>
      <c r="B803" s="44" t="s">
        <v>1488</v>
      </c>
      <c r="C803" s="45">
        <v>6</v>
      </c>
      <c r="D803" s="45">
        <v>42</v>
      </c>
      <c r="E803" s="69">
        <v>48</v>
      </c>
      <c r="F803" s="71"/>
      <c r="I803" s="77"/>
      <c r="J803" s="78"/>
      <c r="K803" s="67"/>
      <c r="L803" s="67"/>
      <c r="M803" s="46"/>
    </row>
    <row r="804" spans="1:13" x14ac:dyDescent="0.2">
      <c r="A804" s="43">
        <v>5046137</v>
      </c>
      <c r="B804" s="44" t="s">
        <v>1226</v>
      </c>
      <c r="C804" s="45">
        <v>7</v>
      </c>
      <c r="D804" s="45">
        <v>24</v>
      </c>
      <c r="E804" s="69">
        <v>31</v>
      </c>
      <c r="F804" s="71"/>
      <c r="I804" s="77"/>
      <c r="J804" s="78"/>
      <c r="K804" s="67"/>
      <c r="L804" s="67"/>
      <c r="M804" s="46"/>
    </row>
    <row r="805" spans="1:13" x14ac:dyDescent="0.2">
      <c r="A805" s="43">
        <v>5046241</v>
      </c>
      <c r="B805" s="44" t="s">
        <v>1228</v>
      </c>
      <c r="C805" s="45" t="s">
        <v>2460</v>
      </c>
      <c r="D805" s="67" t="s">
        <v>2452</v>
      </c>
      <c r="E805" s="70" t="s">
        <v>2452</v>
      </c>
      <c r="F805" s="71"/>
      <c r="I805" s="77"/>
      <c r="J805" s="78"/>
      <c r="K805" s="67"/>
      <c r="L805" s="67"/>
      <c r="M805" s="46"/>
    </row>
    <row r="806" spans="1:13" x14ac:dyDescent="0.2">
      <c r="A806" s="43">
        <v>5046597</v>
      </c>
      <c r="B806" s="44" t="s">
        <v>1230</v>
      </c>
      <c r="C806" s="67" t="s">
        <v>2452</v>
      </c>
      <c r="D806" s="67" t="s">
        <v>2453</v>
      </c>
      <c r="E806" s="69">
        <v>23</v>
      </c>
      <c r="F806" s="71"/>
      <c r="I806" s="77"/>
      <c r="J806" s="78"/>
      <c r="K806" s="67"/>
      <c r="L806" s="67"/>
      <c r="M806" s="46"/>
    </row>
    <row r="807" spans="1:13" x14ac:dyDescent="0.2">
      <c r="A807" s="43">
        <v>5046637</v>
      </c>
      <c r="B807" s="44" t="s">
        <v>1232</v>
      </c>
      <c r="C807" s="67" t="s">
        <v>2452</v>
      </c>
      <c r="D807" s="67" t="s">
        <v>2453</v>
      </c>
      <c r="E807" s="69">
        <v>13</v>
      </c>
      <c r="F807" s="71"/>
      <c r="I807" s="77"/>
      <c r="J807" s="78"/>
      <c r="K807" s="67"/>
      <c r="L807" s="67"/>
      <c r="M807" s="46"/>
    </row>
    <row r="808" spans="1:13" x14ac:dyDescent="0.2">
      <c r="A808" s="43">
        <v>5046692</v>
      </c>
      <c r="B808" s="44" t="s">
        <v>1638</v>
      </c>
      <c r="C808" s="67" t="s">
        <v>2452</v>
      </c>
      <c r="D808" s="67" t="s">
        <v>2453</v>
      </c>
      <c r="E808" s="69">
        <v>9</v>
      </c>
      <c r="F808" s="71"/>
      <c r="I808" s="77"/>
      <c r="J808" s="78"/>
      <c r="K808" s="67"/>
      <c r="L808" s="67"/>
      <c r="M808" s="46"/>
    </row>
    <row r="809" spans="1:13" x14ac:dyDescent="0.2">
      <c r="A809" s="43">
        <v>5046695</v>
      </c>
      <c r="B809" s="44" t="s">
        <v>1234</v>
      </c>
      <c r="C809" s="67" t="s">
        <v>2452</v>
      </c>
      <c r="D809" s="67" t="s">
        <v>2453</v>
      </c>
      <c r="E809" s="69">
        <v>25</v>
      </c>
      <c r="F809" s="71"/>
      <c r="I809" s="77"/>
      <c r="J809" s="78"/>
      <c r="K809" s="67"/>
      <c r="L809" s="67"/>
      <c r="M809" s="46"/>
    </row>
    <row r="810" spans="1:13" x14ac:dyDescent="0.2">
      <c r="A810" s="43">
        <v>5046699</v>
      </c>
      <c r="B810" s="44" t="s">
        <v>1235</v>
      </c>
      <c r="C810" s="67" t="s">
        <v>2452</v>
      </c>
      <c r="D810" s="67" t="s">
        <v>2453</v>
      </c>
      <c r="E810" s="69">
        <v>31</v>
      </c>
      <c r="F810" s="71"/>
      <c r="I810" s="77"/>
      <c r="J810" s="78"/>
      <c r="K810" s="67"/>
      <c r="L810" s="67"/>
      <c r="M810" s="46"/>
    </row>
    <row r="811" spans="1:13" x14ac:dyDescent="0.2">
      <c r="A811" s="43">
        <v>5056013</v>
      </c>
      <c r="B811" s="44" t="s">
        <v>1236</v>
      </c>
      <c r="C811" s="45">
        <v>6</v>
      </c>
      <c r="D811" s="45">
        <v>14</v>
      </c>
      <c r="E811" s="69">
        <v>20</v>
      </c>
      <c r="F811" s="71"/>
      <c r="I811" s="77"/>
      <c r="J811" s="78"/>
      <c r="K811" s="67"/>
      <c r="L811" s="67"/>
      <c r="M811" s="46"/>
    </row>
    <row r="812" spans="1:13" x14ac:dyDescent="0.2">
      <c r="A812" s="43">
        <v>5066540</v>
      </c>
      <c r="B812" s="44" t="s">
        <v>1238</v>
      </c>
      <c r="C812" s="45">
        <v>13</v>
      </c>
      <c r="D812" s="45">
        <v>87</v>
      </c>
      <c r="E812" s="69">
        <v>100</v>
      </c>
      <c r="F812" s="71"/>
      <c r="I812" s="77"/>
      <c r="J812" s="78"/>
      <c r="K812" s="67"/>
      <c r="L812" s="67"/>
      <c r="M812" s="46"/>
    </row>
    <row r="813" spans="1:13" x14ac:dyDescent="0.2">
      <c r="A813" s="43">
        <v>5066553</v>
      </c>
      <c r="B813" s="44" t="s">
        <v>1239</v>
      </c>
      <c r="C813" s="45">
        <v>10</v>
      </c>
      <c r="D813" s="45">
        <v>58</v>
      </c>
      <c r="E813" s="69">
        <v>68</v>
      </c>
      <c r="F813" s="71"/>
      <c r="I813" s="77"/>
      <c r="J813" s="78"/>
      <c r="K813" s="67"/>
      <c r="L813" s="67"/>
      <c r="M813" s="46"/>
    </row>
    <row r="814" spans="1:13" x14ac:dyDescent="0.2">
      <c r="A814" s="43">
        <v>5066554</v>
      </c>
      <c r="B814" s="44" t="s">
        <v>1241</v>
      </c>
      <c r="C814" s="45">
        <v>11</v>
      </c>
      <c r="D814" s="45">
        <v>38</v>
      </c>
      <c r="E814" s="69">
        <v>49</v>
      </c>
      <c r="F814" s="71"/>
      <c r="I814" s="77"/>
      <c r="J814" s="78"/>
      <c r="K814" s="67"/>
      <c r="L814" s="67"/>
      <c r="M814" s="46"/>
    </row>
    <row r="815" spans="1:13" x14ac:dyDescent="0.2">
      <c r="A815" s="43">
        <v>5066578</v>
      </c>
      <c r="B815" s="44" t="s">
        <v>1243</v>
      </c>
      <c r="C815" s="45">
        <v>6</v>
      </c>
      <c r="D815" s="45">
        <v>37</v>
      </c>
      <c r="E815" s="69">
        <v>43</v>
      </c>
      <c r="F815" s="71"/>
      <c r="I815" s="77"/>
      <c r="J815" s="78"/>
      <c r="K815" s="67"/>
      <c r="L815" s="67"/>
      <c r="M815" s="46"/>
    </row>
    <row r="816" spans="1:13" x14ac:dyDescent="0.2">
      <c r="A816" s="43">
        <v>5066657</v>
      </c>
      <c r="B816" s="44" t="s">
        <v>1244</v>
      </c>
      <c r="C816" s="45">
        <v>5</v>
      </c>
      <c r="D816" s="45">
        <v>38</v>
      </c>
      <c r="E816" s="69">
        <v>43</v>
      </c>
      <c r="F816" s="71"/>
      <c r="I816" s="77"/>
      <c r="J816" s="78"/>
      <c r="K816" s="67"/>
      <c r="L816" s="67"/>
      <c r="M816" s="46"/>
    </row>
    <row r="817" spans="1:13" x14ac:dyDescent="0.2">
      <c r="A817" s="43">
        <v>5620263</v>
      </c>
      <c r="B817" s="44" t="s">
        <v>1245</v>
      </c>
      <c r="C817" s="45" t="s">
        <v>2460</v>
      </c>
      <c r="D817" s="67" t="s">
        <v>2452</v>
      </c>
      <c r="E817" s="70" t="s">
        <v>2452</v>
      </c>
      <c r="F817" s="71"/>
      <c r="I817" s="77"/>
      <c r="J817" s="78"/>
      <c r="K817" s="67"/>
      <c r="L817" s="67"/>
      <c r="M817" s="46"/>
    </row>
    <row r="818" spans="1:13" x14ac:dyDescent="0.2">
      <c r="A818" s="43"/>
      <c r="B818" s="44"/>
      <c r="C818" s="45"/>
      <c r="D818" s="45"/>
      <c r="E818" s="46"/>
      <c r="I818" s="77"/>
      <c r="J818" s="78"/>
      <c r="K818" s="67"/>
      <c r="L818" s="67"/>
      <c r="M818" s="46"/>
    </row>
    <row r="819" spans="1:13" x14ac:dyDescent="0.2">
      <c r="A819" s="6" t="s">
        <v>42</v>
      </c>
      <c r="B819" s="44"/>
      <c r="C819" s="45"/>
      <c r="D819" s="45"/>
      <c r="E819" s="46"/>
      <c r="I819" s="77"/>
      <c r="J819" s="78"/>
      <c r="K819" s="67"/>
      <c r="L819" s="67"/>
      <c r="M819" s="46"/>
    </row>
    <row r="820" spans="1:13" x14ac:dyDescent="0.2">
      <c r="A820" s="6"/>
      <c r="B820" s="44"/>
      <c r="C820" s="45"/>
      <c r="D820" s="45"/>
      <c r="E820" s="46"/>
    </row>
    <row r="821" spans="1:13" x14ac:dyDescent="0.2">
      <c r="A821" s="6" t="s">
        <v>2455</v>
      </c>
      <c r="I821" s="20"/>
    </row>
    <row r="822" spans="1:13" x14ac:dyDescent="0.2">
      <c r="A822" s="72" t="s">
        <v>2456</v>
      </c>
      <c r="I822" s="20"/>
    </row>
    <row r="823" spans="1:13" x14ac:dyDescent="0.2">
      <c r="A823" s="72"/>
      <c r="I823" s="20"/>
    </row>
    <row r="824" spans="1:13" x14ac:dyDescent="0.2">
      <c r="A824" s="20"/>
      <c r="I824" s="21"/>
    </row>
    <row r="825" spans="1:13" x14ac:dyDescent="0.2">
      <c r="A825" s="20" t="s">
        <v>57</v>
      </c>
      <c r="I825" s="79"/>
      <c r="J825" s="6"/>
    </row>
    <row r="826" spans="1:13" x14ac:dyDescent="0.2">
      <c r="A826" s="6" t="s">
        <v>2454</v>
      </c>
      <c r="I826" s="20"/>
      <c r="J826" s="6"/>
    </row>
    <row r="827" spans="1:13" x14ac:dyDescent="0.2">
      <c r="A827" s="21" t="s">
        <v>15</v>
      </c>
      <c r="I827" s="20"/>
      <c r="J827" s="6"/>
    </row>
    <row r="828" spans="1:13" x14ac:dyDescent="0.2">
      <c r="A828" s="3">
        <v>0</v>
      </c>
      <c r="B828" s="1" t="s">
        <v>13</v>
      </c>
      <c r="C828"/>
      <c r="D828"/>
      <c r="E828"/>
    </row>
    <row r="829" spans="1:13" x14ac:dyDescent="0.2">
      <c r="A829" s="4" t="s">
        <v>17</v>
      </c>
      <c r="B829" s="1" t="s">
        <v>14</v>
      </c>
      <c r="C829"/>
      <c r="D829"/>
      <c r="E829"/>
      <c r="I829" s="80"/>
      <c r="J829" s="81"/>
      <c r="K829" s="82"/>
      <c r="L829" s="82"/>
      <c r="M829" s="82"/>
    </row>
    <row r="830" spans="1:13" x14ac:dyDescent="0.2">
      <c r="A830" s="4" t="s">
        <v>18</v>
      </c>
      <c r="B830" s="1" t="s">
        <v>16</v>
      </c>
      <c r="C830"/>
      <c r="D830"/>
      <c r="E830"/>
      <c r="I830" s="7"/>
      <c r="K830" s="22"/>
      <c r="L830" s="22"/>
    </row>
    <row r="831" spans="1:13" x14ac:dyDescent="0.2">
      <c r="A831" s="7"/>
      <c r="C831" s="22"/>
      <c r="D831" s="22"/>
      <c r="K831" s="22"/>
    </row>
    <row r="832" spans="1:13" x14ac:dyDescent="0.2">
      <c r="C832" s="22"/>
    </row>
    <row r="845" spans="1:11" x14ac:dyDescent="0.2">
      <c r="K845" s="19"/>
    </row>
    <row r="846" spans="1:11" x14ac:dyDescent="0.2">
      <c r="C846" s="19"/>
      <c r="I846" s="20"/>
    </row>
    <row r="847" spans="1:11" x14ac:dyDescent="0.2">
      <c r="A847" s="20"/>
    </row>
  </sheetData>
  <phoneticPr fontId="6" type="noConversion"/>
  <pageMargins left="0.75" right="0.75" top="1" bottom="1" header="0.5" footer="0.5"/>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28"/>
  <sheetViews>
    <sheetView workbookViewId="0">
      <selection activeCell="S12" sqref="S12"/>
    </sheetView>
  </sheetViews>
  <sheetFormatPr defaultRowHeight="12.75" x14ac:dyDescent="0.2"/>
  <cols>
    <col min="1" max="1" width="8.5703125" style="17" customWidth="1"/>
    <col min="2" max="2" width="47" bestFit="1" customWidth="1"/>
    <col min="3" max="3" width="12.7109375" customWidth="1"/>
    <col min="4" max="4" width="12.7109375" style="60" customWidth="1"/>
    <col min="5" max="5" width="12.7109375" customWidth="1"/>
    <col min="6" max="6" width="12.7109375" style="60" customWidth="1"/>
    <col min="7" max="7" width="12.7109375" customWidth="1"/>
    <col min="8" max="8" width="12.7109375" style="60" customWidth="1"/>
    <col min="9" max="9" width="12.7109375" customWidth="1"/>
  </cols>
  <sheetData>
    <row r="1" spans="1:10" ht="14.25" x14ac:dyDescent="0.2">
      <c r="A1" s="7" t="s">
        <v>1407</v>
      </c>
      <c r="B1" s="11"/>
      <c r="C1" s="12"/>
      <c r="E1" s="12"/>
    </row>
    <row r="2" spans="1:10" x14ac:dyDescent="0.2">
      <c r="B2" s="11"/>
      <c r="C2" s="12"/>
      <c r="E2" s="12"/>
    </row>
    <row r="3" spans="1:10" ht="76.5" x14ac:dyDescent="0.2">
      <c r="A3" s="7" t="s">
        <v>22</v>
      </c>
      <c r="B3" s="13" t="s">
        <v>52</v>
      </c>
      <c r="C3" s="30" t="s">
        <v>1267</v>
      </c>
      <c r="D3" s="61" t="s">
        <v>1268</v>
      </c>
      <c r="E3" s="30" t="s">
        <v>1269</v>
      </c>
      <c r="F3" s="61" t="s">
        <v>1270</v>
      </c>
      <c r="G3" s="30" t="s">
        <v>1271</v>
      </c>
      <c r="H3" s="61" t="s">
        <v>1272</v>
      </c>
      <c r="I3" s="31" t="s">
        <v>1273</v>
      </c>
    </row>
    <row r="4" spans="1:10" x14ac:dyDescent="0.2">
      <c r="A4" s="17">
        <v>1010012</v>
      </c>
      <c r="B4" t="s">
        <v>66</v>
      </c>
      <c r="C4" s="57">
        <v>133</v>
      </c>
      <c r="D4" s="64">
        <v>0.52777777777777779</v>
      </c>
      <c r="E4" s="57">
        <v>12</v>
      </c>
      <c r="F4" s="64">
        <v>4.7619047619047616E-2</v>
      </c>
      <c r="G4" s="57">
        <v>107</v>
      </c>
      <c r="H4" s="51">
        <v>0.42460317460317459</v>
      </c>
      <c r="I4" s="57">
        <v>252</v>
      </c>
      <c r="J4" s="12"/>
    </row>
    <row r="5" spans="1:10" x14ac:dyDescent="0.2">
      <c r="A5" s="17">
        <v>1010063</v>
      </c>
      <c r="B5" t="s">
        <v>72</v>
      </c>
      <c r="C5" s="57">
        <v>108</v>
      </c>
      <c r="D5" s="64">
        <v>0.57754010695187163</v>
      </c>
      <c r="E5" s="57">
        <v>7</v>
      </c>
      <c r="F5" s="64">
        <v>3.7433155080213901E-2</v>
      </c>
      <c r="G5" s="57">
        <v>72</v>
      </c>
      <c r="H5" s="51">
        <v>0.38502673796791442</v>
      </c>
      <c r="I5" s="57">
        <v>187</v>
      </c>
      <c r="J5" s="12"/>
    </row>
    <row r="6" spans="1:10" x14ac:dyDescent="0.2">
      <c r="A6" s="17">
        <v>1010146</v>
      </c>
      <c r="B6" t="s">
        <v>75</v>
      </c>
      <c r="C6" s="57">
        <v>140</v>
      </c>
      <c r="D6" s="64">
        <v>0.36939313984168864</v>
      </c>
      <c r="E6" s="57">
        <v>57</v>
      </c>
      <c r="F6" s="64">
        <v>0.15039577836411611</v>
      </c>
      <c r="G6" s="57">
        <v>182</v>
      </c>
      <c r="H6" s="51">
        <v>0.48021108179419525</v>
      </c>
      <c r="I6" s="57">
        <v>379</v>
      </c>
      <c r="J6" s="12"/>
    </row>
    <row r="7" spans="1:10" x14ac:dyDescent="0.2">
      <c r="A7" s="17">
        <v>1010157</v>
      </c>
      <c r="B7" t="s">
        <v>76</v>
      </c>
      <c r="C7" s="57">
        <v>119</v>
      </c>
      <c r="D7" s="64">
        <v>0.35416666666666669</v>
      </c>
      <c r="E7" s="57">
        <v>38</v>
      </c>
      <c r="F7" s="64">
        <v>0.1130952380952381</v>
      </c>
      <c r="G7" s="57">
        <v>179</v>
      </c>
      <c r="H7" s="51">
        <v>0.53273809523809523</v>
      </c>
      <c r="I7" s="57">
        <v>336</v>
      </c>
      <c r="J7" s="12"/>
    </row>
    <row r="8" spans="1:10" x14ac:dyDescent="0.2">
      <c r="A8" s="17">
        <v>1010205</v>
      </c>
      <c r="B8" t="s">
        <v>79</v>
      </c>
      <c r="C8" s="57">
        <v>166</v>
      </c>
      <c r="D8" s="64">
        <v>0.79425837320574166</v>
      </c>
      <c r="E8" s="57" t="s">
        <v>2460</v>
      </c>
      <c r="F8" s="64" t="s">
        <v>2460</v>
      </c>
      <c r="G8" s="57">
        <v>43</v>
      </c>
      <c r="H8" s="51">
        <v>0.20574162679425836</v>
      </c>
      <c r="I8" s="57">
        <v>209</v>
      </c>
      <c r="J8" s="12"/>
    </row>
    <row r="9" spans="1:10" x14ac:dyDescent="0.2">
      <c r="A9" s="17">
        <v>1010221</v>
      </c>
      <c r="B9" t="s">
        <v>82</v>
      </c>
      <c r="C9" s="57">
        <v>161</v>
      </c>
      <c r="D9" s="64">
        <v>0.8563829787234043</v>
      </c>
      <c r="E9" s="65" t="s">
        <v>2452</v>
      </c>
      <c r="F9" s="66" t="s">
        <v>2452</v>
      </c>
      <c r="G9" s="65" t="s">
        <v>2453</v>
      </c>
      <c r="H9" s="73" t="s">
        <v>2453</v>
      </c>
      <c r="I9" s="57">
        <v>188</v>
      </c>
      <c r="J9" s="12"/>
    </row>
    <row r="10" spans="1:10" x14ac:dyDescent="0.2">
      <c r="A10" s="17">
        <v>1010232</v>
      </c>
      <c r="B10" t="s">
        <v>84</v>
      </c>
      <c r="C10" s="57">
        <v>89</v>
      </c>
      <c r="D10" s="64">
        <v>0.413953488372093</v>
      </c>
      <c r="E10" s="57">
        <v>28</v>
      </c>
      <c r="F10" s="64">
        <v>0.13023255813953488</v>
      </c>
      <c r="G10" s="57">
        <v>98</v>
      </c>
      <c r="H10" s="51">
        <v>0.45581395348837211</v>
      </c>
      <c r="I10" s="57">
        <v>215</v>
      </c>
      <c r="J10" s="12"/>
    </row>
    <row r="11" spans="1:10" x14ac:dyDescent="0.2">
      <c r="A11" s="17">
        <v>1010252</v>
      </c>
      <c r="B11" t="s">
        <v>85</v>
      </c>
      <c r="C11" s="57">
        <v>540</v>
      </c>
      <c r="D11" s="64">
        <v>0.55271238485158647</v>
      </c>
      <c r="E11" s="57">
        <v>58</v>
      </c>
      <c r="F11" s="64">
        <v>5.9365404298874103E-2</v>
      </c>
      <c r="G11" s="57">
        <v>379</v>
      </c>
      <c r="H11" s="51">
        <v>0.38792221084953943</v>
      </c>
      <c r="I11" s="57">
        <v>977</v>
      </c>
      <c r="J11" s="12"/>
    </row>
    <row r="12" spans="1:10" x14ac:dyDescent="0.2">
      <c r="A12" s="17">
        <v>1010255</v>
      </c>
      <c r="B12" t="s">
        <v>87</v>
      </c>
      <c r="C12" s="57">
        <v>369</v>
      </c>
      <c r="D12" s="64">
        <v>0.54585798816568043</v>
      </c>
      <c r="E12" s="57">
        <v>52</v>
      </c>
      <c r="F12" s="64">
        <v>7.6923076923076927E-2</v>
      </c>
      <c r="G12" s="57">
        <v>255</v>
      </c>
      <c r="H12" s="51">
        <v>0.37721893491124259</v>
      </c>
      <c r="I12" s="57">
        <v>676</v>
      </c>
      <c r="J12" s="12"/>
    </row>
    <row r="13" spans="1:10" x14ac:dyDescent="0.2">
      <c r="A13" s="17">
        <v>1010266</v>
      </c>
      <c r="B13" t="s">
        <v>1410</v>
      </c>
      <c r="C13" s="57">
        <v>221</v>
      </c>
      <c r="D13" s="64">
        <v>0.47732181425485959</v>
      </c>
      <c r="E13" s="57">
        <v>26</v>
      </c>
      <c r="F13" s="64">
        <v>5.6155507559395246E-2</v>
      </c>
      <c r="G13" s="57">
        <v>216</v>
      </c>
      <c r="H13" s="51">
        <v>0.46652267818574517</v>
      </c>
      <c r="I13" s="57">
        <v>463</v>
      </c>
      <c r="J13" s="12"/>
    </row>
    <row r="14" spans="1:10" x14ac:dyDescent="0.2">
      <c r="A14" s="17">
        <v>1010267</v>
      </c>
      <c r="B14" t="s">
        <v>90</v>
      </c>
      <c r="C14" s="57">
        <v>213</v>
      </c>
      <c r="D14" s="64">
        <v>0.58196721311475408</v>
      </c>
      <c r="E14" s="57">
        <v>54</v>
      </c>
      <c r="F14" s="64">
        <v>0.14754098360655737</v>
      </c>
      <c r="G14" s="57">
        <v>99</v>
      </c>
      <c r="H14" s="51">
        <v>0.27049180327868855</v>
      </c>
      <c r="I14" s="57">
        <v>366</v>
      </c>
      <c r="J14" s="12"/>
    </row>
    <row r="15" spans="1:10" x14ac:dyDescent="0.2">
      <c r="A15" s="17">
        <v>1010273</v>
      </c>
      <c r="B15" t="s">
        <v>91</v>
      </c>
      <c r="C15" s="57">
        <v>212</v>
      </c>
      <c r="D15" s="64">
        <v>0.45106382978723403</v>
      </c>
      <c r="E15" s="57">
        <v>11</v>
      </c>
      <c r="F15" s="64">
        <v>2.3404255319148935E-2</v>
      </c>
      <c r="G15" s="57">
        <v>247</v>
      </c>
      <c r="H15" s="51">
        <v>0.52553191489361706</v>
      </c>
      <c r="I15" s="57">
        <v>470</v>
      </c>
      <c r="J15" s="12"/>
    </row>
    <row r="16" spans="1:10" x14ac:dyDescent="0.2">
      <c r="A16" s="17">
        <v>1010282</v>
      </c>
      <c r="B16" t="s">
        <v>93</v>
      </c>
      <c r="C16" s="57">
        <v>289</v>
      </c>
      <c r="D16" s="64">
        <v>0.68483412322274884</v>
      </c>
      <c r="E16" s="57">
        <v>8</v>
      </c>
      <c r="F16" s="64">
        <v>1.8957345971563982E-2</v>
      </c>
      <c r="G16" s="57">
        <v>125</v>
      </c>
      <c r="H16" s="51">
        <v>0.29620853080568721</v>
      </c>
      <c r="I16" s="57">
        <v>422</v>
      </c>
      <c r="J16" s="12"/>
    </row>
    <row r="17" spans="1:10" x14ac:dyDescent="0.2">
      <c r="A17" s="17">
        <v>1010301</v>
      </c>
      <c r="B17" t="s">
        <v>96</v>
      </c>
      <c r="C17" s="57">
        <v>134</v>
      </c>
      <c r="D17" s="64">
        <v>0.51538461538461533</v>
      </c>
      <c r="E17" s="57">
        <v>18</v>
      </c>
      <c r="F17" s="64">
        <v>6.9230769230769235E-2</v>
      </c>
      <c r="G17" s="57">
        <v>108</v>
      </c>
      <c r="H17" s="51">
        <v>0.41538461538461541</v>
      </c>
      <c r="I17" s="57">
        <v>260</v>
      </c>
      <c r="J17" s="12"/>
    </row>
    <row r="18" spans="1:10" x14ac:dyDescent="0.2">
      <c r="A18" s="17">
        <v>1010304</v>
      </c>
      <c r="B18" t="s">
        <v>98</v>
      </c>
      <c r="C18" s="57">
        <v>144</v>
      </c>
      <c r="D18" s="64">
        <v>0.46905537459283386</v>
      </c>
      <c r="E18" s="57">
        <v>19</v>
      </c>
      <c r="F18" s="64">
        <v>6.1889250814332247E-2</v>
      </c>
      <c r="G18" s="57">
        <v>144</v>
      </c>
      <c r="H18" s="51">
        <v>0.46905537459283386</v>
      </c>
      <c r="I18" s="57">
        <v>307</v>
      </c>
      <c r="J18" s="12"/>
    </row>
    <row r="19" spans="1:10" x14ac:dyDescent="0.2">
      <c r="A19" s="17">
        <v>1010307</v>
      </c>
      <c r="B19" t="s">
        <v>100</v>
      </c>
      <c r="C19" s="57">
        <v>112</v>
      </c>
      <c r="D19" s="64">
        <v>0.74172185430463577</v>
      </c>
      <c r="E19" s="57" t="s">
        <v>2460</v>
      </c>
      <c r="F19" s="64" t="s">
        <v>2460</v>
      </c>
      <c r="G19" s="57">
        <v>39</v>
      </c>
      <c r="H19" s="51">
        <v>0.25827814569536423</v>
      </c>
      <c r="I19" s="57">
        <v>151</v>
      </c>
      <c r="J19" s="12"/>
    </row>
    <row r="20" spans="1:10" x14ac:dyDescent="0.2">
      <c r="A20" s="17">
        <v>1010323</v>
      </c>
      <c r="B20" t="s">
        <v>102</v>
      </c>
      <c r="C20" s="57">
        <v>275</v>
      </c>
      <c r="D20" s="64">
        <v>0.83586626139817632</v>
      </c>
      <c r="E20" s="65" t="s">
        <v>2452</v>
      </c>
      <c r="F20" s="66" t="s">
        <v>2452</v>
      </c>
      <c r="G20" s="65" t="s">
        <v>2453</v>
      </c>
      <c r="H20" s="73" t="s">
        <v>2453</v>
      </c>
      <c r="I20" s="57">
        <v>329</v>
      </c>
      <c r="J20" s="12"/>
    </row>
    <row r="21" spans="1:10" x14ac:dyDescent="0.2">
      <c r="A21" s="17">
        <v>1010324</v>
      </c>
      <c r="B21" t="s">
        <v>103</v>
      </c>
      <c r="C21" s="57">
        <v>82</v>
      </c>
      <c r="D21" s="64">
        <v>0.17484008528784648</v>
      </c>
      <c r="E21" s="57">
        <v>152</v>
      </c>
      <c r="F21" s="64">
        <v>0.32409381663113007</v>
      </c>
      <c r="G21" s="57">
        <v>235</v>
      </c>
      <c r="H21" s="51">
        <v>0.50106609808102343</v>
      </c>
      <c r="I21" s="57">
        <v>469</v>
      </c>
      <c r="J21" s="12"/>
    </row>
    <row r="22" spans="1:10" x14ac:dyDescent="0.2">
      <c r="A22" s="17">
        <v>1010325</v>
      </c>
      <c r="B22" t="s">
        <v>105</v>
      </c>
      <c r="C22" s="57">
        <v>118</v>
      </c>
      <c r="D22" s="64">
        <v>0.6629213483146067</v>
      </c>
      <c r="E22" s="65" t="s">
        <v>2452</v>
      </c>
      <c r="F22" s="66" t="s">
        <v>2452</v>
      </c>
      <c r="G22" s="65" t="s">
        <v>2453</v>
      </c>
      <c r="H22" s="73" t="s">
        <v>2453</v>
      </c>
      <c r="I22" s="57">
        <v>178</v>
      </c>
      <c r="J22" s="12"/>
    </row>
    <row r="23" spans="1:10" x14ac:dyDescent="0.2">
      <c r="A23" s="17">
        <v>1010806</v>
      </c>
      <c r="B23" t="s">
        <v>107</v>
      </c>
      <c r="C23" s="57">
        <v>256</v>
      </c>
      <c r="D23" s="64">
        <v>0.59953161592505855</v>
      </c>
      <c r="E23" s="57">
        <v>31</v>
      </c>
      <c r="F23" s="64">
        <v>7.2599531615925056E-2</v>
      </c>
      <c r="G23" s="57">
        <v>140</v>
      </c>
      <c r="H23" s="51">
        <v>0.32786885245901637</v>
      </c>
      <c r="I23" s="57">
        <v>427</v>
      </c>
      <c r="J23" s="12"/>
    </row>
    <row r="24" spans="1:10" x14ac:dyDescent="0.2">
      <c r="A24" s="17">
        <v>1010831</v>
      </c>
      <c r="B24" t="s">
        <v>108</v>
      </c>
      <c r="C24" s="57">
        <v>205</v>
      </c>
      <c r="D24" s="64">
        <v>0.49757281553398058</v>
      </c>
      <c r="E24" s="57">
        <v>68</v>
      </c>
      <c r="F24" s="64">
        <v>0.1650485436893204</v>
      </c>
      <c r="G24" s="57">
        <v>139</v>
      </c>
      <c r="H24" s="51">
        <v>0.33737864077669905</v>
      </c>
      <c r="I24" s="57">
        <v>412</v>
      </c>
      <c r="J24" s="12"/>
    </row>
    <row r="25" spans="1:10" x14ac:dyDescent="0.2">
      <c r="A25" s="17">
        <v>1013018</v>
      </c>
      <c r="B25" t="s">
        <v>110</v>
      </c>
      <c r="C25" s="57">
        <v>181</v>
      </c>
      <c r="D25" s="64">
        <v>0.61986301369863017</v>
      </c>
      <c r="E25" s="57">
        <v>16</v>
      </c>
      <c r="F25" s="64">
        <v>5.4794520547945202E-2</v>
      </c>
      <c r="G25" s="57">
        <v>95</v>
      </c>
      <c r="H25" s="51">
        <v>0.32534246575342468</v>
      </c>
      <c r="I25" s="57">
        <v>292</v>
      </c>
      <c r="J25" s="12"/>
    </row>
    <row r="26" spans="1:10" x14ac:dyDescent="0.2">
      <c r="A26" s="17">
        <v>1016059</v>
      </c>
      <c r="B26" t="s">
        <v>112</v>
      </c>
      <c r="C26" s="57">
        <v>152</v>
      </c>
      <c r="D26" s="64">
        <v>0.83977900552486184</v>
      </c>
      <c r="E26" s="57" t="s">
        <v>2460</v>
      </c>
      <c r="F26" s="64" t="s">
        <v>2460</v>
      </c>
      <c r="G26" s="57">
        <v>29</v>
      </c>
      <c r="H26" s="51">
        <v>0.16022099447513813</v>
      </c>
      <c r="I26" s="57">
        <v>181</v>
      </c>
      <c r="J26" s="12"/>
    </row>
    <row r="27" spans="1:10" x14ac:dyDescent="0.2">
      <c r="A27" s="17">
        <v>1016060</v>
      </c>
      <c r="B27" t="s">
        <v>114</v>
      </c>
      <c r="C27" s="57">
        <v>125</v>
      </c>
      <c r="D27" s="64">
        <v>0.51229508196721307</v>
      </c>
      <c r="E27" s="57">
        <v>5</v>
      </c>
      <c r="F27" s="64">
        <v>2.0491803278688523E-2</v>
      </c>
      <c r="G27" s="57">
        <v>114</v>
      </c>
      <c r="H27" s="51">
        <v>0.46721311475409838</v>
      </c>
      <c r="I27" s="57">
        <v>244</v>
      </c>
      <c r="J27" s="12"/>
    </row>
    <row r="28" spans="1:10" x14ac:dyDescent="0.2">
      <c r="A28" s="17">
        <v>1016076</v>
      </c>
      <c r="B28" t="s">
        <v>116</v>
      </c>
      <c r="C28" s="57">
        <v>143</v>
      </c>
      <c r="D28" s="64">
        <v>0.74479166666666663</v>
      </c>
      <c r="E28" s="65" t="s">
        <v>2452</v>
      </c>
      <c r="F28" s="66" t="s">
        <v>2452</v>
      </c>
      <c r="G28" s="65" t="s">
        <v>2453</v>
      </c>
      <c r="H28" s="73" t="s">
        <v>2453</v>
      </c>
      <c r="I28" s="57">
        <v>192</v>
      </c>
      <c r="J28" s="12"/>
    </row>
    <row r="29" spans="1:10" x14ac:dyDescent="0.2">
      <c r="A29" s="17">
        <v>1016205</v>
      </c>
      <c r="B29" t="s">
        <v>118</v>
      </c>
      <c r="C29" s="57">
        <v>88</v>
      </c>
      <c r="D29" s="64">
        <v>0.33846153846153848</v>
      </c>
      <c r="E29" s="57">
        <v>19</v>
      </c>
      <c r="F29" s="64">
        <v>7.3076923076923081E-2</v>
      </c>
      <c r="G29" s="57">
        <v>153</v>
      </c>
      <c r="H29" s="51">
        <v>0.58846153846153848</v>
      </c>
      <c r="I29" s="57">
        <v>260</v>
      </c>
      <c r="J29" s="12"/>
    </row>
    <row r="30" spans="1:10" x14ac:dyDescent="0.2">
      <c r="A30" s="17">
        <v>1016207</v>
      </c>
      <c r="B30" t="s">
        <v>120</v>
      </c>
      <c r="C30" s="57">
        <v>124</v>
      </c>
      <c r="D30" s="64">
        <v>0.84931506849315064</v>
      </c>
      <c r="E30" s="65" t="s">
        <v>2452</v>
      </c>
      <c r="F30" s="66" t="s">
        <v>2452</v>
      </c>
      <c r="G30" s="65" t="s">
        <v>2453</v>
      </c>
      <c r="H30" s="73" t="s">
        <v>2453</v>
      </c>
      <c r="I30" s="57">
        <v>146</v>
      </c>
      <c r="J30" s="12"/>
    </row>
    <row r="31" spans="1:10" x14ac:dyDescent="0.2">
      <c r="A31" s="17">
        <v>1016242</v>
      </c>
      <c r="B31" t="s">
        <v>122</v>
      </c>
      <c r="C31" s="57">
        <v>137</v>
      </c>
      <c r="D31" s="64">
        <v>0.47735191637630664</v>
      </c>
      <c r="E31" s="57">
        <v>32</v>
      </c>
      <c r="F31" s="64">
        <v>0.11149825783972125</v>
      </c>
      <c r="G31" s="57">
        <v>118</v>
      </c>
      <c r="H31" s="51">
        <v>0.41114982578397213</v>
      </c>
      <c r="I31" s="57">
        <v>287</v>
      </c>
      <c r="J31" s="12"/>
    </row>
    <row r="32" spans="1:10" x14ac:dyDescent="0.2">
      <c r="A32" s="17">
        <v>1016485</v>
      </c>
      <c r="B32" t="s">
        <v>124</v>
      </c>
      <c r="C32" s="57">
        <v>476</v>
      </c>
      <c r="D32" s="64">
        <v>0.92248062015503873</v>
      </c>
      <c r="E32" s="57">
        <v>5</v>
      </c>
      <c r="F32" s="64">
        <v>9.6899224806201549E-3</v>
      </c>
      <c r="G32" s="57">
        <v>35</v>
      </c>
      <c r="H32" s="51">
        <v>6.7829457364341081E-2</v>
      </c>
      <c r="I32" s="57">
        <v>516</v>
      </c>
      <c r="J32" s="12"/>
    </row>
    <row r="33" spans="1:10" x14ac:dyDescent="0.2">
      <c r="A33" s="17">
        <v>1016498</v>
      </c>
      <c r="B33" t="s">
        <v>126</v>
      </c>
      <c r="C33" s="57">
        <v>74</v>
      </c>
      <c r="D33" s="64">
        <v>0.74</v>
      </c>
      <c r="E33" s="57" t="s">
        <v>2460</v>
      </c>
      <c r="F33" s="64" t="s">
        <v>2460</v>
      </c>
      <c r="G33" s="57">
        <v>26</v>
      </c>
      <c r="H33" s="51">
        <v>0.26</v>
      </c>
      <c r="I33" s="57">
        <v>100</v>
      </c>
      <c r="J33" s="12"/>
    </row>
    <row r="34" spans="1:10" x14ac:dyDescent="0.2">
      <c r="A34" s="17">
        <v>1016499</v>
      </c>
      <c r="B34" t="s">
        <v>127</v>
      </c>
      <c r="C34" s="57">
        <v>54</v>
      </c>
      <c r="D34" s="64">
        <v>0.25837320574162681</v>
      </c>
      <c r="E34" s="57">
        <v>24</v>
      </c>
      <c r="F34" s="64">
        <v>0.11483253588516747</v>
      </c>
      <c r="G34" s="57">
        <v>131</v>
      </c>
      <c r="H34" s="51">
        <v>0.62679425837320579</v>
      </c>
      <c r="I34" s="57">
        <v>209</v>
      </c>
      <c r="J34" s="12"/>
    </row>
    <row r="35" spans="1:10" x14ac:dyDescent="0.2">
      <c r="A35" s="17">
        <v>1016532</v>
      </c>
      <c r="B35" t="s">
        <v>129</v>
      </c>
      <c r="C35" s="57">
        <v>105</v>
      </c>
      <c r="D35" s="64">
        <v>0.72916666666666663</v>
      </c>
      <c r="E35" s="65" t="s">
        <v>2452</v>
      </c>
      <c r="F35" s="66" t="s">
        <v>2452</v>
      </c>
      <c r="G35" s="65" t="s">
        <v>2453</v>
      </c>
      <c r="H35" s="73" t="s">
        <v>2453</v>
      </c>
      <c r="I35" s="57">
        <v>144</v>
      </c>
      <c r="J35" s="12"/>
    </row>
    <row r="36" spans="1:10" x14ac:dyDescent="0.2">
      <c r="A36" s="17">
        <v>1016537</v>
      </c>
      <c r="B36" t="s">
        <v>131</v>
      </c>
      <c r="C36" s="57">
        <v>146</v>
      </c>
      <c r="D36" s="64">
        <v>0.58399999999999996</v>
      </c>
      <c r="E36" s="57">
        <v>12</v>
      </c>
      <c r="F36" s="64">
        <v>4.8000000000000001E-2</v>
      </c>
      <c r="G36" s="57">
        <v>92</v>
      </c>
      <c r="H36" s="51">
        <v>0.36799999999999999</v>
      </c>
      <c r="I36" s="57">
        <v>250</v>
      </c>
      <c r="J36" s="12"/>
    </row>
    <row r="37" spans="1:10" x14ac:dyDescent="0.2">
      <c r="A37" s="17">
        <v>1016604</v>
      </c>
      <c r="B37" t="s">
        <v>1412</v>
      </c>
      <c r="C37" s="57">
        <v>227</v>
      </c>
      <c r="D37" s="64">
        <v>0.85660377358490569</v>
      </c>
      <c r="E37" s="65" t="s">
        <v>2452</v>
      </c>
      <c r="F37" s="66" t="s">
        <v>2452</v>
      </c>
      <c r="G37" s="65" t="s">
        <v>2453</v>
      </c>
      <c r="H37" s="73" t="s">
        <v>2453</v>
      </c>
      <c r="I37" s="57">
        <v>265</v>
      </c>
      <c r="J37" s="12"/>
    </row>
    <row r="38" spans="1:10" x14ac:dyDescent="0.2">
      <c r="A38" s="17">
        <v>1016647</v>
      </c>
      <c r="B38" t="s">
        <v>134</v>
      </c>
      <c r="C38" s="65" t="s">
        <v>2452</v>
      </c>
      <c r="D38" s="66" t="s">
        <v>2452</v>
      </c>
      <c r="E38" s="57">
        <v>89</v>
      </c>
      <c r="F38" s="64">
        <v>0.89898989898989901</v>
      </c>
      <c r="G38" s="65" t="s">
        <v>2453</v>
      </c>
      <c r="H38" s="73" t="s">
        <v>2453</v>
      </c>
      <c r="I38" s="57">
        <v>99</v>
      </c>
      <c r="J38" s="12"/>
    </row>
    <row r="39" spans="1:10" x14ac:dyDescent="0.2">
      <c r="A39" s="17">
        <v>1016655</v>
      </c>
      <c r="B39" t="s">
        <v>136</v>
      </c>
      <c r="C39" s="57">
        <v>260</v>
      </c>
      <c r="D39" s="64">
        <v>0.65326633165829151</v>
      </c>
      <c r="E39" s="57">
        <v>18</v>
      </c>
      <c r="F39" s="64">
        <v>4.5226130653266333E-2</v>
      </c>
      <c r="G39" s="57">
        <v>120</v>
      </c>
      <c r="H39" s="51">
        <v>0.30150753768844218</v>
      </c>
      <c r="I39" s="57">
        <v>398</v>
      </c>
      <c r="J39" s="12"/>
    </row>
    <row r="40" spans="1:10" x14ac:dyDescent="0.2">
      <c r="A40" s="17">
        <v>1030194</v>
      </c>
      <c r="B40" t="s">
        <v>1414</v>
      </c>
      <c r="C40" s="65" t="s">
        <v>2452</v>
      </c>
      <c r="D40" s="66" t="s">
        <v>2452</v>
      </c>
      <c r="E40" s="65" t="s">
        <v>2453</v>
      </c>
      <c r="F40" s="66" t="s">
        <v>2453</v>
      </c>
      <c r="G40" s="65" t="s">
        <v>2452</v>
      </c>
      <c r="H40" s="73" t="s">
        <v>2452</v>
      </c>
      <c r="I40" s="57">
        <v>430</v>
      </c>
      <c r="J40" s="12"/>
    </row>
    <row r="41" spans="1:10" x14ac:dyDescent="0.2">
      <c r="A41" s="17">
        <v>1030313</v>
      </c>
      <c r="B41" t="s">
        <v>1415</v>
      </c>
      <c r="C41" s="65" t="s">
        <v>2452</v>
      </c>
      <c r="D41" s="66" t="s">
        <v>2452</v>
      </c>
      <c r="E41" s="57">
        <v>605</v>
      </c>
      <c r="F41" s="64">
        <v>0.95727848101265822</v>
      </c>
      <c r="G41" s="65" t="s">
        <v>2453</v>
      </c>
      <c r="H41" s="73" t="s">
        <v>2453</v>
      </c>
      <c r="I41" s="57">
        <v>632</v>
      </c>
      <c r="J41" s="12"/>
    </row>
    <row r="42" spans="1:10" x14ac:dyDescent="0.2">
      <c r="A42" s="17">
        <v>1030326</v>
      </c>
      <c r="B42" t="s">
        <v>1416</v>
      </c>
      <c r="C42" s="65" t="s">
        <v>2452</v>
      </c>
      <c r="D42" s="66" t="s">
        <v>2452</v>
      </c>
      <c r="E42" s="57">
        <v>339</v>
      </c>
      <c r="F42" s="64">
        <v>0.9576271186440678</v>
      </c>
      <c r="G42" s="65" t="s">
        <v>2453</v>
      </c>
      <c r="H42" s="73" t="s">
        <v>2453</v>
      </c>
      <c r="I42" s="57">
        <v>354</v>
      </c>
      <c r="J42" s="12"/>
    </row>
    <row r="43" spans="1:10" x14ac:dyDescent="0.2">
      <c r="A43" s="17">
        <v>1030327</v>
      </c>
      <c r="B43" t="s">
        <v>140</v>
      </c>
      <c r="C43" s="57">
        <v>21</v>
      </c>
      <c r="D43" s="64">
        <v>4.2000000000000003E-2</v>
      </c>
      <c r="E43" s="57">
        <v>293</v>
      </c>
      <c r="F43" s="64">
        <v>0.58599999999999997</v>
      </c>
      <c r="G43" s="57">
        <v>186</v>
      </c>
      <c r="H43" s="51">
        <v>0.372</v>
      </c>
      <c r="I43" s="57">
        <v>500</v>
      </c>
      <c r="J43" s="12"/>
    </row>
    <row r="44" spans="1:10" x14ac:dyDescent="0.2">
      <c r="A44" s="17">
        <v>1030331</v>
      </c>
      <c r="B44" t="s">
        <v>1418</v>
      </c>
      <c r="C44" s="57" t="s">
        <v>2460</v>
      </c>
      <c r="D44" s="64" t="s">
        <v>2460</v>
      </c>
      <c r="E44" s="57">
        <v>181</v>
      </c>
      <c r="F44" s="64">
        <v>0.95767195767195767</v>
      </c>
      <c r="G44" s="57">
        <v>8</v>
      </c>
      <c r="H44" s="51">
        <v>4.2328042328042326E-2</v>
      </c>
      <c r="I44" s="57">
        <v>189</v>
      </c>
      <c r="J44" s="12"/>
    </row>
    <row r="45" spans="1:10" x14ac:dyDescent="0.2">
      <c r="A45" s="17">
        <v>1030868</v>
      </c>
      <c r="B45" t="s">
        <v>1419</v>
      </c>
      <c r="C45" s="57" t="s">
        <v>2460</v>
      </c>
      <c r="D45" s="64" t="s">
        <v>2460</v>
      </c>
      <c r="E45" s="57">
        <v>842</v>
      </c>
      <c r="F45" s="64">
        <v>0.93555555555555558</v>
      </c>
      <c r="G45" s="57">
        <v>58</v>
      </c>
      <c r="H45" s="51">
        <v>6.4444444444444443E-2</v>
      </c>
      <c r="I45" s="57">
        <v>900</v>
      </c>
      <c r="J45" s="12"/>
    </row>
    <row r="46" spans="1:10" x14ac:dyDescent="0.2">
      <c r="A46" s="17">
        <v>1036041</v>
      </c>
      <c r="B46" t="s">
        <v>143</v>
      </c>
      <c r="C46" s="57" t="s">
        <v>2460</v>
      </c>
      <c r="D46" s="64" t="s">
        <v>2460</v>
      </c>
      <c r="E46" s="57">
        <v>222</v>
      </c>
      <c r="F46" s="64">
        <v>0.96943231441048039</v>
      </c>
      <c r="G46" s="57">
        <v>7</v>
      </c>
      <c r="H46" s="51">
        <v>3.0567685589519649E-2</v>
      </c>
      <c r="I46" s="57">
        <v>229</v>
      </c>
      <c r="J46" s="12"/>
    </row>
    <row r="47" spans="1:10" x14ac:dyDescent="0.2">
      <c r="A47" s="17">
        <v>1036042</v>
      </c>
      <c r="B47" t="s">
        <v>1420</v>
      </c>
      <c r="C47" s="65" t="s">
        <v>2452</v>
      </c>
      <c r="D47" s="66" t="s">
        <v>2452</v>
      </c>
      <c r="E47" s="57">
        <v>289</v>
      </c>
      <c r="F47" s="64">
        <v>0.94754098360655736</v>
      </c>
      <c r="G47" s="65" t="s">
        <v>2453</v>
      </c>
      <c r="H47" s="73" t="s">
        <v>2453</v>
      </c>
      <c r="I47" s="57">
        <v>305</v>
      </c>
      <c r="J47" s="12"/>
    </row>
    <row r="48" spans="1:10" x14ac:dyDescent="0.2">
      <c r="A48" s="17">
        <v>1036048</v>
      </c>
      <c r="B48" t="s">
        <v>145</v>
      </c>
      <c r="C48" s="65" t="s">
        <v>2452</v>
      </c>
      <c r="D48" s="66" t="s">
        <v>2452</v>
      </c>
      <c r="E48" s="57">
        <v>143</v>
      </c>
      <c r="F48" s="64">
        <v>0.95973154362416102</v>
      </c>
      <c r="G48" s="65" t="s">
        <v>2453</v>
      </c>
      <c r="H48" s="73" t="s">
        <v>2453</v>
      </c>
      <c r="I48" s="57">
        <v>149</v>
      </c>
      <c r="J48" s="12"/>
    </row>
    <row r="49" spans="1:10" x14ac:dyDescent="0.2">
      <c r="A49" s="17">
        <v>1036075</v>
      </c>
      <c r="B49" t="s">
        <v>147</v>
      </c>
      <c r="C49" s="57">
        <v>11</v>
      </c>
      <c r="D49" s="64">
        <v>1.2528473804100227E-2</v>
      </c>
      <c r="E49" s="57">
        <v>650</v>
      </c>
      <c r="F49" s="64">
        <v>0.74031890660592259</v>
      </c>
      <c r="G49" s="57">
        <v>217</v>
      </c>
      <c r="H49" s="51">
        <v>0.24715261958997722</v>
      </c>
      <c r="I49" s="57">
        <v>878</v>
      </c>
      <c r="J49" s="12"/>
    </row>
    <row r="50" spans="1:10" x14ac:dyDescent="0.2">
      <c r="A50" s="17">
        <v>1036132</v>
      </c>
      <c r="B50" t="s">
        <v>149</v>
      </c>
      <c r="C50" s="57" t="s">
        <v>2460</v>
      </c>
      <c r="D50" s="64" t="s">
        <v>2460</v>
      </c>
      <c r="E50" s="57">
        <v>426</v>
      </c>
      <c r="F50" s="64">
        <v>0.9726027397260274</v>
      </c>
      <c r="G50" s="57">
        <v>12</v>
      </c>
      <c r="H50" s="51">
        <v>2.7397260273972601E-2</v>
      </c>
      <c r="I50" s="57">
        <v>438</v>
      </c>
      <c r="J50" s="12"/>
    </row>
    <row r="51" spans="1:10" x14ac:dyDescent="0.2">
      <c r="A51" s="17">
        <v>1036140</v>
      </c>
      <c r="B51" t="s">
        <v>1421</v>
      </c>
      <c r="C51" s="65" t="s">
        <v>2452</v>
      </c>
      <c r="D51" s="66" t="s">
        <v>2452</v>
      </c>
      <c r="E51" s="57">
        <v>388</v>
      </c>
      <c r="F51" s="64">
        <v>0.92161520190023749</v>
      </c>
      <c r="G51" s="57" t="s">
        <v>2453</v>
      </c>
      <c r="H51" s="51" t="s">
        <v>2453</v>
      </c>
      <c r="I51" s="57">
        <v>421</v>
      </c>
      <c r="J51" s="12"/>
    </row>
    <row r="52" spans="1:10" x14ac:dyDescent="0.2">
      <c r="A52" s="17">
        <v>1036246</v>
      </c>
      <c r="B52" t="s">
        <v>1422</v>
      </c>
      <c r="C52" s="57">
        <v>5</v>
      </c>
      <c r="D52" s="64">
        <v>1.3192612137203167E-2</v>
      </c>
      <c r="E52" s="57">
        <v>322</v>
      </c>
      <c r="F52" s="64">
        <v>0.84960422163588389</v>
      </c>
      <c r="G52" s="57">
        <v>52</v>
      </c>
      <c r="H52" s="51">
        <v>0.13720316622691292</v>
      </c>
      <c r="I52" s="57">
        <v>379</v>
      </c>
      <c r="J52" s="12"/>
    </row>
    <row r="53" spans="1:10" x14ac:dyDescent="0.2">
      <c r="A53" s="17">
        <v>1036388</v>
      </c>
      <c r="B53" t="s">
        <v>1423</v>
      </c>
      <c r="C53" s="57">
        <v>51</v>
      </c>
      <c r="D53" s="64">
        <v>0.39534883720930231</v>
      </c>
      <c r="E53" s="57">
        <v>68</v>
      </c>
      <c r="F53" s="64">
        <v>0.52713178294573648</v>
      </c>
      <c r="G53" s="57">
        <v>10</v>
      </c>
      <c r="H53" s="51">
        <v>7.7519379844961239E-2</v>
      </c>
      <c r="I53" s="57">
        <v>129</v>
      </c>
      <c r="J53" s="12"/>
    </row>
    <row r="54" spans="1:10" x14ac:dyDescent="0.2">
      <c r="A54" s="17">
        <v>1036466</v>
      </c>
      <c r="B54" t="s">
        <v>1424</v>
      </c>
      <c r="C54" s="57" t="s">
        <v>2452</v>
      </c>
      <c r="D54" s="64" t="s">
        <v>2452</v>
      </c>
      <c r="E54" s="57">
        <v>221</v>
      </c>
      <c r="F54" s="64">
        <v>0.56812339331619532</v>
      </c>
      <c r="G54" s="57" t="s">
        <v>2453</v>
      </c>
      <c r="H54" s="51" t="s">
        <v>2453</v>
      </c>
      <c r="I54" s="57">
        <v>389</v>
      </c>
      <c r="J54" s="12"/>
    </row>
    <row r="55" spans="1:10" x14ac:dyDescent="0.2">
      <c r="A55" s="17">
        <v>1036471</v>
      </c>
      <c r="B55" t="s">
        <v>1425</v>
      </c>
      <c r="C55" s="57" t="s">
        <v>2460</v>
      </c>
      <c r="D55" s="64" t="s">
        <v>2460</v>
      </c>
      <c r="E55" s="57">
        <v>150</v>
      </c>
      <c r="F55" s="64">
        <v>0.93167701863354035</v>
      </c>
      <c r="G55" s="57">
        <v>11</v>
      </c>
      <c r="H55" s="51">
        <v>6.8322981366459631E-2</v>
      </c>
      <c r="I55" s="57">
        <v>161</v>
      </c>
      <c r="J55" s="12"/>
    </row>
    <row r="56" spans="1:10" x14ac:dyDescent="0.2">
      <c r="A56" s="17">
        <v>1036505</v>
      </c>
      <c r="B56" t="s">
        <v>1426</v>
      </c>
      <c r="C56" s="57" t="s">
        <v>2460</v>
      </c>
      <c r="D56" s="64" t="s">
        <v>2460</v>
      </c>
      <c r="E56" s="57">
        <v>278</v>
      </c>
      <c r="F56" s="64">
        <v>0.82738095238095233</v>
      </c>
      <c r="G56" s="57">
        <v>58</v>
      </c>
      <c r="H56" s="51">
        <v>0.17261904761904762</v>
      </c>
      <c r="I56" s="57">
        <v>336</v>
      </c>
      <c r="J56" s="12"/>
    </row>
    <row r="57" spans="1:10" x14ac:dyDescent="0.2">
      <c r="A57" s="17">
        <v>1036565</v>
      </c>
      <c r="B57" t="s">
        <v>156</v>
      </c>
      <c r="C57" s="57" t="s">
        <v>2452</v>
      </c>
      <c r="D57" s="64" t="s">
        <v>2452</v>
      </c>
      <c r="E57" s="57">
        <v>546</v>
      </c>
      <c r="F57" s="64">
        <v>0.92542372881355928</v>
      </c>
      <c r="G57" s="57" t="s">
        <v>2453</v>
      </c>
      <c r="H57" s="51" t="s">
        <v>2453</v>
      </c>
      <c r="I57" s="57">
        <v>590</v>
      </c>
      <c r="J57" s="12"/>
    </row>
    <row r="58" spans="1:10" x14ac:dyDescent="0.2">
      <c r="A58" s="17">
        <v>1036566</v>
      </c>
      <c r="B58" t="s">
        <v>1427</v>
      </c>
      <c r="C58" s="57" t="s">
        <v>2460</v>
      </c>
      <c r="D58" s="64" t="s">
        <v>2460</v>
      </c>
      <c r="E58" s="57">
        <v>457</v>
      </c>
      <c r="F58" s="64">
        <v>0.9251012145748988</v>
      </c>
      <c r="G58" s="57">
        <v>37</v>
      </c>
      <c r="H58" s="51">
        <v>7.4898785425101214E-2</v>
      </c>
      <c r="I58" s="57">
        <v>494</v>
      </c>
      <c r="J58" s="12"/>
    </row>
    <row r="59" spans="1:10" x14ac:dyDescent="0.2">
      <c r="A59" s="17">
        <v>1036576</v>
      </c>
      <c r="B59" t="s">
        <v>1428</v>
      </c>
      <c r="C59" s="57" t="s">
        <v>2460</v>
      </c>
      <c r="D59" s="64" t="s">
        <v>2460</v>
      </c>
      <c r="E59" s="57">
        <v>580</v>
      </c>
      <c r="F59" s="64">
        <v>0.99145299145299148</v>
      </c>
      <c r="G59" s="57">
        <v>5</v>
      </c>
      <c r="H59" s="51">
        <v>8.5470085470085479E-3</v>
      </c>
      <c r="I59" s="57">
        <v>585</v>
      </c>
      <c r="J59" s="12"/>
    </row>
    <row r="60" spans="1:10" x14ac:dyDescent="0.2">
      <c r="A60" s="17">
        <v>1036589</v>
      </c>
      <c r="B60" t="s">
        <v>1429</v>
      </c>
      <c r="C60" s="57" t="s">
        <v>2460</v>
      </c>
      <c r="D60" s="64" t="s">
        <v>2460</v>
      </c>
      <c r="E60" s="57">
        <v>518</v>
      </c>
      <c r="F60" s="64">
        <v>0.955719557195572</v>
      </c>
      <c r="G60" s="57">
        <v>24</v>
      </c>
      <c r="H60" s="51">
        <v>4.4280442804428041E-2</v>
      </c>
      <c r="I60" s="57">
        <v>542</v>
      </c>
      <c r="J60" s="12"/>
    </row>
    <row r="61" spans="1:10" x14ac:dyDescent="0.2">
      <c r="A61" s="17">
        <v>1036602</v>
      </c>
      <c r="B61" t="s">
        <v>1430</v>
      </c>
      <c r="C61" s="57" t="s">
        <v>2460</v>
      </c>
      <c r="D61" s="64" t="s">
        <v>2460</v>
      </c>
      <c r="E61" s="57">
        <v>668</v>
      </c>
      <c r="F61" s="64">
        <v>0.99257057949479943</v>
      </c>
      <c r="G61" s="57">
        <v>5</v>
      </c>
      <c r="H61" s="51">
        <v>7.429420505200594E-3</v>
      </c>
      <c r="I61" s="57">
        <v>673</v>
      </c>
      <c r="J61" s="12"/>
    </row>
    <row r="62" spans="1:10" x14ac:dyDescent="0.2">
      <c r="A62" s="17">
        <v>1036620</v>
      </c>
      <c r="B62" t="s">
        <v>1431</v>
      </c>
      <c r="C62" s="57" t="s">
        <v>2460</v>
      </c>
      <c r="D62" s="64" t="s">
        <v>2460</v>
      </c>
      <c r="E62" s="57">
        <v>320</v>
      </c>
      <c r="F62" s="64">
        <v>0.97264437689969607</v>
      </c>
      <c r="G62" s="57">
        <v>9</v>
      </c>
      <c r="H62" s="51">
        <v>2.7355623100303952E-2</v>
      </c>
      <c r="I62" s="57">
        <v>329</v>
      </c>
      <c r="J62" s="12"/>
    </row>
    <row r="63" spans="1:10" x14ac:dyDescent="0.2">
      <c r="A63" s="17">
        <v>1036621</v>
      </c>
      <c r="B63" t="s">
        <v>1422</v>
      </c>
      <c r="C63" s="57" t="s">
        <v>2452</v>
      </c>
      <c r="D63" s="64" t="s">
        <v>2452</v>
      </c>
      <c r="E63" s="57">
        <v>243</v>
      </c>
      <c r="F63" s="64">
        <v>0.84083044982698962</v>
      </c>
      <c r="G63" s="57" t="s">
        <v>2453</v>
      </c>
      <c r="H63" s="51" t="s">
        <v>2453</v>
      </c>
      <c r="I63" s="57">
        <v>289</v>
      </c>
      <c r="J63" s="12"/>
    </row>
    <row r="64" spans="1:10" x14ac:dyDescent="0.2">
      <c r="A64" s="17">
        <v>1036623</v>
      </c>
      <c r="B64" t="s">
        <v>1432</v>
      </c>
      <c r="C64" s="57" t="s">
        <v>2452</v>
      </c>
      <c r="D64" s="64" t="s">
        <v>2452</v>
      </c>
      <c r="E64" s="57">
        <v>644</v>
      </c>
      <c r="F64" s="64">
        <v>0.99076923076923074</v>
      </c>
      <c r="G64" s="57" t="s">
        <v>2453</v>
      </c>
      <c r="H64" s="51" t="s">
        <v>2453</v>
      </c>
      <c r="I64" s="57">
        <v>650</v>
      </c>
      <c r="J64" s="12"/>
    </row>
    <row r="65" spans="1:10" x14ac:dyDescent="0.2">
      <c r="A65" s="17">
        <v>1036624</v>
      </c>
      <c r="B65" t="s">
        <v>1433</v>
      </c>
      <c r="C65" s="57" t="s">
        <v>2452</v>
      </c>
      <c r="D65" s="64" t="s">
        <v>2452</v>
      </c>
      <c r="E65" s="57">
        <v>271</v>
      </c>
      <c r="F65" s="64">
        <v>0.71503957783641159</v>
      </c>
      <c r="G65" s="57" t="s">
        <v>2453</v>
      </c>
      <c r="H65" s="51" t="s">
        <v>2453</v>
      </c>
      <c r="I65" s="57">
        <v>379</v>
      </c>
      <c r="J65" s="12"/>
    </row>
    <row r="66" spans="1:10" x14ac:dyDescent="0.2">
      <c r="A66" s="17">
        <v>1036630</v>
      </c>
      <c r="B66" t="s">
        <v>1434</v>
      </c>
      <c r="C66" s="57" t="s">
        <v>2452</v>
      </c>
      <c r="D66" s="64" t="s">
        <v>2452</v>
      </c>
      <c r="E66" s="57">
        <v>408</v>
      </c>
      <c r="F66" s="64">
        <v>0.91685393258426962</v>
      </c>
      <c r="G66" s="57" t="s">
        <v>2453</v>
      </c>
      <c r="H66" s="51" t="s">
        <v>2453</v>
      </c>
      <c r="I66" s="57">
        <v>445</v>
      </c>
      <c r="J66" s="12"/>
    </row>
    <row r="67" spans="1:10" x14ac:dyDescent="0.2">
      <c r="A67" s="17">
        <v>1036688</v>
      </c>
      <c r="B67" t="s">
        <v>1435</v>
      </c>
      <c r="C67" s="57" t="s">
        <v>2460</v>
      </c>
      <c r="D67" s="64" t="s">
        <v>2460</v>
      </c>
      <c r="E67" s="57" t="s">
        <v>2453</v>
      </c>
      <c r="F67" s="64" t="s">
        <v>2453</v>
      </c>
      <c r="G67" s="57" t="s">
        <v>2452</v>
      </c>
      <c r="H67" s="51" t="s">
        <v>2452</v>
      </c>
      <c r="I67" s="57">
        <v>377</v>
      </c>
      <c r="J67" s="12"/>
    </row>
    <row r="68" spans="1:10" x14ac:dyDescent="0.2">
      <c r="A68" s="17">
        <v>1036697</v>
      </c>
      <c r="B68" t="s">
        <v>1246</v>
      </c>
      <c r="C68" s="57" t="s">
        <v>2452</v>
      </c>
      <c r="D68" s="64" t="s">
        <v>2452</v>
      </c>
      <c r="E68" s="57">
        <v>305</v>
      </c>
      <c r="F68" s="64">
        <v>0.97756410256410253</v>
      </c>
      <c r="G68" s="57" t="s">
        <v>2453</v>
      </c>
      <c r="H68" s="51" t="s">
        <v>2453</v>
      </c>
      <c r="I68" s="57">
        <v>312</v>
      </c>
      <c r="J68" s="12"/>
    </row>
    <row r="69" spans="1:10" x14ac:dyDescent="0.2">
      <c r="A69" s="17">
        <v>1036698</v>
      </c>
      <c r="B69" t="s">
        <v>1437</v>
      </c>
      <c r="C69" s="57" t="s">
        <v>2452</v>
      </c>
      <c r="D69" s="64" t="s">
        <v>2452</v>
      </c>
      <c r="E69" s="57">
        <v>477</v>
      </c>
      <c r="F69" s="64">
        <v>0.91030534351145043</v>
      </c>
      <c r="G69" s="57" t="s">
        <v>2453</v>
      </c>
      <c r="H69" s="51" t="s">
        <v>2453</v>
      </c>
      <c r="I69" s="57">
        <v>524</v>
      </c>
      <c r="J69" s="12"/>
    </row>
    <row r="70" spans="1:10" x14ac:dyDescent="0.2">
      <c r="A70" s="17">
        <v>1046501</v>
      </c>
      <c r="B70" t="s">
        <v>165</v>
      </c>
      <c r="C70" s="57" t="s">
        <v>2460</v>
      </c>
      <c r="D70" s="64" t="s">
        <v>2460</v>
      </c>
      <c r="E70" s="57">
        <v>355</v>
      </c>
      <c r="F70" s="64">
        <v>0.94414893617021278</v>
      </c>
      <c r="G70" s="57">
        <v>21</v>
      </c>
      <c r="H70" s="51">
        <v>5.5851063829787231E-2</v>
      </c>
      <c r="I70" s="57">
        <v>376</v>
      </c>
      <c r="J70" s="12"/>
    </row>
    <row r="71" spans="1:10" x14ac:dyDescent="0.2">
      <c r="A71" s="17">
        <v>1046571</v>
      </c>
      <c r="B71" t="s">
        <v>168</v>
      </c>
      <c r="C71" s="57" t="s">
        <v>2460</v>
      </c>
      <c r="D71" s="64" t="s">
        <v>2460</v>
      </c>
      <c r="E71" s="57">
        <v>183</v>
      </c>
      <c r="F71" s="64">
        <v>0.8970588235294118</v>
      </c>
      <c r="G71" s="57">
        <v>21</v>
      </c>
      <c r="H71" s="51">
        <v>0.10294117647058823</v>
      </c>
      <c r="I71" s="57">
        <v>204</v>
      </c>
      <c r="J71" s="12"/>
    </row>
    <row r="72" spans="1:10" x14ac:dyDescent="0.2">
      <c r="A72" s="17">
        <v>1046593</v>
      </c>
      <c r="B72" t="s">
        <v>170</v>
      </c>
      <c r="C72" s="57" t="s">
        <v>2460</v>
      </c>
      <c r="D72" s="64" t="s">
        <v>2460</v>
      </c>
      <c r="E72" s="57">
        <v>189</v>
      </c>
      <c r="F72" s="64">
        <v>0.89573459715639814</v>
      </c>
      <c r="G72" s="57">
        <v>22</v>
      </c>
      <c r="H72" s="51">
        <v>0.10426540284360189</v>
      </c>
      <c r="I72" s="57">
        <v>211</v>
      </c>
      <c r="J72" s="12"/>
    </row>
    <row r="73" spans="1:10" x14ac:dyDescent="0.2">
      <c r="A73" s="17">
        <v>1046596</v>
      </c>
      <c r="B73" t="s">
        <v>171</v>
      </c>
      <c r="C73" s="57" t="s">
        <v>2452</v>
      </c>
      <c r="D73" s="64" t="s">
        <v>2452</v>
      </c>
      <c r="E73" s="57">
        <v>166</v>
      </c>
      <c r="F73" s="64">
        <v>0.95953757225433522</v>
      </c>
      <c r="G73" s="57" t="s">
        <v>2453</v>
      </c>
      <c r="H73" s="51" t="s">
        <v>2453</v>
      </c>
      <c r="I73" s="57">
        <v>173</v>
      </c>
      <c r="J73" s="12"/>
    </row>
    <row r="74" spans="1:10" x14ac:dyDescent="0.2">
      <c r="A74" s="17">
        <v>1046641</v>
      </c>
      <c r="B74" t="s">
        <v>173</v>
      </c>
      <c r="C74" s="57">
        <v>6</v>
      </c>
      <c r="D74" s="64">
        <v>3.3519553072625698E-2</v>
      </c>
      <c r="E74" s="57">
        <v>131</v>
      </c>
      <c r="F74" s="64">
        <v>0.73184357541899436</v>
      </c>
      <c r="G74" s="57">
        <v>42</v>
      </c>
      <c r="H74" s="51">
        <v>0.23463687150837989</v>
      </c>
      <c r="I74" s="57">
        <v>179</v>
      </c>
      <c r="J74" s="12"/>
    </row>
    <row r="75" spans="1:10" x14ac:dyDescent="0.2">
      <c r="A75" s="17">
        <v>1046671</v>
      </c>
      <c r="B75" t="s">
        <v>174</v>
      </c>
      <c r="C75" s="57" t="s">
        <v>2460</v>
      </c>
      <c r="D75" s="64" t="s">
        <v>2460</v>
      </c>
      <c r="E75" s="57" t="s">
        <v>2453</v>
      </c>
      <c r="F75" s="64" t="s">
        <v>2453</v>
      </c>
      <c r="G75" s="57" t="s">
        <v>2452</v>
      </c>
      <c r="H75" s="51" t="s">
        <v>2452</v>
      </c>
      <c r="I75" s="57">
        <v>140</v>
      </c>
      <c r="J75" s="12"/>
    </row>
    <row r="76" spans="1:10" x14ac:dyDescent="0.2">
      <c r="A76" s="17">
        <v>1046672</v>
      </c>
      <c r="B76" t="s">
        <v>176</v>
      </c>
      <c r="C76" s="57" t="s">
        <v>2460</v>
      </c>
      <c r="D76" s="64" t="s">
        <v>2460</v>
      </c>
      <c r="E76" s="57">
        <v>62</v>
      </c>
      <c r="F76" s="64">
        <v>1</v>
      </c>
      <c r="G76" s="57" t="s">
        <v>2460</v>
      </c>
      <c r="H76" s="51" t="s">
        <v>2460</v>
      </c>
      <c r="I76" s="57">
        <v>62</v>
      </c>
      <c r="J76" s="12"/>
    </row>
    <row r="77" spans="1:10" x14ac:dyDescent="0.2">
      <c r="A77" s="17">
        <v>1056483</v>
      </c>
      <c r="B77" t="s">
        <v>177</v>
      </c>
      <c r="C77" s="57">
        <v>74</v>
      </c>
      <c r="D77" s="64">
        <v>0.193717277486911</v>
      </c>
      <c r="E77" s="57">
        <v>142</v>
      </c>
      <c r="F77" s="64">
        <v>0.37172774869109948</v>
      </c>
      <c r="G77" s="57">
        <v>166</v>
      </c>
      <c r="H77" s="51">
        <v>0.43455497382198954</v>
      </c>
      <c r="I77" s="57">
        <v>382</v>
      </c>
      <c r="J77" s="12"/>
    </row>
    <row r="78" spans="1:10" x14ac:dyDescent="0.2">
      <c r="A78" s="17">
        <v>1056535</v>
      </c>
      <c r="B78" t="s">
        <v>180</v>
      </c>
      <c r="C78" s="57">
        <v>95</v>
      </c>
      <c r="D78" s="64">
        <v>0.24675324675324675</v>
      </c>
      <c r="E78" s="57">
        <v>124</v>
      </c>
      <c r="F78" s="64">
        <v>0.32207792207792207</v>
      </c>
      <c r="G78" s="57">
        <v>166</v>
      </c>
      <c r="H78" s="51">
        <v>0.43116883116883115</v>
      </c>
      <c r="I78" s="57">
        <v>385</v>
      </c>
      <c r="J78" s="12"/>
    </row>
    <row r="79" spans="1:10" x14ac:dyDescent="0.2">
      <c r="A79" s="17">
        <v>1066531</v>
      </c>
      <c r="B79" t="s">
        <v>182</v>
      </c>
      <c r="C79" s="57">
        <v>114</v>
      </c>
      <c r="D79" s="64">
        <v>0.25054945054945055</v>
      </c>
      <c r="E79" s="57">
        <v>209</v>
      </c>
      <c r="F79" s="64">
        <v>0.45934065934065932</v>
      </c>
      <c r="G79" s="57">
        <v>132</v>
      </c>
      <c r="H79" s="51">
        <v>0.29010989010989013</v>
      </c>
      <c r="I79" s="57">
        <v>455</v>
      </c>
      <c r="J79" s="12"/>
    </row>
    <row r="80" spans="1:10" x14ac:dyDescent="0.2">
      <c r="A80" s="17">
        <v>1066580</v>
      </c>
      <c r="B80" t="s">
        <v>185</v>
      </c>
      <c r="C80" s="57">
        <v>94</v>
      </c>
      <c r="D80" s="64">
        <v>0.40692640692640691</v>
      </c>
      <c r="E80" s="57">
        <v>85</v>
      </c>
      <c r="F80" s="64">
        <v>0.36796536796536794</v>
      </c>
      <c r="G80" s="57">
        <v>52</v>
      </c>
      <c r="H80" s="51">
        <v>0.22510822510822512</v>
      </c>
      <c r="I80" s="57">
        <v>231</v>
      </c>
      <c r="J80" s="12"/>
    </row>
    <row r="81" spans="1:10" x14ac:dyDescent="0.2">
      <c r="A81" s="17">
        <v>1620020</v>
      </c>
      <c r="B81" t="s">
        <v>187</v>
      </c>
      <c r="C81" s="57">
        <v>88</v>
      </c>
      <c r="D81" s="64">
        <v>0.3682008368200837</v>
      </c>
      <c r="E81" s="57">
        <v>18</v>
      </c>
      <c r="F81" s="64">
        <v>7.5313807531380755E-2</v>
      </c>
      <c r="G81" s="57">
        <v>133</v>
      </c>
      <c r="H81" s="51">
        <v>0.55648535564853552</v>
      </c>
      <c r="I81" s="57">
        <v>239</v>
      </c>
      <c r="J81" s="12"/>
    </row>
    <row r="82" spans="1:10" x14ac:dyDescent="0.2">
      <c r="A82" s="17">
        <v>1620022</v>
      </c>
      <c r="B82" t="s">
        <v>189</v>
      </c>
      <c r="C82" s="57">
        <v>49</v>
      </c>
      <c r="D82" s="64">
        <v>0.33333333333333331</v>
      </c>
      <c r="E82" s="57">
        <v>30</v>
      </c>
      <c r="F82" s="64">
        <v>0.20408163265306123</v>
      </c>
      <c r="G82" s="57">
        <v>68</v>
      </c>
      <c r="H82" s="51">
        <v>0.46258503401360546</v>
      </c>
      <c r="I82" s="57">
        <v>147</v>
      </c>
      <c r="J82" s="12"/>
    </row>
    <row r="83" spans="1:10" x14ac:dyDescent="0.2">
      <c r="A83" s="17">
        <v>1620023</v>
      </c>
      <c r="B83" t="s">
        <v>191</v>
      </c>
      <c r="C83" s="57">
        <v>65</v>
      </c>
      <c r="D83" s="64">
        <v>0.52845528455284552</v>
      </c>
      <c r="E83" s="57">
        <v>22</v>
      </c>
      <c r="F83" s="64">
        <v>0.17886178861788618</v>
      </c>
      <c r="G83" s="57">
        <v>36</v>
      </c>
      <c r="H83" s="51">
        <v>0.29268292682926828</v>
      </c>
      <c r="I83" s="57">
        <v>123</v>
      </c>
      <c r="J83" s="12"/>
    </row>
    <row r="84" spans="1:10" x14ac:dyDescent="0.2">
      <c r="A84" s="17">
        <v>1620027</v>
      </c>
      <c r="B84" t="s">
        <v>192</v>
      </c>
      <c r="C84" s="57">
        <v>74</v>
      </c>
      <c r="D84" s="64">
        <v>0.48684210526315791</v>
      </c>
      <c r="E84" s="57">
        <v>34</v>
      </c>
      <c r="F84" s="64">
        <v>0.22368421052631579</v>
      </c>
      <c r="G84" s="57">
        <v>44</v>
      </c>
      <c r="H84" s="51">
        <v>0.28947368421052633</v>
      </c>
      <c r="I84" s="57">
        <v>152</v>
      </c>
      <c r="J84" s="12"/>
    </row>
    <row r="85" spans="1:10" x14ac:dyDescent="0.2">
      <c r="A85" s="17">
        <v>1620028</v>
      </c>
      <c r="B85" t="s">
        <v>194</v>
      </c>
      <c r="C85" s="57">
        <v>53</v>
      </c>
      <c r="D85" s="64">
        <v>0.44166666666666665</v>
      </c>
      <c r="E85" s="57">
        <v>22</v>
      </c>
      <c r="F85" s="64">
        <v>0.18333333333333332</v>
      </c>
      <c r="G85" s="57">
        <v>45</v>
      </c>
      <c r="H85" s="51">
        <v>0.375</v>
      </c>
      <c r="I85" s="57">
        <v>120</v>
      </c>
      <c r="J85" s="12"/>
    </row>
    <row r="86" spans="1:10" x14ac:dyDescent="0.2">
      <c r="A86" s="17">
        <v>1620089</v>
      </c>
      <c r="B86" t="s">
        <v>1442</v>
      </c>
      <c r="C86" s="57" t="s">
        <v>2453</v>
      </c>
      <c r="D86" s="64" t="s">
        <v>2453</v>
      </c>
      <c r="E86" s="57" t="s">
        <v>2452</v>
      </c>
      <c r="F86" s="64" t="s">
        <v>2452</v>
      </c>
      <c r="G86" s="57">
        <v>114</v>
      </c>
      <c r="H86" s="51">
        <v>0.78620689655172415</v>
      </c>
      <c r="I86" s="57">
        <v>145</v>
      </c>
      <c r="J86" s="12"/>
    </row>
    <row r="87" spans="1:10" x14ac:dyDescent="0.2">
      <c r="A87" s="17">
        <v>1620264</v>
      </c>
      <c r="B87" t="s">
        <v>197</v>
      </c>
      <c r="C87" s="57">
        <v>60</v>
      </c>
      <c r="D87" s="64">
        <v>0.41379310344827586</v>
      </c>
      <c r="E87" s="57">
        <v>48</v>
      </c>
      <c r="F87" s="64">
        <v>0.33103448275862069</v>
      </c>
      <c r="G87" s="57">
        <v>37</v>
      </c>
      <c r="H87" s="51">
        <v>0.25517241379310346</v>
      </c>
      <c r="I87" s="57">
        <v>145</v>
      </c>
      <c r="J87" s="12"/>
    </row>
    <row r="88" spans="1:10" x14ac:dyDescent="0.2">
      <c r="A88" s="17">
        <v>2010380</v>
      </c>
      <c r="B88" t="s">
        <v>198</v>
      </c>
      <c r="C88" s="57">
        <v>16</v>
      </c>
      <c r="D88" s="64">
        <v>5.8394160583941604E-2</v>
      </c>
      <c r="E88" s="57">
        <v>203</v>
      </c>
      <c r="F88" s="64">
        <v>0.74087591240875916</v>
      </c>
      <c r="G88" s="57">
        <v>55</v>
      </c>
      <c r="H88" s="51">
        <v>0.20072992700729927</v>
      </c>
      <c r="I88" s="57">
        <v>274</v>
      </c>
      <c r="J88" s="12"/>
    </row>
    <row r="89" spans="1:10" x14ac:dyDescent="0.2">
      <c r="A89" s="17">
        <v>2010382</v>
      </c>
      <c r="B89" t="s">
        <v>1443</v>
      </c>
      <c r="C89" s="57">
        <v>309</v>
      </c>
      <c r="D89" s="64">
        <v>0.64107883817427391</v>
      </c>
      <c r="E89" s="57">
        <v>21</v>
      </c>
      <c r="F89" s="64">
        <v>4.3568464730290454E-2</v>
      </c>
      <c r="G89" s="57">
        <v>152</v>
      </c>
      <c r="H89" s="51">
        <v>0.31535269709543567</v>
      </c>
      <c r="I89" s="57">
        <v>482</v>
      </c>
      <c r="J89" s="12"/>
    </row>
    <row r="90" spans="1:10" x14ac:dyDescent="0.2">
      <c r="A90" s="17">
        <v>2011787</v>
      </c>
      <c r="B90" t="s">
        <v>202</v>
      </c>
      <c r="C90" s="57">
        <v>216</v>
      </c>
      <c r="D90" s="64">
        <v>0.87096774193548387</v>
      </c>
      <c r="E90" s="57">
        <v>7</v>
      </c>
      <c r="F90" s="64">
        <v>2.8225806451612902E-2</v>
      </c>
      <c r="G90" s="57">
        <v>25</v>
      </c>
      <c r="H90" s="51">
        <v>0.10080645161290322</v>
      </c>
      <c r="I90" s="57">
        <v>248</v>
      </c>
      <c r="J90" s="12"/>
    </row>
    <row r="91" spans="1:10" x14ac:dyDescent="0.2">
      <c r="A91" s="17">
        <v>2011789</v>
      </c>
      <c r="B91" t="s">
        <v>205</v>
      </c>
      <c r="C91" s="57">
        <v>112</v>
      </c>
      <c r="D91" s="64">
        <v>0.88188976377952755</v>
      </c>
      <c r="E91" s="57" t="s">
        <v>2460</v>
      </c>
      <c r="F91" s="64" t="s">
        <v>2460</v>
      </c>
      <c r="G91" s="57">
        <v>15</v>
      </c>
      <c r="H91" s="51">
        <v>0.11811023622047244</v>
      </c>
      <c r="I91" s="57">
        <v>127</v>
      </c>
      <c r="J91" s="12"/>
    </row>
    <row r="92" spans="1:10" x14ac:dyDescent="0.2">
      <c r="A92" s="17">
        <v>2011860</v>
      </c>
      <c r="B92" t="s">
        <v>1249</v>
      </c>
      <c r="C92" s="57">
        <v>17</v>
      </c>
      <c r="D92" s="64">
        <v>0.62962962962962965</v>
      </c>
      <c r="E92" s="57" t="s">
        <v>2452</v>
      </c>
      <c r="F92" s="64" t="s">
        <v>2452</v>
      </c>
      <c r="G92" s="57" t="s">
        <v>2453</v>
      </c>
      <c r="H92" s="51" t="s">
        <v>2453</v>
      </c>
      <c r="I92" s="57">
        <v>27</v>
      </c>
      <c r="J92" s="12"/>
    </row>
    <row r="93" spans="1:10" x14ac:dyDescent="0.2">
      <c r="A93" s="17">
        <v>2011873</v>
      </c>
      <c r="B93" t="s">
        <v>208</v>
      </c>
      <c r="C93" s="57">
        <v>41</v>
      </c>
      <c r="D93" s="64">
        <v>0.89130434782608692</v>
      </c>
      <c r="E93" s="57" t="s">
        <v>2460</v>
      </c>
      <c r="F93" s="64" t="s">
        <v>2460</v>
      </c>
      <c r="G93" s="57">
        <v>5</v>
      </c>
      <c r="H93" s="51">
        <v>0.10869565217391304</v>
      </c>
      <c r="I93" s="57">
        <v>46</v>
      </c>
      <c r="J93" s="12"/>
    </row>
    <row r="94" spans="1:10" x14ac:dyDescent="0.2">
      <c r="A94" s="17">
        <v>2011879</v>
      </c>
      <c r="B94" t="s">
        <v>1250</v>
      </c>
      <c r="C94" s="57" t="s">
        <v>2453</v>
      </c>
      <c r="D94" s="64" t="s">
        <v>2453</v>
      </c>
      <c r="E94" s="57" t="s">
        <v>2460</v>
      </c>
      <c r="F94" s="64" t="s">
        <v>2460</v>
      </c>
      <c r="G94" s="57" t="s">
        <v>2452</v>
      </c>
      <c r="H94" s="51" t="s">
        <v>2452</v>
      </c>
      <c r="I94" s="57">
        <v>41</v>
      </c>
      <c r="J94" s="12"/>
    </row>
    <row r="95" spans="1:10" x14ac:dyDescent="0.2">
      <c r="A95" s="17">
        <v>2011881</v>
      </c>
      <c r="B95" t="s">
        <v>210</v>
      </c>
      <c r="C95" s="57">
        <v>88</v>
      </c>
      <c r="D95" s="64">
        <v>0.70967741935483875</v>
      </c>
      <c r="E95" s="57">
        <v>6</v>
      </c>
      <c r="F95" s="64">
        <v>4.8387096774193547E-2</v>
      </c>
      <c r="G95" s="57">
        <v>30</v>
      </c>
      <c r="H95" s="51">
        <v>0.24193548387096775</v>
      </c>
      <c r="I95" s="57">
        <v>124</v>
      </c>
      <c r="J95" s="12"/>
    </row>
    <row r="96" spans="1:10" x14ac:dyDescent="0.2">
      <c r="A96" s="17">
        <v>2011893</v>
      </c>
      <c r="B96" t="s">
        <v>211</v>
      </c>
      <c r="C96" s="57">
        <v>115</v>
      </c>
      <c r="D96" s="64">
        <v>0.78767123287671237</v>
      </c>
      <c r="E96" s="57">
        <v>10</v>
      </c>
      <c r="F96" s="64">
        <v>6.8493150684931503E-2</v>
      </c>
      <c r="G96" s="57">
        <v>21</v>
      </c>
      <c r="H96" s="51">
        <v>0.14383561643835616</v>
      </c>
      <c r="I96" s="57">
        <v>146</v>
      </c>
      <c r="J96" s="12"/>
    </row>
    <row r="97" spans="1:10" x14ac:dyDescent="0.2">
      <c r="A97" s="17">
        <v>2011894</v>
      </c>
      <c r="B97" t="s">
        <v>212</v>
      </c>
      <c r="C97" s="57" t="s">
        <v>2453</v>
      </c>
      <c r="D97" s="64" t="s">
        <v>2453</v>
      </c>
      <c r="E97" s="57" t="s">
        <v>2452</v>
      </c>
      <c r="F97" s="64" t="s">
        <v>2452</v>
      </c>
      <c r="G97" s="57" t="s">
        <v>2452</v>
      </c>
      <c r="H97" s="51" t="s">
        <v>2452</v>
      </c>
      <c r="I97" s="57">
        <v>73</v>
      </c>
      <c r="J97" s="12"/>
    </row>
    <row r="98" spans="1:10" x14ac:dyDescent="0.2">
      <c r="A98" s="17">
        <v>2011899</v>
      </c>
      <c r="B98" t="s">
        <v>213</v>
      </c>
      <c r="C98" s="57">
        <v>59</v>
      </c>
      <c r="D98" s="64">
        <v>0.86764705882352944</v>
      </c>
      <c r="E98" s="57" t="s">
        <v>2460</v>
      </c>
      <c r="F98" s="64" t="s">
        <v>2460</v>
      </c>
      <c r="G98" s="57">
        <v>9</v>
      </c>
      <c r="H98" s="51">
        <v>0.13235294117647059</v>
      </c>
      <c r="I98" s="57">
        <v>68</v>
      </c>
      <c r="J98" s="12"/>
    </row>
    <row r="99" spans="1:10" x14ac:dyDescent="0.2">
      <c r="A99" s="17">
        <v>2012052</v>
      </c>
      <c r="B99" t="s">
        <v>214</v>
      </c>
      <c r="C99" s="57">
        <v>16</v>
      </c>
      <c r="D99" s="64">
        <v>0.23529411764705882</v>
      </c>
      <c r="E99" s="57">
        <v>44</v>
      </c>
      <c r="F99" s="64">
        <v>0.6470588235294118</v>
      </c>
      <c r="G99" s="57">
        <v>8</v>
      </c>
      <c r="H99" s="51">
        <v>0.11764705882352941</v>
      </c>
      <c r="I99" s="57">
        <v>68</v>
      </c>
      <c r="J99" s="12"/>
    </row>
    <row r="100" spans="1:10" x14ac:dyDescent="0.2">
      <c r="A100" s="17">
        <v>2012087</v>
      </c>
      <c r="B100" t="s">
        <v>216</v>
      </c>
      <c r="C100" s="57">
        <v>11</v>
      </c>
      <c r="D100" s="64">
        <v>0.44</v>
      </c>
      <c r="E100" s="57" t="s">
        <v>2453</v>
      </c>
      <c r="F100" s="64" t="s">
        <v>2453</v>
      </c>
      <c r="G100" s="57" t="s">
        <v>2452</v>
      </c>
      <c r="H100" s="51" t="s">
        <v>2452</v>
      </c>
      <c r="I100" s="57">
        <v>25</v>
      </c>
      <c r="J100" s="12"/>
    </row>
    <row r="101" spans="1:10" x14ac:dyDescent="0.2">
      <c r="A101" s="17">
        <v>2012095</v>
      </c>
      <c r="B101" t="s">
        <v>220</v>
      </c>
      <c r="C101" s="57" t="s">
        <v>2453</v>
      </c>
      <c r="D101" s="64" t="s">
        <v>2453</v>
      </c>
      <c r="E101" s="57">
        <v>48</v>
      </c>
      <c r="F101" s="64">
        <v>0.78688524590163933</v>
      </c>
      <c r="G101" s="57" t="s">
        <v>2452</v>
      </c>
      <c r="H101" s="51" t="s">
        <v>2452</v>
      </c>
      <c r="I101" s="57">
        <v>61</v>
      </c>
      <c r="J101" s="12"/>
    </row>
    <row r="102" spans="1:10" x14ac:dyDescent="0.2">
      <c r="A102" s="17">
        <v>2012227</v>
      </c>
      <c r="B102" t="s">
        <v>221</v>
      </c>
      <c r="C102" s="57">
        <v>288</v>
      </c>
      <c r="D102" s="64">
        <v>0.89164086687306499</v>
      </c>
      <c r="E102" s="57">
        <v>6</v>
      </c>
      <c r="F102" s="64">
        <v>1.8575851393188854E-2</v>
      </c>
      <c r="G102" s="57">
        <v>29</v>
      </c>
      <c r="H102" s="51">
        <v>8.9783281733746126E-2</v>
      </c>
      <c r="I102" s="57">
        <v>323</v>
      </c>
      <c r="J102" s="12"/>
    </row>
    <row r="103" spans="1:10" x14ac:dyDescent="0.2">
      <c r="A103" s="17">
        <v>2012245</v>
      </c>
      <c r="B103" t="s">
        <v>223</v>
      </c>
      <c r="C103" s="57">
        <v>138</v>
      </c>
      <c r="D103" s="64">
        <v>0.73404255319148937</v>
      </c>
      <c r="E103" s="57">
        <v>19</v>
      </c>
      <c r="F103" s="64">
        <v>0.10106382978723404</v>
      </c>
      <c r="G103" s="57">
        <v>31</v>
      </c>
      <c r="H103" s="51">
        <v>0.16489361702127658</v>
      </c>
      <c r="I103" s="57">
        <v>188</v>
      </c>
      <c r="J103" s="12"/>
    </row>
    <row r="104" spans="1:10" x14ac:dyDescent="0.2">
      <c r="A104" s="17">
        <v>2012261</v>
      </c>
      <c r="B104" t="s">
        <v>225</v>
      </c>
      <c r="C104" s="57">
        <v>187</v>
      </c>
      <c r="D104" s="64">
        <v>0.90776699029126218</v>
      </c>
      <c r="E104" s="57" t="s">
        <v>2452</v>
      </c>
      <c r="F104" s="64" t="s">
        <v>2452</v>
      </c>
      <c r="G104" s="57" t="s">
        <v>2453</v>
      </c>
      <c r="H104" s="51" t="s">
        <v>2453</v>
      </c>
      <c r="I104" s="57">
        <v>206</v>
      </c>
      <c r="J104" s="12"/>
    </row>
    <row r="105" spans="1:10" x14ac:dyDescent="0.2">
      <c r="A105" s="17">
        <v>2012298</v>
      </c>
      <c r="B105" t="s">
        <v>226</v>
      </c>
      <c r="C105" s="57">
        <v>124</v>
      </c>
      <c r="D105" s="64">
        <v>0.40789473684210525</v>
      </c>
      <c r="E105" s="57">
        <v>156</v>
      </c>
      <c r="F105" s="64">
        <v>0.51315789473684215</v>
      </c>
      <c r="G105" s="57">
        <v>24</v>
      </c>
      <c r="H105" s="51">
        <v>7.8947368421052627E-2</v>
      </c>
      <c r="I105" s="57">
        <v>304</v>
      </c>
      <c r="J105" s="12"/>
    </row>
    <row r="106" spans="1:10" x14ac:dyDescent="0.2">
      <c r="A106" s="17">
        <v>2012344</v>
      </c>
      <c r="B106" t="s">
        <v>1447</v>
      </c>
      <c r="C106" s="57">
        <v>74</v>
      </c>
      <c r="D106" s="64">
        <v>0.79569892473118276</v>
      </c>
      <c r="E106" s="57">
        <v>5</v>
      </c>
      <c r="F106" s="64">
        <v>5.3763440860215055E-2</v>
      </c>
      <c r="G106" s="57">
        <v>14</v>
      </c>
      <c r="H106" s="51">
        <v>0.15053763440860216</v>
      </c>
      <c r="I106" s="57">
        <v>93</v>
      </c>
      <c r="J106" s="12"/>
    </row>
    <row r="107" spans="1:10" x14ac:dyDescent="0.2">
      <c r="A107" s="17">
        <v>2012378</v>
      </c>
      <c r="B107" t="s">
        <v>229</v>
      </c>
      <c r="C107" s="57" t="s">
        <v>2453</v>
      </c>
      <c r="D107" s="64" t="s">
        <v>2453</v>
      </c>
      <c r="E107" s="57" t="s">
        <v>2452</v>
      </c>
      <c r="F107" s="64" t="s">
        <v>2452</v>
      </c>
      <c r="G107" s="57" t="s">
        <v>2460</v>
      </c>
      <c r="H107" s="51" t="s">
        <v>2460</v>
      </c>
      <c r="I107" s="57">
        <v>35</v>
      </c>
      <c r="J107" s="12"/>
    </row>
    <row r="108" spans="1:10" x14ac:dyDescent="0.2">
      <c r="A108" s="17">
        <v>2012617</v>
      </c>
      <c r="B108" t="s">
        <v>231</v>
      </c>
      <c r="C108" s="57" t="s">
        <v>2453</v>
      </c>
      <c r="D108" s="64" t="s">
        <v>2453</v>
      </c>
      <c r="E108" s="57" t="s">
        <v>2452</v>
      </c>
      <c r="F108" s="64" t="s">
        <v>2452</v>
      </c>
      <c r="G108" s="57" t="s">
        <v>2460</v>
      </c>
      <c r="H108" s="51" t="s">
        <v>2460</v>
      </c>
      <c r="I108" s="57">
        <v>25</v>
      </c>
      <c r="J108" s="12"/>
    </row>
    <row r="109" spans="1:10" x14ac:dyDescent="0.2">
      <c r="A109" s="17">
        <v>2012638</v>
      </c>
      <c r="B109" t="s">
        <v>235</v>
      </c>
      <c r="C109" s="57">
        <v>224</v>
      </c>
      <c r="D109" s="64">
        <v>0.92181069958847739</v>
      </c>
      <c r="E109" s="57" t="s">
        <v>2452</v>
      </c>
      <c r="F109" s="64" t="s">
        <v>2452</v>
      </c>
      <c r="G109" s="57" t="s">
        <v>2453</v>
      </c>
      <c r="H109" s="51" t="s">
        <v>2453</v>
      </c>
      <c r="I109" s="57">
        <v>243</v>
      </c>
      <c r="J109" s="12"/>
    </row>
    <row r="110" spans="1:10" x14ac:dyDescent="0.2">
      <c r="A110" s="17">
        <v>2012641</v>
      </c>
      <c r="B110" t="s">
        <v>237</v>
      </c>
      <c r="C110" s="57">
        <v>93</v>
      </c>
      <c r="D110" s="64">
        <v>0.88571428571428568</v>
      </c>
      <c r="E110" s="57" t="s">
        <v>2460</v>
      </c>
      <c r="F110" s="64" t="s">
        <v>2460</v>
      </c>
      <c r="G110" s="57">
        <v>12</v>
      </c>
      <c r="H110" s="51">
        <v>0.11428571428571428</v>
      </c>
      <c r="I110" s="57">
        <v>105</v>
      </c>
      <c r="J110" s="12"/>
    </row>
    <row r="111" spans="1:10" x14ac:dyDescent="0.2">
      <c r="A111" s="17">
        <v>2012648</v>
      </c>
      <c r="B111" t="s">
        <v>239</v>
      </c>
      <c r="C111" s="57" t="s">
        <v>2453</v>
      </c>
      <c r="D111" s="64" t="s">
        <v>2453</v>
      </c>
      <c r="E111" s="57" t="s">
        <v>2460</v>
      </c>
      <c r="F111" s="64" t="s">
        <v>2460</v>
      </c>
      <c r="G111" s="57" t="s">
        <v>2452</v>
      </c>
      <c r="H111" s="51" t="s">
        <v>2452</v>
      </c>
      <c r="I111" s="57">
        <v>25</v>
      </c>
      <c r="J111" s="12"/>
    </row>
    <row r="112" spans="1:10" x14ac:dyDescent="0.2">
      <c r="A112" s="17">
        <v>2012660</v>
      </c>
      <c r="B112" t="s">
        <v>241</v>
      </c>
      <c r="C112" s="57">
        <v>52</v>
      </c>
      <c r="D112" s="64">
        <v>0.70270270270270274</v>
      </c>
      <c r="E112" s="57" t="s">
        <v>2452</v>
      </c>
      <c r="F112" s="64" t="s">
        <v>2452</v>
      </c>
      <c r="G112" s="57" t="s">
        <v>2453</v>
      </c>
      <c r="H112" s="51" t="s">
        <v>2453</v>
      </c>
      <c r="I112" s="57">
        <v>74</v>
      </c>
      <c r="J112" s="12"/>
    </row>
    <row r="113" spans="1:10" x14ac:dyDescent="0.2">
      <c r="A113" s="17">
        <v>2012669</v>
      </c>
      <c r="B113" t="s">
        <v>1449</v>
      </c>
      <c r="C113" s="57" t="s">
        <v>2453</v>
      </c>
      <c r="D113" s="64" t="s">
        <v>2453</v>
      </c>
      <c r="E113" s="57" t="s">
        <v>2460</v>
      </c>
      <c r="F113" s="64" t="s">
        <v>2460</v>
      </c>
      <c r="G113" s="57" t="s">
        <v>2452</v>
      </c>
      <c r="H113" s="51" t="s">
        <v>2452</v>
      </c>
      <c r="I113" s="57">
        <v>48</v>
      </c>
      <c r="J113" s="12"/>
    </row>
    <row r="114" spans="1:10" x14ac:dyDescent="0.2">
      <c r="A114" s="17">
        <v>2012671</v>
      </c>
      <c r="B114" t="s">
        <v>244</v>
      </c>
      <c r="C114" s="57" t="s">
        <v>2453</v>
      </c>
      <c r="D114" s="64" t="s">
        <v>2453</v>
      </c>
      <c r="E114" s="57" t="s">
        <v>2460</v>
      </c>
      <c r="F114" s="64" t="s">
        <v>2460</v>
      </c>
      <c r="G114" s="57" t="s">
        <v>2452</v>
      </c>
      <c r="H114" s="51" t="s">
        <v>2452</v>
      </c>
      <c r="I114" s="57">
        <v>21</v>
      </c>
      <c r="J114" s="12"/>
    </row>
    <row r="115" spans="1:10" x14ac:dyDescent="0.2">
      <c r="A115" s="17">
        <v>2012691</v>
      </c>
      <c r="B115" t="s">
        <v>246</v>
      </c>
      <c r="C115" s="57">
        <v>204</v>
      </c>
      <c r="D115" s="64">
        <v>0.60534124629080122</v>
      </c>
      <c r="E115" s="57">
        <v>49</v>
      </c>
      <c r="F115" s="64">
        <v>0.14540059347181009</v>
      </c>
      <c r="G115" s="57">
        <v>84</v>
      </c>
      <c r="H115" s="51">
        <v>0.24925816023738873</v>
      </c>
      <c r="I115" s="57">
        <v>337</v>
      </c>
      <c r="J115" s="12"/>
    </row>
    <row r="116" spans="1:10" x14ac:dyDescent="0.2">
      <c r="A116" s="17">
        <v>2012707</v>
      </c>
      <c r="B116" t="s">
        <v>247</v>
      </c>
      <c r="C116" s="57">
        <v>36</v>
      </c>
      <c r="D116" s="64">
        <v>0.87804878048780488</v>
      </c>
      <c r="E116" s="57" t="s">
        <v>2452</v>
      </c>
      <c r="F116" s="64" t="s">
        <v>2452</v>
      </c>
      <c r="G116" s="57" t="s">
        <v>2452</v>
      </c>
      <c r="H116" s="51" t="s">
        <v>2452</v>
      </c>
      <c r="I116" s="57">
        <v>41</v>
      </c>
      <c r="J116" s="12"/>
    </row>
    <row r="117" spans="1:10" x14ac:dyDescent="0.2">
      <c r="A117" s="17">
        <v>2012708</v>
      </c>
      <c r="B117" t="s">
        <v>250</v>
      </c>
      <c r="C117" s="57">
        <v>73</v>
      </c>
      <c r="D117" s="64">
        <v>0.26739926739926739</v>
      </c>
      <c r="E117" s="57">
        <v>173</v>
      </c>
      <c r="F117" s="64">
        <v>0.63369963369963367</v>
      </c>
      <c r="G117" s="57">
        <v>27</v>
      </c>
      <c r="H117" s="51">
        <v>9.8901098901098897E-2</v>
      </c>
      <c r="I117" s="57">
        <v>273</v>
      </c>
      <c r="J117" s="12"/>
    </row>
    <row r="118" spans="1:10" x14ac:dyDescent="0.2">
      <c r="A118" s="17">
        <v>2012711</v>
      </c>
      <c r="B118" t="s">
        <v>252</v>
      </c>
      <c r="C118" s="57">
        <v>74</v>
      </c>
      <c r="D118" s="64">
        <v>0.67272727272727273</v>
      </c>
      <c r="E118" s="57" t="s">
        <v>2452</v>
      </c>
      <c r="F118" s="64" t="s">
        <v>2452</v>
      </c>
      <c r="G118" s="57" t="s">
        <v>2453</v>
      </c>
      <c r="H118" s="51" t="s">
        <v>2453</v>
      </c>
      <c r="I118" s="57">
        <v>110</v>
      </c>
      <c r="J118" s="12"/>
    </row>
    <row r="119" spans="1:10" x14ac:dyDescent="0.2">
      <c r="A119" s="17">
        <v>2016003</v>
      </c>
      <c r="B119" t="s">
        <v>253</v>
      </c>
      <c r="C119" s="57">
        <v>93</v>
      </c>
      <c r="D119" s="64">
        <v>0.50543478260869568</v>
      </c>
      <c r="E119" s="57">
        <v>56</v>
      </c>
      <c r="F119" s="64">
        <v>0.30434782608695654</v>
      </c>
      <c r="G119" s="57">
        <v>35</v>
      </c>
      <c r="H119" s="51">
        <v>0.19021739130434784</v>
      </c>
      <c r="I119" s="57">
        <v>184</v>
      </c>
      <c r="J119" s="12"/>
    </row>
    <row r="120" spans="1:10" x14ac:dyDescent="0.2">
      <c r="A120" s="17">
        <v>2016029</v>
      </c>
      <c r="B120" t="s">
        <v>254</v>
      </c>
      <c r="C120" s="57">
        <v>246</v>
      </c>
      <c r="D120" s="64">
        <v>0.68523676880222839</v>
      </c>
      <c r="E120" s="57">
        <v>37</v>
      </c>
      <c r="F120" s="64">
        <v>0.10306406685236769</v>
      </c>
      <c r="G120" s="57">
        <v>76</v>
      </c>
      <c r="H120" s="51">
        <v>0.2116991643454039</v>
      </c>
      <c r="I120" s="57">
        <v>359</v>
      </c>
      <c r="J120" s="12"/>
    </row>
    <row r="121" spans="1:10" x14ac:dyDescent="0.2">
      <c r="A121" s="17">
        <v>2016068</v>
      </c>
      <c r="B121" t="s">
        <v>256</v>
      </c>
      <c r="C121" s="57">
        <v>123</v>
      </c>
      <c r="D121" s="64">
        <v>0.76875000000000004</v>
      </c>
      <c r="E121" s="57">
        <v>9</v>
      </c>
      <c r="F121" s="64">
        <v>5.6250000000000001E-2</v>
      </c>
      <c r="G121" s="57">
        <v>28</v>
      </c>
      <c r="H121" s="51">
        <v>0.17499999999999999</v>
      </c>
      <c r="I121" s="57">
        <v>160</v>
      </c>
      <c r="J121" s="12"/>
    </row>
    <row r="122" spans="1:10" x14ac:dyDescent="0.2">
      <c r="A122" s="17">
        <v>2016071</v>
      </c>
      <c r="B122" t="s">
        <v>258</v>
      </c>
      <c r="C122" s="57" t="s">
        <v>2452</v>
      </c>
      <c r="D122" s="64" t="s">
        <v>2452</v>
      </c>
      <c r="E122" s="57">
        <v>297</v>
      </c>
      <c r="F122" s="64">
        <v>0.939873417721519</v>
      </c>
      <c r="G122" s="57" t="s">
        <v>2453</v>
      </c>
      <c r="H122" s="51" t="s">
        <v>2453</v>
      </c>
      <c r="I122" s="57">
        <v>316</v>
      </c>
      <c r="J122" s="12"/>
    </row>
    <row r="123" spans="1:10" x14ac:dyDescent="0.2">
      <c r="A123" s="17">
        <v>2016089</v>
      </c>
      <c r="B123" t="s">
        <v>260</v>
      </c>
      <c r="C123" s="57">
        <v>194</v>
      </c>
      <c r="D123" s="64">
        <v>0.57058823529411762</v>
      </c>
      <c r="E123" s="57">
        <v>64</v>
      </c>
      <c r="F123" s="64">
        <v>0.18823529411764706</v>
      </c>
      <c r="G123" s="57">
        <v>82</v>
      </c>
      <c r="H123" s="51">
        <v>0.2411764705882353</v>
      </c>
      <c r="I123" s="57">
        <v>340</v>
      </c>
      <c r="J123" s="12"/>
    </row>
    <row r="124" spans="1:10" x14ac:dyDescent="0.2">
      <c r="A124" s="17">
        <v>2016102</v>
      </c>
      <c r="B124" t="s">
        <v>262</v>
      </c>
      <c r="C124" s="57">
        <v>87</v>
      </c>
      <c r="D124" s="64">
        <v>0.8529411764705882</v>
      </c>
      <c r="E124" s="57" t="s">
        <v>2452</v>
      </c>
      <c r="F124" s="64" t="s">
        <v>2452</v>
      </c>
      <c r="G124" s="57" t="s">
        <v>2453</v>
      </c>
      <c r="H124" s="51" t="s">
        <v>2453</v>
      </c>
      <c r="I124" s="57">
        <v>102</v>
      </c>
      <c r="J124" s="12"/>
    </row>
    <row r="125" spans="1:10" x14ac:dyDescent="0.2">
      <c r="A125" s="17">
        <v>2016124</v>
      </c>
      <c r="B125" t="s">
        <v>1452</v>
      </c>
      <c r="C125" s="57">
        <v>92</v>
      </c>
      <c r="D125" s="64">
        <v>0.92</v>
      </c>
      <c r="E125" s="57" t="s">
        <v>2460</v>
      </c>
      <c r="F125" s="64" t="s">
        <v>2460</v>
      </c>
      <c r="G125" s="57">
        <v>8</v>
      </c>
      <c r="H125" s="51">
        <v>0.08</v>
      </c>
      <c r="I125" s="57">
        <v>100</v>
      </c>
      <c r="J125" s="12"/>
    </row>
    <row r="126" spans="1:10" x14ac:dyDescent="0.2">
      <c r="A126" s="17">
        <v>2016127</v>
      </c>
      <c r="B126" t="s">
        <v>265</v>
      </c>
      <c r="C126" s="57">
        <v>105</v>
      </c>
      <c r="D126" s="64">
        <v>0.86776859504132231</v>
      </c>
      <c r="E126" s="57" t="s">
        <v>2452</v>
      </c>
      <c r="F126" s="64" t="s">
        <v>2452</v>
      </c>
      <c r="G126" s="57" t="s">
        <v>2453</v>
      </c>
      <c r="H126" s="51" t="s">
        <v>2453</v>
      </c>
      <c r="I126" s="57">
        <v>121</v>
      </c>
      <c r="J126" s="12"/>
    </row>
    <row r="127" spans="1:10" x14ac:dyDescent="0.2">
      <c r="A127" s="17">
        <v>2016151</v>
      </c>
      <c r="B127" t="s">
        <v>266</v>
      </c>
      <c r="C127" s="57">
        <v>105</v>
      </c>
      <c r="D127" s="64">
        <v>0.625</v>
      </c>
      <c r="E127" s="57">
        <v>29</v>
      </c>
      <c r="F127" s="64">
        <v>0.17261904761904762</v>
      </c>
      <c r="G127" s="57">
        <v>34</v>
      </c>
      <c r="H127" s="51">
        <v>0.20238095238095238</v>
      </c>
      <c r="I127" s="57">
        <v>168</v>
      </c>
      <c r="J127" s="12"/>
    </row>
    <row r="128" spans="1:10" x14ac:dyDescent="0.2">
      <c r="A128" s="17">
        <v>2016152</v>
      </c>
      <c r="B128" t="s">
        <v>267</v>
      </c>
      <c r="C128" s="57">
        <v>262</v>
      </c>
      <c r="D128" s="64">
        <v>0.61072261072261069</v>
      </c>
      <c r="E128" s="57">
        <v>54</v>
      </c>
      <c r="F128" s="64">
        <v>0.12587412587412589</v>
      </c>
      <c r="G128" s="57">
        <v>113</v>
      </c>
      <c r="H128" s="51">
        <v>0.26340326340326342</v>
      </c>
      <c r="I128" s="57">
        <v>429</v>
      </c>
      <c r="J128" s="12"/>
    </row>
    <row r="129" spans="1:10" x14ac:dyDescent="0.2">
      <c r="A129" s="17">
        <v>2016184</v>
      </c>
      <c r="B129" t="s">
        <v>268</v>
      </c>
      <c r="C129" s="57" t="s">
        <v>2453</v>
      </c>
      <c r="D129" s="64" t="s">
        <v>2453</v>
      </c>
      <c r="E129" s="57" t="s">
        <v>2460</v>
      </c>
      <c r="F129" s="64" t="s">
        <v>2460</v>
      </c>
      <c r="G129" s="57" t="s">
        <v>2452</v>
      </c>
      <c r="H129" s="51" t="s">
        <v>2452</v>
      </c>
      <c r="I129" s="57">
        <v>48</v>
      </c>
      <c r="J129" s="12"/>
    </row>
    <row r="130" spans="1:10" x14ac:dyDescent="0.2">
      <c r="A130" s="17">
        <v>2016203</v>
      </c>
      <c r="B130" t="s">
        <v>269</v>
      </c>
      <c r="C130" s="57">
        <v>341</v>
      </c>
      <c r="D130" s="64">
        <v>0.58390410958904104</v>
      </c>
      <c r="E130" s="57">
        <v>96</v>
      </c>
      <c r="F130" s="64">
        <v>0.16438356164383561</v>
      </c>
      <c r="G130" s="57">
        <v>147</v>
      </c>
      <c r="H130" s="51">
        <v>0.25171232876712329</v>
      </c>
      <c r="I130" s="57">
        <v>584</v>
      </c>
      <c r="J130" s="12"/>
    </row>
    <row r="131" spans="1:10" x14ac:dyDescent="0.2">
      <c r="A131" s="17">
        <v>2016218</v>
      </c>
      <c r="B131" t="s">
        <v>271</v>
      </c>
      <c r="C131" s="57">
        <v>199</v>
      </c>
      <c r="D131" s="64">
        <v>0.92990654205607481</v>
      </c>
      <c r="E131" s="57" t="s">
        <v>2452</v>
      </c>
      <c r="F131" s="64" t="s">
        <v>2452</v>
      </c>
      <c r="G131" s="57" t="s">
        <v>2453</v>
      </c>
      <c r="H131" s="51" t="s">
        <v>2453</v>
      </c>
      <c r="I131" s="57">
        <v>214</v>
      </c>
      <c r="J131" s="12"/>
    </row>
    <row r="132" spans="1:10" x14ac:dyDescent="0.2">
      <c r="A132" s="17">
        <v>2016262</v>
      </c>
      <c r="B132" t="s">
        <v>272</v>
      </c>
      <c r="C132" s="57">
        <v>53</v>
      </c>
      <c r="D132" s="64">
        <v>0.84126984126984128</v>
      </c>
      <c r="E132" s="57" t="s">
        <v>2460</v>
      </c>
      <c r="F132" s="64" t="s">
        <v>2460</v>
      </c>
      <c r="G132" s="57">
        <v>10</v>
      </c>
      <c r="H132" s="51">
        <v>0.15873015873015872</v>
      </c>
      <c r="I132" s="57">
        <v>63</v>
      </c>
      <c r="J132" s="12"/>
    </row>
    <row r="133" spans="1:10" x14ac:dyDescent="0.2">
      <c r="A133" s="17">
        <v>2016372</v>
      </c>
      <c r="B133" t="s">
        <v>274</v>
      </c>
      <c r="C133" s="57">
        <v>136</v>
      </c>
      <c r="D133" s="64">
        <v>0.86075949367088611</v>
      </c>
      <c r="E133" s="57">
        <v>6</v>
      </c>
      <c r="F133" s="64">
        <v>3.7974683544303799E-2</v>
      </c>
      <c r="G133" s="57">
        <v>16</v>
      </c>
      <c r="H133" s="51">
        <v>0.10126582278481013</v>
      </c>
      <c r="I133" s="57">
        <v>158</v>
      </c>
      <c r="J133" s="12"/>
    </row>
    <row r="134" spans="1:10" x14ac:dyDescent="0.2">
      <c r="A134" s="17">
        <v>2016395</v>
      </c>
      <c r="B134" t="s">
        <v>276</v>
      </c>
      <c r="C134" s="57">
        <v>44</v>
      </c>
      <c r="D134" s="64">
        <v>0.8</v>
      </c>
      <c r="E134" s="57" t="s">
        <v>2452</v>
      </c>
      <c r="F134" s="64" t="s">
        <v>2452</v>
      </c>
      <c r="G134" s="57" t="s">
        <v>2453</v>
      </c>
      <c r="H134" s="51" t="s">
        <v>2453</v>
      </c>
      <c r="I134" s="57">
        <v>55</v>
      </c>
      <c r="J134" s="12"/>
    </row>
    <row r="135" spans="1:10" x14ac:dyDescent="0.2">
      <c r="A135" s="17">
        <v>2016426</v>
      </c>
      <c r="B135" t="s">
        <v>277</v>
      </c>
      <c r="C135" s="57">
        <v>286</v>
      </c>
      <c r="D135" s="64">
        <v>0.75862068965517238</v>
      </c>
      <c r="E135" s="57">
        <v>22</v>
      </c>
      <c r="F135" s="64">
        <v>5.8355437665782495E-2</v>
      </c>
      <c r="G135" s="57">
        <v>69</v>
      </c>
      <c r="H135" s="51">
        <v>0.1830238726790451</v>
      </c>
      <c r="I135" s="57">
        <v>377</v>
      </c>
      <c r="J135" s="12"/>
    </row>
    <row r="136" spans="1:10" x14ac:dyDescent="0.2">
      <c r="A136" s="17">
        <v>2016442</v>
      </c>
      <c r="B136" t="s">
        <v>278</v>
      </c>
      <c r="C136" s="57">
        <v>64</v>
      </c>
      <c r="D136" s="64">
        <v>0.24521072796934865</v>
      </c>
      <c r="E136" s="57">
        <v>185</v>
      </c>
      <c r="F136" s="64">
        <v>0.70881226053639845</v>
      </c>
      <c r="G136" s="57">
        <v>12</v>
      </c>
      <c r="H136" s="51">
        <v>4.5977011494252873E-2</v>
      </c>
      <c r="I136" s="57">
        <v>261</v>
      </c>
      <c r="J136" s="12"/>
    </row>
    <row r="137" spans="1:10" x14ac:dyDescent="0.2">
      <c r="A137" s="17">
        <v>2016564</v>
      </c>
      <c r="B137" t="s">
        <v>280</v>
      </c>
      <c r="C137" s="57">
        <v>80</v>
      </c>
      <c r="D137" s="64">
        <v>0.85106382978723405</v>
      </c>
      <c r="E137" s="57">
        <v>6</v>
      </c>
      <c r="F137" s="64">
        <v>6.3829787234042548E-2</v>
      </c>
      <c r="G137" s="57">
        <v>8</v>
      </c>
      <c r="H137" s="51">
        <v>8.5106382978723402E-2</v>
      </c>
      <c r="I137" s="57">
        <v>94</v>
      </c>
      <c r="J137" s="12"/>
    </row>
    <row r="138" spans="1:10" x14ac:dyDescent="0.2">
      <c r="A138" s="17">
        <v>2016645</v>
      </c>
      <c r="B138" t="s">
        <v>282</v>
      </c>
      <c r="C138" s="57">
        <v>95</v>
      </c>
      <c r="D138" s="64">
        <v>0.73643410852713176</v>
      </c>
      <c r="E138" s="57" t="s">
        <v>2452</v>
      </c>
      <c r="F138" s="64" t="s">
        <v>2452</v>
      </c>
      <c r="G138" s="57" t="s">
        <v>2453</v>
      </c>
      <c r="H138" s="51" t="s">
        <v>2453</v>
      </c>
      <c r="I138" s="57">
        <v>129</v>
      </c>
      <c r="J138" s="12"/>
    </row>
    <row r="139" spans="1:10" x14ac:dyDescent="0.2">
      <c r="A139" s="17">
        <v>2016656</v>
      </c>
      <c r="B139" t="s">
        <v>284</v>
      </c>
      <c r="C139" s="57">
        <v>123</v>
      </c>
      <c r="D139" s="64">
        <v>0.93181818181818177</v>
      </c>
      <c r="E139" s="57" t="s">
        <v>2460</v>
      </c>
      <c r="F139" s="64" t="s">
        <v>2460</v>
      </c>
      <c r="G139" s="57">
        <v>9</v>
      </c>
      <c r="H139" s="51">
        <v>6.8181818181818177E-2</v>
      </c>
      <c r="I139" s="57">
        <v>132</v>
      </c>
      <c r="J139" s="12"/>
    </row>
    <row r="140" spans="1:10" x14ac:dyDescent="0.2">
      <c r="A140" s="17">
        <v>2016663</v>
      </c>
      <c r="B140" t="s">
        <v>285</v>
      </c>
      <c r="C140" s="57">
        <v>110</v>
      </c>
      <c r="D140" s="64">
        <v>0.87301587301587302</v>
      </c>
      <c r="E140" s="57">
        <v>7</v>
      </c>
      <c r="F140" s="64">
        <v>5.5555555555555552E-2</v>
      </c>
      <c r="G140" s="57">
        <v>9</v>
      </c>
      <c r="H140" s="51">
        <v>7.1428571428571425E-2</v>
      </c>
      <c r="I140" s="57">
        <v>126</v>
      </c>
      <c r="J140" s="12"/>
    </row>
    <row r="141" spans="1:10" x14ac:dyDescent="0.2">
      <c r="A141" s="17">
        <v>2016700</v>
      </c>
      <c r="B141" t="s">
        <v>1454</v>
      </c>
      <c r="C141" s="57" t="s">
        <v>2460</v>
      </c>
      <c r="D141" s="64" t="s">
        <v>2460</v>
      </c>
      <c r="E141" s="57">
        <v>145</v>
      </c>
      <c r="F141" s="64">
        <v>1</v>
      </c>
      <c r="G141" s="57" t="s">
        <v>2460</v>
      </c>
      <c r="H141" s="51" t="s">
        <v>2460</v>
      </c>
      <c r="I141" s="57">
        <v>145</v>
      </c>
      <c r="J141" s="12"/>
    </row>
    <row r="142" spans="1:10" x14ac:dyDescent="0.2">
      <c r="A142" s="17">
        <v>2016701</v>
      </c>
      <c r="B142" t="s">
        <v>287</v>
      </c>
      <c r="C142" s="57">
        <v>62</v>
      </c>
      <c r="D142" s="64">
        <v>0.71264367816091956</v>
      </c>
      <c r="E142" s="57" t="s">
        <v>2460</v>
      </c>
      <c r="F142" s="64" t="s">
        <v>2460</v>
      </c>
      <c r="G142" s="57">
        <v>25</v>
      </c>
      <c r="H142" s="51">
        <v>0.28735632183908044</v>
      </c>
      <c r="I142" s="57">
        <v>87</v>
      </c>
      <c r="J142" s="12"/>
    </row>
    <row r="143" spans="1:10" x14ac:dyDescent="0.2">
      <c r="A143" s="17">
        <v>2030364</v>
      </c>
      <c r="B143" t="s">
        <v>288</v>
      </c>
      <c r="C143" s="57" t="s">
        <v>2460</v>
      </c>
      <c r="D143" s="64" t="s">
        <v>2460</v>
      </c>
      <c r="E143" s="57" t="s">
        <v>2453</v>
      </c>
      <c r="F143" s="64" t="s">
        <v>2453</v>
      </c>
      <c r="G143" s="57" t="s">
        <v>2452</v>
      </c>
      <c r="H143" s="51" t="s">
        <v>2452</v>
      </c>
      <c r="I143" s="57">
        <v>356</v>
      </c>
      <c r="J143" s="12"/>
    </row>
    <row r="144" spans="1:10" x14ac:dyDescent="0.2">
      <c r="A144" s="17">
        <v>2030373</v>
      </c>
      <c r="B144" t="s">
        <v>289</v>
      </c>
      <c r="C144" s="57" t="s">
        <v>2460</v>
      </c>
      <c r="D144" s="64" t="s">
        <v>2460</v>
      </c>
      <c r="E144" s="57" t="s">
        <v>2453</v>
      </c>
      <c r="F144" s="64" t="s">
        <v>2453</v>
      </c>
      <c r="G144" s="57" t="s">
        <v>2452</v>
      </c>
      <c r="H144" s="51" t="s">
        <v>2452</v>
      </c>
      <c r="I144" s="57">
        <v>255</v>
      </c>
      <c r="J144" s="12"/>
    </row>
    <row r="145" spans="1:10" x14ac:dyDescent="0.2">
      <c r="A145" s="17">
        <v>2030381</v>
      </c>
      <c r="B145" t="s">
        <v>1428</v>
      </c>
      <c r="C145" s="57" t="s">
        <v>2460</v>
      </c>
      <c r="D145" s="64" t="s">
        <v>2460</v>
      </c>
      <c r="E145" s="57" t="s">
        <v>2453</v>
      </c>
      <c r="F145" s="64" t="s">
        <v>2453</v>
      </c>
      <c r="G145" s="57" t="s">
        <v>2452</v>
      </c>
      <c r="H145" s="51" t="s">
        <v>2452</v>
      </c>
      <c r="I145" s="57">
        <v>262</v>
      </c>
      <c r="J145" s="12"/>
    </row>
    <row r="146" spans="1:10" x14ac:dyDescent="0.2">
      <c r="A146" s="17">
        <v>2031828</v>
      </c>
      <c r="B146" t="s">
        <v>1456</v>
      </c>
      <c r="C146" s="57" t="s">
        <v>2452</v>
      </c>
      <c r="D146" s="64" t="s">
        <v>2452</v>
      </c>
      <c r="E146" s="57">
        <v>188</v>
      </c>
      <c r="F146" s="64">
        <v>0.95431472081218272</v>
      </c>
      <c r="G146" s="57" t="s">
        <v>2453</v>
      </c>
      <c r="H146" s="51" t="s">
        <v>2453</v>
      </c>
      <c r="I146" s="57">
        <v>197</v>
      </c>
      <c r="J146" s="12"/>
    </row>
    <row r="147" spans="1:10" x14ac:dyDescent="0.2">
      <c r="A147" s="17">
        <v>2031863</v>
      </c>
      <c r="B147" t="s">
        <v>292</v>
      </c>
      <c r="C147" s="57" t="s">
        <v>2452</v>
      </c>
      <c r="D147" s="64" t="s">
        <v>2452</v>
      </c>
      <c r="E147" s="57" t="s">
        <v>2453</v>
      </c>
      <c r="F147" s="64" t="s">
        <v>2453</v>
      </c>
      <c r="G147" s="57" t="s">
        <v>2452</v>
      </c>
      <c r="H147" s="51" t="s">
        <v>2452</v>
      </c>
      <c r="I147" s="57">
        <v>73</v>
      </c>
      <c r="J147" s="12"/>
    </row>
    <row r="148" spans="1:10" x14ac:dyDescent="0.2">
      <c r="A148" s="17">
        <v>2031868</v>
      </c>
      <c r="B148" t="s">
        <v>1457</v>
      </c>
      <c r="C148" s="57" t="s">
        <v>2460</v>
      </c>
      <c r="D148" s="64" t="s">
        <v>2460</v>
      </c>
      <c r="E148" s="57">
        <v>109</v>
      </c>
      <c r="F148" s="64">
        <v>1</v>
      </c>
      <c r="G148" s="57" t="s">
        <v>2460</v>
      </c>
      <c r="H148" s="51" t="s">
        <v>2460</v>
      </c>
      <c r="I148" s="57">
        <v>109</v>
      </c>
      <c r="J148" s="12"/>
    </row>
    <row r="149" spans="1:10" x14ac:dyDescent="0.2">
      <c r="A149" s="17">
        <v>2031869</v>
      </c>
      <c r="B149" t="s">
        <v>1423</v>
      </c>
      <c r="C149" s="57" t="s">
        <v>2452</v>
      </c>
      <c r="D149" s="64" t="s">
        <v>2452</v>
      </c>
      <c r="E149" s="57" t="s">
        <v>2453</v>
      </c>
      <c r="F149" s="64" t="s">
        <v>2453</v>
      </c>
      <c r="G149" s="57" t="s">
        <v>2452</v>
      </c>
      <c r="H149" s="51" t="s">
        <v>2452</v>
      </c>
      <c r="I149" s="57">
        <v>172</v>
      </c>
      <c r="J149" s="12"/>
    </row>
    <row r="150" spans="1:10" x14ac:dyDescent="0.2">
      <c r="A150" s="17">
        <v>2031874</v>
      </c>
      <c r="B150" t="s">
        <v>1456</v>
      </c>
      <c r="C150" s="57" t="s">
        <v>2452</v>
      </c>
      <c r="D150" s="64" t="s">
        <v>2452</v>
      </c>
      <c r="E150" s="57">
        <v>122</v>
      </c>
      <c r="F150" s="64">
        <v>0.94573643410852715</v>
      </c>
      <c r="G150" s="57" t="s">
        <v>2453</v>
      </c>
      <c r="H150" s="51" t="s">
        <v>2453</v>
      </c>
      <c r="I150" s="57">
        <v>129</v>
      </c>
      <c r="J150" s="12"/>
    </row>
    <row r="151" spans="1:10" x14ac:dyDescent="0.2">
      <c r="A151" s="17">
        <v>2031876</v>
      </c>
      <c r="B151" t="s">
        <v>1423</v>
      </c>
      <c r="C151" s="57" t="s">
        <v>2460</v>
      </c>
      <c r="D151" s="64" t="s">
        <v>2460</v>
      </c>
      <c r="E151" s="57" t="s">
        <v>2453</v>
      </c>
      <c r="F151" s="64" t="s">
        <v>2453</v>
      </c>
      <c r="G151" s="57" t="s">
        <v>2452</v>
      </c>
      <c r="H151" s="51" t="s">
        <v>2452</v>
      </c>
      <c r="I151" s="57">
        <v>53</v>
      </c>
      <c r="J151" s="12"/>
    </row>
    <row r="152" spans="1:10" x14ac:dyDescent="0.2">
      <c r="A152" s="17">
        <v>2031880</v>
      </c>
      <c r="B152" t="s">
        <v>1461</v>
      </c>
      <c r="C152" s="57" t="s">
        <v>2452</v>
      </c>
      <c r="D152" s="64" t="s">
        <v>2452</v>
      </c>
      <c r="E152" s="57" t="s">
        <v>2453</v>
      </c>
      <c r="F152" s="64" t="s">
        <v>2453</v>
      </c>
      <c r="G152" s="57" t="s">
        <v>2460</v>
      </c>
      <c r="H152" s="51" t="s">
        <v>2460</v>
      </c>
      <c r="I152" s="57">
        <v>133</v>
      </c>
      <c r="J152" s="12"/>
    </row>
    <row r="153" spans="1:10" x14ac:dyDescent="0.2">
      <c r="A153" s="17">
        <v>2031884</v>
      </c>
      <c r="B153" t="s">
        <v>1423</v>
      </c>
      <c r="C153" s="57" t="s">
        <v>2460</v>
      </c>
      <c r="D153" s="64" t="s">
        <v>2460</v>
      </c>
      <c r="E153" s="57">
        <v>78</v>
      </c>
      <c r="F153" s="64">
        <v>1</v>
      </c>
      <c r="G153" s="57" t="s">
        <v>2460</v>
      </c>
      <c r="H153" s="51" t="s">
        <v>2460</v>
      </c>
      <c r="I153" s="57">
        <v>78</v>
      </c>
      <c r="J153" s="12"/>
    </row>
    <row r="154" spans="1:10" x14ac:dyDescent="0.2">
      <c r="A154" s="17">
        <v>2031887</v>
      </c>
      <c r="B154" t="s">
        <v>1435</v>
      </c>
      <c r="C154" s="57" t="s">
        <v>2452</v>
      </c>
      <c r="D154" s="64" t="s">
        <v>2452</v>
      </c>
      <c r="E154" s="57" t="s">
        <v>2453</v>
      </c>
      <c r="F154" s="64" t="s">
        <v>2453</v>
      </c>
      <c r="G154" s="57" t="s">
        <v>2452</v>
      </c>
      <c r="H154" s="51" t="s">
        <v>2452</v>
      </c>
      <c r="I154" s="57">
        <v>50</v>
      </c>
      <c r="J154" s="12"/>
    </row>
    <row r="155" spans="1:10" x14ac:dyDescent="0.2">
      <c r="A155" s="17">
        <v>2031890</v>
      </c>
      <c r="B155" t="s">
        <v>1423</v>
      </c>
      <c r="C155" s="57" t="s">
        <v>2460</v>
      </c>
      <c r="D155" s="64" t="s">
        <v>2460</v>
      </c>
      <c r="E155" s="57" t="s">
        <v>2453</v>
      </c>
      <c r="F155" s="64" t="s">
        <v>2453</v>
      </c>
      <c r="G155" s="57" t="s">
        <v>2452</v>
      </c>
      <c r="H155" s="51" t="s">
        <v>2452</v>
      </c>
      <c r="I155" s="57">
        <v>142</v>
      </c>
      <c r="J155" s="12"/>
    </row>
    <row r="156" spans="1:10" x14ac:dyDescent="0.2">
      <c r="A156" s="17">
        <v>2031895</v>
      </c>
      <c r="B156" t="s">
        <v>1423</v>
      </c>
      <c r="C156" s="57" t="s">
        <v>2460</v>
      </c>
      <c r="D156" s="64" t="s">
        <v>2460</v>
      </c>
      <c r="E156" s="57" t="s">
        <v>2453</v>
      </c>
      <c r="F156" s="64" t="s">
        <v>2453</v>
      </c>
      <c r="G156" s="57" t="s">
        <v>2452</v>
      </c>
      <c r="H156" s="51" t="s">
        <v>2452</v>
      </c>
      <c r="I156" s="57">
        <v>113</v>
      </c>
      <c r="J156" s="12"/>
    </row>
    <row r="157" spans="1:10" x14ac:dyDescent="0.2">
      <c r="A157" s="17">
        <v>2031897</v>
      </c>
      <c r="B157" t="s">
        <v>293</v>
      </c>
      <c r="C157" s="57" t="s">
        <v>2452</v>
      </c>
      <c r="D157" s="64" t="s">
        <v>2452</v>
      </c>
      <c r="E157" s="57">
        <v>66</v>
      </c>
      <c r="F157" s="64">
        <v>0.92957746478873238</v>
      </c>
      <c r="G157" s="57" t="s">
        <v>2452</v>
      </c>
      <c r="H157" s="51" t="s">
        <v>2452</v>
      </c>
      <c r="I157" s="57">
        <v>71</v>
      </c>
      <c r="J157" s="12"/>
    </row>
    <row r="158" spans="1:10" x14ac:dyDescent="0.2">
      <c r="A158" s="17">
        <v>2031898</v>
      </c>
      <c r="B158" t="s">
        <v>1433</v>
      </c>
      <c r="C158" s="57" t="s">
        <v>2453</v>
      </c>
      <c r="D158" s="64" t="s">
        <v>2453</v>
      </c>
      <c r="E158" s="57">
        <v>226</v>
      </c>
      <c r="F158" s="64">
        <v>0.94957983193277307</v>
      </c>
      <c r="G158" s="57" t="s">
        <v>2452</v>
      </c>
      <c r="H158" s="51" t="s">
        <v>2452</v>
      </c>
      <c r="I158" s="57">
        <v>238</v>
      </c>
      <c r="J158" s="12"/>
    </row>
    <row r="159" spans="1:10" x14ac:dyDescent="0.2">
      <c r="A159" s="17">
        <v>2031901</v>
      </c>
      <c r="B159" t="s">
        <v>1466</v>
      </c>
      <c r="C159" s="57" t="s">
        <v>2460</v>
      </c>
      <c r="D159" s="64" t="s">
        <v>2460</v>
      </c>
      <c r="E159" s="57">
        <v>368</v>
      </c>
      <c r="F159" s="64">
        <v>0.98395721925133695</v>
      </c>
      <c r="G159" s="57">
        <v>6</v>
      </c>
      <c r="H159" s="51">
        <v>1.6042780748663103E-2</v>
      </c>
      <c r="I159" s="57">
        <v>374</v>
      </c>
      <c r="J159" s="12"/>
    </row>
    <row r="160" spans="1:10" x14ac:dyDescent="0.2">
      <c r="A160" s="17">
        <v>2032212</v>
      </c>
      <c r="B160" t="s">
        <v>294</v>
      </c>
      <c r="C160" s="57" t="s">
        <v>2460</v>
      </c>
      <c r="D160" s="64" t="s">
        <v>2460</v>
      </c>
      <c r="E160" s="57" t="s">
        <v>2453</v>
      </c>
      <c r="F160" s="64" t="s">
        <v>2453</v>
      </c>
      <c r="G160" s="57" t="s">
        <v>2452</v>
      </c>
      <c r="H160" s="51" t="s">
        <v>2452</v>
      </c>
      <c r="I160" s="57">
        <v>168</v>
      </c>
      <c r="J160" s="12"/>
    </row>
    <row r="161" spans="1:10" x14ac:dyDescent="0.2">
      <c r="A161" s="17">
        <v>2032263</v>
      </c>
      <c r="B161" t="s">
        <v>1467</v>
      </c>
      <c r="C161" s="57" t="s">
        <v>2460</v>
      </c>
      <c r="D161" s="64" t="s">
        <v>2460</v>
      </c>
      <c r="E161" s="57">
        <v>107</v>
      </c>
      <c r="F161" s="64">
        <v>1</v>
      </c>
      <c r="G161" s="57" t="s">
        <v>2460</v>
      </c>
      <c r="H161" s="51" t="s">
        <v>2460</v>
      </c>
      <c r="I161" s="57">
        <v>107</v>
      </c>
      <c r="J161" s="12"/>
    </row>
    <row r="162" spans="1:10" x14ac:dyDescent="0.2">
      <c r="A162" s="17">
        <v>2032278</v>
      </c>
      <c r="B162" t="s">
        <v>297</v>
      </c>
      <c r="C162" s="57" t="s">
        <v>2452</v>
      </c>
      <c r="D162" s="64" t="s">
        <v>2452</v>
      </c>
      <c r="E162" s="57">
        <v>419</v>
      </c>
      <c r="F162" s="64">
        <v>0.94157303370786516</v>
      </c>
      <c r="G162" s="57" t="s">
        <v>2453</v>
      </c>
      <c r="H162" s="51" t="s">
        <v>2453</v>
      </c>
      <c r="I162" s="57">
        <v>445</v>
      </c>
      <c r="J162" s="12"/>
    </row>
    <row r="163" spans="1:10" x14ac:dyDescent="0.2">
      <c r="A163" s="17">
        <v>2032286</v>
      </c>
      <c r="B163" t="s">
        <v>1426</v>
      </c>
      <c r="C163" s="57" t="s">
        <v>2460</v>
      </c>
      <c r="D163" s="64" t="s">
        <v>2460</v>
      </c>
      <c r="E163" s="57" t="s">
        <v>2453</v>
      </c>
      <c r="F163" s="64" t="s">
        <v>2453</v>
      </c>
      <c r="G163" s="57" t="s">
        <v>2452</v>
      </c>
      <c r="H163" s="51" t="s">
        <v>2452</v>
      </c>
      <c r="I163" s="57">
        <v>82</v>
      </c>
      <c r="J163" s="12"/>
    </row>
    <row r="164" spans="1:10" x14ac:dyDescent="0.2">
      <c r="A164" s="17">
        <v>2032287</v>
      </c>
      <c r="B164" t="s">
        <v>300</v>
      </c>
      <c r="C164" s="57" t="s">
        <v>2452</v>
      </c>
      <c r="D164" s="64" t="s">
        <v>2452</v>
      </c>
      <c r="E164" s="57" t="s">
        <v>2453</v>
      </c>
      <c r="F164" s="64" t="s">
        <v>2453</v>
      </c>
      <c r="G164" s="57" t="s">
        <v>2452</v>
      </c>
      <c r="H164" s="51" t="s">
        <v>2452</v>
      </c>
      <c r="I164" s="57">
        <v>477</v>
      </c>
      <c r="J164" s="12"/>
    </row>
    <row r="165" spans="1:10" x14ac:dyDescent="0.2">
      <c r="A165" s="17">
        <v>2032294</v>
      </c>
      <c r="B165" t="s">
        <v>1423</v>
      </c>
      <c r="C165" s="57" t="s">
        <v>2460</v>
      </c>
      <c r="D165" s="64" t="s">
        <v>2460</v>
      </c>
      <c r="E165" s="57">
        <v>154</v>
      </c>
      <c r="F165" s="64">
        <v>1</v>
      </c>
      <c r="G165" s="57" t="s">
        <v>2460</v>
      </c>
      <c r="H165" s="51" t="s">
        <v>2460</v>
      </c>
      <c r="I165" s="57">
        <v>154</v>
      </c>
      <c r="J165" s="12"/>
    </row>
    <row r="166" spans="1:10" x14ac:dyDescent="0.2">
      <c r="A166" s="17">
        <v>2032300</v>
      </c>
      <c r="B166" t="s">
        <v>302</v>
      </c>
      <c r="C166" s="57" t="s">
        <v>2460</v>
      </c>
      <c r="D166" s="64" t="s">
        <v>2460</v>
      </c>
      <c r="E166" s="57">
        <v>17</v>
      </c>
      <c r="F166" s="64">
        <v>1</v>
      </c>
      <c r="G166" s="57" t="s">
        <v>2460</v>
      </c>
      <c r="H166" s="51" t="s">
        <v>2460</v>
      </c>
      <c r="I166" s="57">
        <v>17</v>
      </c>
      <c r="J166" s="12"/>
    </row>
    <row r="167" spans="1:10" x14ac:dyDescent="0.2">
      <c r="A167" s="17">
        <v>2032573</v>
      </c>
      <c r="B167" t="s">
        <v>1469</v>
      </c>
      <c r="C167" s="57" t="s">
        <v>2460</v>
      </c>
      <c r="D167" s="64" t="s">
        <v>2460</v>
      </c>
      <c r="E167" s="57">
        <v>56</v>
      </c>
      <c r="F167" s="64">
        <v>1</v>
      </c>
      <c r="G167" s="57" t="s">
        <v>2460</v>
      </c>
      <c r="H167" s="51" t="s">
        <v>2460</v>
      </c>
      <c r="I167" s="57">
        <v>56</v>
      </c>
      <c r="J167" s="12"/>
    </row>
    <row r="168" spans="1:10" x14ac:dyDescent="0.2">
      <c r="A168" s="17">
        <v>2032603</v>
      </c>
      <c r="B168" t="s">
        <v>305</v>
      </c>
      <c r="C168" s="57" t="s">
        <v>2460</v>
      </c>
      <c r="D168" s="64" t="s">
        <v>2460</v>
      </c>
      <c r="E168" s="57">
        <v>30</v>
      </c>
      <c r="F168" s="64">
        <v>1</v>
      </c>
      <c r="G168" s="57" t="s">
        <v>2460</v>
      </c>
      <c r="H168" s="51" t="s">
        <v>2460</v>
      </c>
      <c r="I168" s="57">
        <v>30</v>
      </c>
      <c r="J168" s="12"/>
    </row>
    <row r="169" spans="1:10" x14ac:dyDescent="0.2">
      <c r="A169" s="17">
        <v>2032607</v>
      </c>
      <c r="B169" t="s">
        <v>1423</v>
      </c>
      <c r="C169" s="57" t="s">
        <v>2452</v>
      </c>
      <c r="D169" s="64" t="s">
        <v>2452</v>
      </c>
      <c r="E169" s="57">
        <v>371</v>
      </c>
      <c r="F169" s="64">
        <v>0.98670212765957444</v>
      </c>
      <c r="G169" s="57" t="s">
        <v>2452</v>
      </c>
      <c r="H169" s="51" t="s">
        <v>2452</v>
      </c>
      <c r="I169" s="57">
        <v>376</v>
      </c>
      <c r="J169" s="12"/>
    </row>
    <row r="170" spans="1:10" x14ac:dyDescent="0.2">
      <c r="A170" s="17">
        <v>2032628</v>
      </c>
      <c r="B170" t="s">
        <v>309</v>
      </c>
      <c r="C170" s="57" t="s">
        <v>2460</v>
      </c>
      <c r="D170" s="64" t="s">
        <v>2460</v>
      </c>
      <c r="E170" s="57">
        <v>65</v>
      </c>
      <c r="F170" s="64">
        <v>1</v>
      </c>
      <c r="G170" s="57" t="s">
        <v>2460</v>
      </c>
      <c r="H170" s="51" t="s">
        <v>2460</v>
      </c>
      <c r="I170" s="57">
        <v>65</v>
      </c>
      <c r="J170" s="12"/>
    </row>
    <row r="171" spans="1:10" x14ac:dyDescent="0.2">
      <c r="A171" s="17">
        <v>2032639</v>
      </c>
      <c r="B171" t="s">
        <v>311</v>
      </c>
      <c r="C171" s="57" t="s">
        <v>2460</v>
      </c>
      <c r="D171" s="64" t="s">
        <v>2460</v>
      </c>
      <c r="E171" s="57">
        <v>33</v>
      </c>
      <c r="F171" s="64">
        <v>1</v>
      </c>
      <c r="G171" s="57" t="s">
        <v>2460</v>
      </c>
      <c r="H171" s="51" t="s">
        <v>2460</v>
      </c>
      <c r="I171" s="57">
        <v>33</v>
      </c>
      <c r="J171" s="12"/>
    </row>
    <row r="172" spans="1:10" x14ac:dyDescent="0.2">
      <c r="A172" s="17">
        <v>2032662</v>
      </c>
      <c r="B172" t="s">
        <v>1469</v>
      </c>
      <c r="C172" s="57" t="s">
        <v>2460</v>
      </c>
      <c r="D172" s="64" t="s">
        <v>2460</v>
      </c>
      <c r="E172" s="57" t="s">
        <v>2453</v>
      </c>
      <c r="F172" s="64" t="s">
        <v>2453</v>
      </c>
      <c r="G172" s="57" t="s">
        <v>2452</v>
      </c>
      <c r="H172" s="51" t="s">
        <v>2452</v>
      </c>
      <c r="I172" s="57">
        <v>56</v>
      </c>
      <c r="J172" s="12"/>
    </row>
    <row r="173" spans="1:10" x14ac:dyDescent="0.2">
      <c r="A173" s="17">
        <v>2032676</v>
      </c>
      <c r="B173" t="s">
        <v>1456</v>
      </c>
      <c r="C173" s="57" t="s">
        <v>2460</v>
      </c>
      <c r="D173" s="64" t="s">
        <v>2460</v>
      </c>
      <c r="E173" s="57" t="s">
        <v>2453</v>
      </c>
      <c r="F173" s="64" t="s">
        <v>2453</v>
      </c>
      <c r="G173" s="57" t="s">
        <v>2452</v>
      </c>
      <c r="H173" s="51" t="s">
        <v>2452</v>
      </c>
      <c r="I173" s="57">
        <v>82</v>
      </c>
      <c r="J173" s="12"/>
    </row>
    <row r="174" spans="1:10" x14ac:dyDescent="0.2">
      <c r="A174" s="17">
        <v>2032677</v>
      </c>
      <c r="B174" t="s">
        <v>315</v>
      </c>
      <c r="C174" s="57" t="s">
        <v>2460</v>
      </c>
      <c r="D174" s="64" t="s">
        <v>2460</v>
      </c>
      <c r="E174" s="57">
        <v>45</v>
      </c>
      <c r="F174" s="64">
        <v>1</v>
      </c>
      <c r="G174" s="57" t="s">
        <v>2460</v>
      </c>
      <c r="H174" s="51" t="s">
        <v>2460</v>
      </c>
      <c r="I174" s="57">
        <v>45</v>
      </c>
      <c r="J174" s="12"/>
    </row>
    <row r="175" spans="1:10" x14ac:dyDescent="0.2">
      <c r="A175" s="17">
        <v>2032682</v>
      </c>
      <c r="B175" t="s">
        <v>1470</v>
      </c>
      <c r="C175" s="57" t="s">
        <v>2460</v>
      </c>
      <c r="D175" s="64" t="s">
        <v>2460</v>
      </c>
      <c r="E175" s="57" t="s">
        <v>2453</v>
      </c>
      <c r="F175" s="64" t="s">
        <v>2453</v>
      </c>
      <c r="G175" s="57" t="s">
        <v>2452</v>
      </c>
      <c r="H175" s="51" t="s">
        <v>2452</v>
      </c>
      <c r="I175" s="57">
        <v>53</v>
      </c>
      <c r="J175" s="12"/>
    </row>
    <row r="176" spans="1:10" x14ac:dyDescent="0.2">
      <c r="A176" s="17">
        <v>2032683</v>
      </c>
      <c r="B176" t="s">
        <v>1422</v>
      </c>
      <c r="C176" s="57" t="s">
        <v>2460</v>
      </c>
      <c r="D176" s="64" t="s">
        <v>2460</v>
      </c>
      <c r="E176" s="57">
        <v>27</v>
      </c>
      <c r="F176" s="64">
        <v>1</v>
      </c>
      <c r="G176" s="57" t="s">
        <v>2460</v>
      </c>
      <c r="H176" s="51" t="s">
        <v>2460</v>
      </c>
      <c r="I176" s="57">
        <v>27</v>
      </c>
      <c r="J176" s="12"/>
    </row>
    <row r="177" spans="1:10" x14ac:dyDescent="0.2">
      <c r="A177" s="17">
        <v>2032684</v>
      </c>
      <c r="B177" t="s">
        <v>319</v>
      </c>
      <c r="C177" s="57" t="s">
        <v>2460</v>
      </c>
      <c r="D177" s="64" t="s">
        <v>2460</v>
      </c>
      <c r="E177" s="57" t="s">
        <v>2453</v>
      </c>
      <c r="F177" s="64" t="s">
        <v>2453</v>
      </c>
      <c r="G177" s="57" t="s">
        <v>2452</v>
      </c>
      <c r="H177" s="51" t="s">
        <v>2452</v>
      </c>
      <c r="I177" s="57">
        <v>262</v>
      </c>
      <c r="J177" s="12"/>
    </row>
    <row r="178" spans="1:10" x14ac:dyDescent="0.2">
      <c r="A178" s="17">
        <v>2032685</v>
      </c>
      <c r="B178" t="s">
        <v>1469</v>
      </c>
      <c r="C178" s="57" t="s">
        <v>2460</v>
      </c>
      <c r="D178" s="64" t="s">
        <v>2460</v>
      </c>
      <c r="E178" s="57">
        <v>21</v>
      </c>
      <c r="F178" s="64">
        <v>1</v>
      </c>
      <c r="G178" s="57" t="s">
        <v>2460</v>
      </c>
      <c r="H178" s="51" t="s">
        <v>2460</v>
      </c>
      <c r="I178" s="57">
        <v>21</v>
      </c>
      <c r="J178" s="12"/>
    </row>
    <row r="179" spans="1:10" x14ac:dyDescent="0.2">
      <c r="A179" s="17">
        <v>2032688</v>
      </c>
      <c r="B179" t="s">
        <v>1470</v>
      </c>
      <c r="C179" s="57" t="s">
        <v>2460</v>
      </c>
      <c r="D179" s="64" t="s">
        <v>2460</v>
      </c>
      <c r="E179" s="57" t="s">
        <v>2453</v>
      </c>
      <c r="F179" s="64" t="s">
        <v>2453</v>
      </c>
      <c r="G179" s="57" t="s">
        <v>2452</v>
      </c>
      <c r="H179" s="51" t="s">
        <v>2452</v>
      </c>
      <c r="I179" s="57">
        <v>27</v>
      </c>
      <c r="J179" s="12"/>
    </row>
    <row r="180" spans="1:10" x14ac:dyDescent="0.2">
      <c r="A180" s="17">
        <v>2032694</v>
      </c>
      <c r="B180" t="s">
        <v>323</v>
      </c>
      <c r="C180" s="57" t="s">
        <v>2460</v>
      </c>
      <c r="D180" s="64" t="s">
        <v>2460</v>
      </c>
      <c r="E180" s="57">
        <v>111</v>
      </c>
      <c r="F180" s="64">
        <v>1</v>
      </c>
      <c r="G180" s="57" t="s">
        <v>2460</v>
      </c>
      <c r="H180" s="51" t="s">
        <v>2460</v>
      </c>
      <c r="I180" s="57">
        <v>111</v>
      </c>
      <c r="J180" s="12"/>
    </row>
    <row r="181" spans="1:10" x14ac:dyDescent="0.2">
      <c r="A181" s="17">
        <v>2032700</v>
      </c>
      <c r="B181" t="s">
        <v>1422</v>
      </c>
      <c r="C181" s="57" t="s">
        <v>2460</v>
      </c>
      <c r="D181" s="64" t="s">
        <v>2460</v>
      </c>
      <c r="E181" s="57" t="s">
        <v>2453</v>
      </c>
      <c r="F181" s="64" t="s">
        <v>2453</v>
      </c>
      <c r="G181" s="57" t="s">
        <v>2452</v>
      </c>
      <c r="H181" s="51" t="s">
        <v>2452</v>
      </c>
      <c r="I181" s="57">
        <v>135</v>
      </c>
      <c r="J181" s="12"/>
    </row>
    <row r="182" spans="1:10" x14ac:dyDescent="0.2">
      <c r="A182" s="17">
        <v>2032704</v>
      </c>
      <c r="B182" t="s">
        <v>326</v>
      </c>
      <c r="C182" s="57" t="s">
        <v>2460</v>
      </c>
      <c r="D182" s="64" t="s">
        <v>2460</v>
      </c>
      <c r="E182" s="57">
        <v>112</v>
      </c>
      <c r="F182" s="64">
        <v>1</v>
      </c>
      <c r="G182" s="57" t="s">
        <v>2460</v>
      </c>
      <c r="H182" s="51" t="s">
        <v>2460</v>
      </c>
      <c r="I182" s="57">
        <v>112</v>
      </c>
      <c r="J182" s="12"/>
    </row>
    <row r="183" spans="1:10" x14ac:dyDescent="0.2">
      <c r="A183" s="17">
        <v>2032705</v>
      </c>
      <c r="B183" t="s">
        <v>1456</v>
      </c>
      <c r="C183" s="57" t="s">
        <v>2460</v>
      </c>
      <c r="D183" s="64" t="s">
        <v>2460</v>
      </c>
      <c r="E183" s="57">
        <v>84</v>
      </c>
      <c r="F183" s="64">
        <v>1</v>
      </c>
      <c r="G183" s="57" t="s">
        <v>2460</v>
      </c>
      <c r="H183" s="51" t="s">
        <v>2460</v>
      </c>
      <c r="I183" s="57">
        <v>84</v>
      </c>
      <c r="J183" s="12"/>
    </row>
    <row r="184" spans="1:10" x14ac:dyDescent="0.2">
      <c r="A184" s="17">
        <v>2032721</v>
      </c>
      <c r="B184" t="s">
        <v>1425</v>
      </c>
      <c r="C184" s="57" t="s">
        <v>2452</v>
      </c>
      <c r="D184" s="64" t="s">
        <v>2452</v>
      </c>
      <c r="E184" s="57" t="s">
        <v>2453</v>
      </c>
      <c r="F184" s="64" t="s">
        <v>2453</v>
      </c>
      <c r="G184" s="57" t="s">
        <v>2460</v>
      </c>
      <c r="H184" s="51" t="s">
        <v>2460</v>
      </c>
      <c r="I184" s="57">
        <v>73</v>
      </c>
      <c r="J184" s="12"/>
    </row>
    <row r="185" spans="1:10" x14ac:dyDescent="0.2">
      <c r="A185" s="17">
        <v>2032722</v>
      </c>
      <c r="B185" t="s">
        <v>330</v>
      </c>
      <c r="C185" s="57" t="s">
        <v>2460</v>
      </c>
      <c r="D185" s="64" t="s">
        <v>2460</v>
      </c>
      <c r="E185" s="57">
        <v>10</v>
      </c>
      <c r="F185" s="64">
        <v>1</v>
      </c>
      <c r="G185" s="57" t="s">
        <v>2460</v>
      </c>
      <c r="H185" s="51" t="s">
        <v>2460</v>
      </c>
      <c r="I185" s="57">
        <v>10</v>
      </c>
      <c r="J185" s="12"/>
    </row>
    <row r="186" spans="1:10" x14ac:dyDescent="0.2">
      <c r="A186" s="17">
        <v>2032723</v>
      </c>
      <c r="B186" t="s">
        <v>332</v>
      </c>
      <c r="C186" s="57" t="s">
        <v>2460</v>
      </c>
      <c r="D186" s="64" t="s">
        <v>2460</v>
      </c>
      <c r="E186" s="57">
        <v>70</v>
      </c>
      <c r="F186" s="64">
        <v>1</v>
      </c>
      <c r="G186" s="57" t="s">
        <v>2460</v>
      </c>
      <c r="H186" s="51" t="s">
        <v>2460</v>
      </c>
      <c r="I186" s="57">
        <v>70</v>
      </c>
      <c r="J186" s="12"/>
    </row>
    <row r="187" spans="1:10" x14ac:dyDescent="0.2">
      <c r="A187" s="17">
        <v>2032724</v>
      </c>
      <c r="B187" t="s">
        <v>334</v>
      </c>
      <c r="C187" s="57" t="s">
        <v>2460</v>
      </c>
      <c r="D187" s="64" t="s">
        <v>2460</v>
      </c>
      <c r="E187" s="57">
        <v>34</v>
      </c>
      <c r="F187" s="64">
        <v>1</v>
      </c>
      <c r="G187" s="57" t="s">
        <v>2460</v>
      </c>
      <c r="H187" s="51" t="s">
        <v>2460</v>
      </c>
      <c r="I187" s="57">
        <v>34</v>
      </c>
      <c r="J187" s="12"/>
    </row>
    <row r="188" spans="1:10" x14ac:dyDescent="0.2">
      <c r="A188" s="17">
        <v>2032730</v>
      </c>
      <c r="B188" t="s">
        <v>1471</v>
      </c>
      <c r="C188" s="57" t="s">
        <v>2460</v>
      </c>
      <c r="D188" s="64" t="s">
        <v>2460</v>
      </c>
      <c r="E188" s="57">
        <v>130</v>
      </c>
      <c r="F188" s="64">
        <v>1</v>
      </c>
      <c r="G188" s="57" t="s">
        <v>2460</v>
      </c>
      <c r="H188" s="51" t="s">
        <v>2460</v>
      </c>
      <c r="I188" s="57">
        <v>130</v>
      </c>
      <c r="J188" s="12"/>
    </row>
    <row r="189" spans="1:10" x14ac:dyDescent="0.2">
      <c r="A189" s="17">
        <v>2032731</v>
      </c>
      <c r="B189" t="s">
        <v>1429</v>
      </c>
      <c r="C189" s="57" t="s">
        <v>2460</v>
      </c>
      <c r="D189" s="64" t="s">
        <v>2460</v>
      </c>
      <c r="E189" s="57">
        <v>166</v>
      </c>
      <c r="F189" s="64">
        <v>1</v>
      </c>
      <c r="G189" s="57" t="s">
        <v>2460</v>
      </c>
      <c r="H189" s="51" t="s">
        <v>2460</v>
      </c>
      <c r="I189" s="57">
        <v>166</v>
      </c>
      <c r="J189" s="12"/>
    </row>
    <row r="190" spans="1:10" x14ac:dyDescent="0.2">
      <c r="A190" s="17">
        <v>2032737</v>
      </c>
      <c r="B190" t="s">
        <v>1472</v>
      </c>
      <c r="C190" s="57" t="s">
        <v>2460</v>
      </c>
      <c r="D190" s="64" t="s">
        <v>2460</v>
      </c>
      <c r="E190" s="57" t="s">
        <v>2453</v>
      </c>
      <c r="F190" s="64" t="s">
        <v>2453</v>
      </c>
      <c r="G190" s="57" t="s">
        <v>2452</v>
      </c>
      <c r="H190" s="51" t="s">
        <v>2452</v>
      </c>
      <c r="I190" s="57">
        <v>356</v>
      </c>
      <c r="J190" s="12"/>
    </row>
    <row r="191" spans="1:10" x14ac:dyDescent="0.2">
      <c r="A191" s="17">
        <v>2033706</v>
      </c>
      <c r="B191" t="s">
        <v>338</v>
      </c>
      <c r="C191" s="57" t="s">
        <v>2460</v>
      </c>
      <c r="D191" s="64" t="s">
        <v>2460</v>
      </c>
      <c r="E191" s="57" t="s">
        <v>2453</v>
      </c>
      <c r="F191" s="64" t="s">
        <v>2453</v>
      </c>
      <c r="G191" s="57" t="s">
        <v>2452</v>
      </c>
      <c r="H191" s="51" t="s">
        <v>2452</v>
      </c>
      <c r="I191" s="57">
        <v>166</v>
      </c>
      <c r="J191" s="12"/>
    </row>
    <row r="192" spans="1:10" x14ac:dyDescent="0.2">
      <c r="A192" s="17">
        <v>2033707</v>
      </c>
      <c r="B192" t="s">
        <v>340</v>
      </c>
      <c r="C192" s="57" t="s">
        <v>2460</v>
      </c>
      <c r="D192" s="64" t="s">
        <v>2460</v>
      </c>
      <c r="E192" s="57">
        <v>76</v>
      </c>
      <c r="F192" s="64">
        <v>1</v>
      </c>
      <c r="G192" s="57" t="s">
        <v>2460</v>
      </c>
      <c r="H192" s="51" t="s">
        <v>2460</v>
      </c>
      <c r="I192" s="57">
        <v>76</v>
      </c>
      <c r="J192" s="12"/>
    </row>
    <row r="193" spans="1:10" x14ac:dyDescent="0.2">
      <c r="A193" s="17">
        <v>2033708</v>
      </c>
      <c r="B193" t="s">
        <v>341</v>
      </c>
      <c r="C193" s="57" t="s">
        <v>2460</v>
      </c>
      <c r="D193" s="64" t="s">
        <v>2460</v>
      </c>
      <c r="E193" s="57" t="s">
        <v>2453</v>
      </c>
      <c r="F193" s="64" t="s">
        <v>2453</v>
      </c>
      <c r="G193" s="57" t="s">
        <v>2452</v>
      </c>
      <c r="H193" s="51" t="s">
        <v>2452</v>
      </c>
      <c r="I193" s="57">
        <v>62</v>
      </c>
      <c r="J193" s="12"/>
    </row>
    <row r="194" spans="1:10" x14ac:dyDescent="0.2">
      <c r="A194" s="17">
        <v>2036008</v>
      </c>
      <c r="B194" t="s">
        <v>1456</v>
      </c>
      <c r="C194" s="57" t="s">
        <v>2460</v>
      </c>
      <c r="D194" s="64" t="s">
        <v>2460</v>
      </c>
      <c r="E194" s="57" t="s">
        <v>2453</v>
      </c>
      <c r="F194" s="64" t="s">
        <v>2453</v>
      </c>
      <c r="G194" s="57" t="s">
        <v>2452</v>
      </c>
      <c r="H194" s="51" t="s">
        <v>2452</v>
      </c>
      <c r="I194" s="57">
        <v>119</v>
      </c>
      <c r="J194" s="12"/>
    </row>
    <row r="195" spans="1:10" x14ac:dyDescent="0.2">
      <c r="A195" s="17">
        <v>2036032</v>
      </c>
      <c r="B195" t="s">
        <v>1474</v>
      </c>
      <c r="C195" s="57" t="s">
        <v>2460</v>
      </c>
      <c r="D195" s="64" t="s">
        <v>2460</v>
      </c>
      <c r="E195" s="57">
        <v>523</v>
      </c>
      <c r="F195" s="64">
        <v>1</v>
      </c>
      <c r="G195" s="57" t="s">
        <v>2460</v>
      </c>
      <c r="H195" s="51" t="s">
        <v>2460</v>
      </c>
      <c r="I195" s="57">
        <v>523</v>
      </c>
      <c r="J195" s="12"/>
    </row>
    <row r="196" spans="1:10" x14ac:dyDescent="0.2">
      <c r="A196" s="17">
        <v>2036045</v>
      </c>
      <c r="B196" t="s">
        <v>1467</v>
      </c>
      <c r="C196" s="57" t="s">
        <v>2452</v>
      </c>
      <c r="D196" s="64" t="s">
        <v>2452</v>
      </c>
      <c r="E196" s="57" t="s">
        <v>2453</v>
      </c>
      <c r="F196" s="64" t="s">
        <v>2453</v>
      </c>
      <c r="G196" s="57" t="s">
        <v>2452</v>
      </c>
      <c r="H196" s="51" t="s">
        <v>2452</v>
      </c>
      <c r="I196" s="57">
        <v>308</v>
      </c>
      <c r="J196" s="12"/>
    </row>
    <row r="197" spans="1:10" x14ac:dyDescent="0.2">
      <c r="A197" s="17">
        <v>2036069</v>
      </c>
      <c r="B197" t="s">
        <v>1419</v>
      </c>
      <c r="C197" s="57" t="s">
        <v>2460</v>
      </c>
      <c r="D197" s="64" t="s">
        <v>2460</v>
      </c>
      <c r="E197" s="57" t="s">
        <v>2453</v>
      </c>
      <c r="F197" s="64" t="s">
        <v>2453</v>
      </c>
      <c r="G197" s="57" t="s">
        <v>2452</v>
      </c>
      <c r="H197" s="51" t="s">
        <v>2452</v>
      </c>
      <c r="I197" s="57">
        <v>533</v>
      </c>
      <c r="J197" s="12"/>
    </row>
    <row r="198" spans="1:10" x14ac:dyDescent="0.2">
      <c r="A198" s="17">
        <v>2036070</v>
      </c>
      <c r="B198" t="s">
        <v>1422</v>
      </c>
      <c r="C198" s="57" t="s">
        <v>2460</v>
      </c>
      <c r="D198" s="64" t="s">
        <v>2460</v>
      </c>
      <c r="E198" s="57" t="s">
        <v>2453</v>
      </c>
      <c r="F198" s="64" t="s">
        <v>2453</v>
      </c>
      <c r="G198" s="57" t="s">
        <v>2452</v>
      </c>
      <c r="H198" s="51" t="s">
        <v>2452</v>
      </c>
      <c r="I198" s="57">
        <v>161</v>
      </c>
      <c r="J198" s="12"/>
    </row>
    <row r="199" spans="1:10" x14ac:dyDescent="0.2">
      <c r="A199" s="17">
        <v>2036082</v>
      </c>
      <c r="B199" t="s">
        <v>1472</v>
      </c>
      <c r="C199" s="57" t="s">
        <v>2452</v>
      </c>
      <c r="D199" s="64" t="s">
        <v>2452</v>
      </c>
      <c r="E199" s="57">
        <v>253</v>
      </c>
      <c r="F199" s="64">
        <v>0.96197718631178708</v>
      </c>
      <c r="G199" s="57" t="s">
        <v>2453</v>
      </c>
      <c r="H199" s="51" t="s">
        <v>2453</v>
      </c>
      <c r="I199" s="57">
        <v>263</v>
      </c>
      <c r="J199" s="12"/>
    </row>
    <row r="200" spans="1:10" x14ac:dyDescent="0.2">
      <c r="A200" s="17">
        <v>2036084</v>
      </c>
      <c r="B200" t="s">
        <v>1251</v>
      </c>
      <c r="C200" s="57" t="s">
        <v>2460</v>
      </c>
      <c r="D200" s="64" t="s">
        <v>2460</v>
      </c>
      <c r="E200" s="57" t="s">
        <v>2453</v>
      </c>
      <c r="F200" s="64" t="s">
        <v>2453</v>
      </c>
      <c r="G200" s="57" t="s">
        <v>2452</v>
      </c>
      <c r="H200" s="51" t="s">
        <v>2452</v>
      </c>
      <c r="I200" s="57">
        <v>370</v>
      </c>
      <c r="J200" s="12"/>
    </row>
    <row r="201" spans="1:10" x14ac:dyDescent="0.2">
      <c r="A201" s="17">
        <v>2036085</v>
      </c>
      <c r="B201" t="s">
        <v>347</v>
      </c>
      <c r="C201" s="57" t="s">
        <v>2460</v>
      </c>
      <c r="D201" s="64" t="s">
        <v>2460</v>
      </c>
      <c r="E201" s="57" t="s">
        <v>2453</v>
      </c>
      <c r="F201" s="64" t="s">
        <v>2453</v>
      </c>
      <c r="G201" s="57" t="s">
        <v>2452</v>
      </c>
      <c r="H201" s="51" t="s">
        <v>2452</v>
      </c>
      <c r="I201" s="57">
        <v>38</v>
      </c>
      <c r="J201" s="12"/>
    </row>
    <row r="202" spans="1:10" x14ac:dyDescent="0.2">
      <c r="A202" s="17">
        <v>2036090</v>
      </c>
      <c r="B202" t="s">
        <v>1476</v>
      </c>
      <c r="C202" s="57" t="s">
        <v>2460</v>
      </c>
      <c r="D202" s="64" t="s">
        <v>2460</v>
      </c>
      <c r="E202" s="57">
        <v>102</v>
      </c>
      <c r="F202" s="64">
        <v>1</v>
      </c>
      <c r="G202" s="57" t="s">
        <v>2460</v>
      </c>
      <c r="H202" s="51" t="s">
        <v>2460</v>
      </c>
      <c r="I202" s="57">
        <v>102</v>
      </c>
      <c r="J202" s="12"/>
    </row>
    <row r="203" spans="1:10" x14ac:dyDescent="0.2">
      <c r="A203" s="17">
        <v>2036094</v>
      </c>
      <c r="B203" t="s">
        <v>1456</v>
      </c>
      <c r="C203" s="57" t="s">
        <v>2460</v>
      </c>
      <c r="D203" s="64" t="s">
        <v>2460</v>
      </c>
      <c r="E203" s="57">
        <v>300</v>
      </c>
      <c r="F203" s="64">
        <v>0.95846645367412142</v>
      </c>
      <c r="G203" s="57">
        <v>13</v>
      </c>
      <c r="H203" s="51">
        <v>4.1533546325878593E-2</v>
      </c>
      <c r="I203" s="57">
        <v>313</v>
      </c>
      <c r="J203" s="12"/>
    </row>
    <row r="204" spans="1:10" x14ac:dyDescent="0.2">
      <c r="A204" s="17">
        <v>2036095</v>
      </c>
      <c r="B204" t="s">
        <v>1423</v>
      </c>
      <c r="C204" s="57" t="s">
        <v>2460</v>
      </c>
      <c r="D204" s="64" t="s">
        <v>2460</v>
      </c>
      <c r="E204" s="57" t="s">
        <v>2453</v>
      </c>
      <c r="F204" s="64" t="s">
        <v>2453</v>
      </c>
      <c r="G204" s="57" t="s">
        <v>2452</v>
      </c>
      <c r="H204" s="51" t="s">
        <v>2452</v>
      </c>
      <c r="I204" s="57">
        <v>172</v>
      </c>
      <c r="J204" s="12"/>
    </row>
    <row r="205" spans="1:10" x14ac:dyDescent="0.2">
      <c r="A205" s="17">
        <v>2036097</v>
      </c>
      <c r="B205" t="s">
        <v>1431</v>
      </c>
      <c r="C205" s="57" t="s">
        <v>2460</v>
      </c>
      <c r="D205" s="64" t="s">
        <v>2460</v>
      </c>
      <c r="E205" s="57">
        <v>68</v>
      </c>
      <c r="F205" s="64">
        <v>1</v>
      </c>
      <c r="G205" s="57" t="s">
        <v>2460</v>
      </c>
      <c r="H205" s="51" t="s">
        <v>2460</v>
      </c>
      <c r="I205" s="57">
        <v>68</v>
      </c>
      <c r="J205" s="12"/>
    </row>
    <row r="206" spans="1:10" x14ac:dyDescent="0.2">
      <c r="A206" s="17">
        <v>2036105</v>
      </c>
      <c r="B206" t="s">
        <v>352</v>
      </c>
      <c r="C206" s="57" t="s">
        <v>2452</v>
      </c>
      <c r="D206" s="64" t="s">
        <v>2452</v>
      </c>
      <c r="E206" s="57" t="s">
        <v>2453</v>
      </c>
      <c r="F206" s="64" t="s">
        <v>2453</v>
      </c>
      <c r="G206" s="57" t="s">
        <v>2452</v>
      </c>
      <c r="H206" s="51" t="s">
        <v>2452</v>
      </c>
      <c r="I206" s="57">
        <v>87</v>
      </c>
      <c r="J206" s="12"/>
    </row>
    <row r="207" spans="1:10" x14ac:dyDescent="0.2">
      <c r="A207" s="17">
        <v>2036107</v>
      </c>
      <c r="B207" t="s">
        <v>1422</v>
      </c>
      <c r="C207" s="57" t="s">
        <v>2452</v>
      </c>
      <c r="D207" s="64" t="s">
        <v>2452</v>
      </c>
      <c r="E207" s="57" t="s">
        <v>2453</v>
      </c>
      <c r="F207" s="64" t="s">
        <v>2453</v>
      </c>
      <c r="G207" s="57" t="s">
        <v>2460</v>
      </c>
      <c r="H207" s="51" t="s">
        <v>2460</v>
      </c>
      <c r="I207" s="57">
        <v>90</v>
      </c>
      <c r="J207" s="12"/>
    </row>
    <row r="208" spans="1:10" x14ac:dyDescent="0.2">
      <c r="A208" s="17">
        <v>2036116</v>
      </c>
      <c r="B208" t="s">
        <v>1480</v>
      </c>
      <c r="C208" s="57" t="s">
        <v>2460</v>
      </c>
      <c r="D208" s="64" t="s">
        <v>2460</v>
      </c>
      <c r="E208" s="57">
        <v>436</v>
      </c>
      <c r="F208" s="64">
        <v>0.97977528089887644</v>
      </c>
      <c r="G208" s="57">
        <v>9</v>
      </c>
      <c r="H208" s="51">
        <v>2.0224719101123594E-2</v>
      </c>
      <c r="I208" s="57">
        <v>445</v>
      </c>
      <c r="J208" s="12"/>
    </row>
    <row r="209" spans="1:10" x14ac:dyDescent="0.2">
      <c r="A209" s="17">
        <v>2036142</v>
      </c>
      <c r="B209" t="s">
        <v>1481</v>
      </c>
      <c r="C209" s="57" t="s">
        <v>2460</v>
      </c>
      <c r="D209" s="64" t="s">
        <v>2460</v>
      </c>
      <c r="E209" s="57">
        <v>381</v>
      </c>
      <c r="F209" s="64">
        <v>1</v>
      </c>
      <c r="G209" s="57" t="s">
        <v>2460</v>
      </c>
      <c r="H209" s="51" t="s">
        <v>2460</v>
      </c>
      <c r="I209" s="57">
        <v>381</v>
      </c>
      <c r="J209" s="12"/>
    </row>
    <row r="210" spans="1:10" x14ac:dyDescent="0.2">
      <c r="A210" s="17">
        <v>2036143</v>
      </c>
      <c r="B210" t="s">
        <v>1430</v>
      </c>
      <c r="C210" s="57" t="s">
        <v>2452</v>
      </c>
      <c r="D210" s="64" t="s">
        <v>2452</v>
      </c>
      <c r="E210" s="57">
        <v>216</v>
      </c>
      <c r="F210" s="64">
        <v>0.9642857142857143</v>
      </c>
      <c r="G210" s="57" t="s">
        <v>2453</v>
      </c>
      <c r="H210" s="51" t="s">
        <v>2453</v>
      </c>
      <c r="I210" s="57">
        <v>224</v>
      </c>
      <c r="J210" s="12"/>
    </row>
    <row r="211" spans="1:10" x14ac:dyDescent="0.2">
      <c r="A211" s="17">
        <v>2036149</v>
      </c>
      <c r="B211" t="s">
        <v>1484</v>
      </c>
      <c r="C211" s="57" t="s">
        <v>2452</v>
      </c>
      <c r="D211" s="64" t="s">
        <v>2452</v>
      </c>
      <c r="E211" s="57" t="s">
        <v>2453</v>
      </c>
      <c r="F211" s="64" t="s">
        <v>2453</v>
      </c>
      <c r="G211" s="57" t="s">
        <v>2452</v>
      </c>
      <c r="H211" s="51" t="s">
        <v>2452</v>
      </c>
      <c r="I211" s="57">
        <v>85</v>
      </c>
      <c r="J211" s="12"/>
    </row>
    <row r="212" spans="1:10" x14ac:dyDescent="0.2">
      <c r="A212" s="17">
        <v>2036153</v>
      </c>
      <c r="B212" t="s">
        <v>355</v>
      </c>
      <c r="C212" s="57" t="s">
        <v>2452</v>
      </c>
      <c r="D212" s="64" t="s">
        <v>2452</v>
      </c>
      <c r="E212" s="57" t="s">
        <v>2453</v>
      </c>
      <c r="F212" s="64" t="s">
        <v>2453</v>
      </c>
      <c r="G212" s="57" t="s">
        <v>2460</v>
      </c>
      <c r="H212" s="51" t="s">
        <v>2460</v>
      </c>
      <c r="I212" s="57">
        <v>130</v>
      </c>
      <c r="J212" s="12"/>
    </row>
    <row r="213" spans="1:10" x14ac:dyDescent="0.2">
      <c r="A213" s="17">
        <v>2036181</v>
      </c>
      <c r="B213" t="s">
        <v>1423</v>
      </c>
      <c r="C213" s="57" t="s">
        <v>2460</v>
      </c>
      <c r="D213" s="64" t="s">
        <v>2460</v>
      </c>
      <c r="E213" s="57" t="s">
        <v>2453</v>
      </c>
      <c r="F213" s="64" t="s">
        <v>2453</v>
      </c>
      <c r="G213" s="57" t="s">
        <v>2452</v>
      </c>
      <c r="H213" s="51" t="s">
        <v>2452</v>
      </c>
      <c r="I213" s="57">
        <v>106</v>
      </c>
      <c r="J213" s="12"/>
    </row>
    <row r="214" spans="1:10" x14ac:dyDescent="0.2">
      <c r="A214" s="17">
        <v>2036186</v>
      </c>
      <c r="B214" t="s">
        <v>1485</v>
      </c>
      <c r="C214" s="57" t="s">
        <v>2460</v>
      </c>
      <c r="D214" s="64" t="s">
        <v>2460</v>
      </c>
      <c r="E214" s="57">
        <v>197</v>
      </c>
      <c r="F214" s="64">
        <v>0.9563106796116505</v>
      </c>
      <c r="G214" s="57">
        <v>9</v>
      </c>
      <c r="H214" s="51">
        <v>4.3689320388349516E-2</v>
      </c>
      <c r="I214" s="57">
        <v>206</v>
      </c>
      <c r="J214" s="12"/>
    </row>
    <row r="215" spans="1:10" x14ac:dyDescent="0.2">
      <c r="A215" s="17">
        <v>2036187</v>
      </c>
      <c r="B215" t="s">
        <v>1487</v>
      </c>
      <c r="C215" s="57" t="s">
        <v>2460</v>
      </c>
      <c r="D215" s="64" t="s">
        <v>2460</v>
      </c>
      <c r="E215" s="57" t="s">
        <v>2453</v>
      </c>
      <c r="F215" s="64" t="s">
        <v>2453</v>
      </c>
      <c r="G215" s="57" t="s">
        <v>2452</v>
      </c>
      <c r="H215" s="51" t="s">
        <v>2452</v>
      </c>
      <c r="I215" s="57">
        <v>154</v>
      </c>
      <c r="J215" s="12"/>
    </row>
    <row r="216" spans="1:10" x14ac:dyDescent="0.2">
      <c r="A216" s="17">
        <v>2036213</v>
      </c>
      <c r="B216" t="s">
        <v>1488</v>
      </c>
      <c r="C216" s="57" t="s">
        <v>2452</v>
      </c>
      <c r="D216" s="64" t="s">
        <v>2452</v>
      </c>
      <c r="E216" s="57" t="s">
        <v>2453</v>
      </c>
      <c r="F216" s="64" t="s">
        <v>2453</v>
      </c>
      <c r="G216" s="57" t="s">
        <v>2452</v>
      </c>
      <c r="H216" s="51" t="s">
        <v>2452</v>
      </c>
      <c r="I216" s="57">
        <v>95</v>
      </c>
      <c r="J216" s="12"/>
    </row>
    <row r="217" spans="1:10" x14ac:dyDescent="0.2">
      <c r="A217" s="17">
        <v>2036227</v>
      </c>
      <c r="B217" t="s">
        <v>1489</v>
      </c>
      <c r="C217" s="57" t="s">
        <v>2452</v>
      </c>
      <c r="D217" s="64" t="s">
        <v>2452</v>
      </c>
      <c r="E217" s="57" t="s">
        <v>2453</v>
      </c>
      <c r="F217" s="64" t="s">
        <v>2453</v>
      </c>
      <c r="G217" s="57" t="s">
        <v>2452</v>
      </c>
      <c r="H217" s="51" t="s">
        <v>2452</v>
      </c>
      <c r="I217" s="57">
        <v>194</v>
      </c>
      <c r="J217" s="12"/>
    </row>
    <row r="218" spans="1:10" x14ac:dyDescent="0.2">
      <c r="A218" s="17">
        <v>2036247</v>
      </c>
      <c r="B218" t="s">
        <v>1471</v>
      </c>
      <c r="C218" s="57" t="s">
        <v>2452</v>
      </c>
      <c r="D218" s="64" t="s">
        <v>2452</v>
      </c>
      <c r="E218" s="57" t="s">
        <v>2453</v>
      </c>
      <c r="F218" s="64" t="s">
        <v>2453</v>
      </c>
      <c r="G218" s="57" t="s">
        <v>2452</v>
      </c>
      <c r="H218" s="51" t="s">
        <v>2452</v>
      </c>
      <c r="I218" s="57">
        <v>70</v>
      </c>
      <c r="J218" s="12"/>
    </row>
    <row r="219" spans="1:10" x14ac:dyDescent="0.2">
      <c r="A219" s="17">
        <v>2036258</v>
      </c>
      <c r="B219" t="s">
        <v>1491</v>
      </c>
      <c r="C219" s="57" t="s">
        <v>2460</v>
      </c>
      <c r="D219" s="64" t="s">
        <v>2460</v>
      </c>
      <c r="E219" s="57" t="s">
        <v>2453</v>
      </c>
      <c r="F219" s="64" t="s">
        <v>2453</v>
      </c>
      <c r="G219" s="57" t="s">
        <v>2452</v>
      </c>
      <c r="H219" s="51" t="s">
        <v>2452</v>
      </c>
      <c r="I219" s="57">
        <v>92</v>
      </c>
      <c r="J219" s="12"/>
    </row>
    <row r="220" spans="1:10" x14ac:dyDescent="0.2">
      <c r="A220" s="17">
        <v>2036259</v>
      </c>
      <c r="B220" t="s">
        <v>1425</v>
      </c>
      <c r="C220" s="57" t="s">
        <v>2452</v>
      </c>
      <c r="D220" s="64" t="s">
        <v>2452</v>
      </c>
      <c r="E220" s="57" t="s">
        <v>2453</v>
      </c>
      <c r="F220" s="64" t="s">
        <v>2453</v>
      </c>
      <c r="G220" s="57" t="s">
        <v>2452</v>
      </c>
      <c r="H220" s="51" t="s">
        <v>2452</v>
      </c>
      <c r="I220" s="57">
        <v>428</v>
      </c>
      <c r="J220" s="12"/>
    </row>
    <row r="221" spans="1:10" x14ac:dyDescent="0.2">
      <c r="A221" s="17">
        <v>2036288</v>
      </c>
      <c r="B221" t="s">
        <v>1492</v>
      </c>
      <c r="C221" s="57" t="s">
        <v>2452</v>
      </c>
      <c r="D221" s="64" t="s">
        <v>2452</v>
      </c>
      <c r="E221" s="57">
        <v>405</v>
      </c>
      <c r="F221" s="64">
        <v>0.9375</v>
      </c>
      <c r="G221" s="57" t="s">
        <v>2453</v>
      </c>
      <c r="H221" s="51" t="s">
        <v>2453</v>
      </c>
      <c r="I221" s="57">
        <v>432</v>
      </c>
      <c r="J221" s="12"/>
    </row>
    <row r="222" spans="1:10" x14ac:dyDescent="0.2">
      <c r="A222" s="17">
        <v>2036291</v>
      </c>
      <c r="B222" t="s">
        <v>1430</v>
      </c>
      <c r="C222" s="57" t="s">
        <v>2460</v>
      </c>
      <c r="D222" s="64" t="s">
        <v>2460</v>
      </c>
      <c r="E222" s="57">
        <v>109</v>
      </c>
      <c r="F222" s="64">
        <v>1</v>
      </c>
      <c r="G222" s="57" t="s">
        <v>2460</v>
      </c>
      <c r="H222" s="51" t="s">
        <v>2460</v>
      </c>
      <c r="I222" s="57">
        <v>109</v>
      </c>
      <c r="J222" s="12"/>
    </row>
    <row r="223" spans="1:10" x14ac:dyDescent="0.2">
      <c r="A223" s="17">
        <v>2036356</v>
      </c>
      <c r="B223" t="s">
        <v>1423</v>
      </c>
      <c r="C223" s="57" t="s">
        <v>2460</v>
      </c>
      <c r="D223" s="64" t="s">
        <v>2460</v>
      </c>
      <c r="E223" s="57" t="s">
        <v>2453</v>
      </c>
      <c r="F223" s="64" t="s">
        <v>2453</v>
      </c>
      <c r="G223" s="57" t="s">
        <v>2452</v>
      </c>
      <c r="H223" s="51" t="s">
        <v>2452</v>
      </c>
      <c r="I223" s="57">
        <v>136</v>
      </c>
      <c r="J223" s="12"/>
    </row>
    <row r="224" spans="1:10" x14ac:dyDescent="0.2">
      <c r="A224" s="17">
        <v>2036387</v>
      </c>
      <c r="B224" t="s">
        <v>1456</v>
      </c>
      <c r="C224" s="57" t="s">
        <v>2460</v>
      </c>
      <c r="D224" s="64" t="s">
        <v>2460</v>
      </c>
      <c r="E224" s="57">
        <v>34</v>
      </c>
      <c r="F224" s="64">
        <v>1</v>
      </c>
      <c r="G224" s="57" t="s">
        <v>2460</v>
      </c>
      <c r="H224" s="51" t="s">
        <v>2460</v>
      </c>
      <c r="I224" s="57">
        <v>34</v>
      </c>
      <c r="J224" s="12"/>
    </row>
    <row r="225" spans="1:10" x14ac:dyDescent="0.2">
      <c r="A225" s="17">
        <v>2036415</v>
      </c>
      <c r="B225" t="s">
        <v>1415</v>
      </c>
      <c r="C225" s="57" t="s">
        <v>2460</v>
      </c>
      <c r="D225" s="64" t="s">
        <v>2460</v>
      </c>
      <c r="E225" s="57">
        <v>106</v>
      </c>
      <c r="F225" s="64">
        <v>1</v>
      </c>
      <c r="G225" s="57" t="s">
        <v>2460</v>
      </c>
      <c r="H225" s="51" t="s">
        <v>2460</v>
      </c>
      <c r="I225" s="57">
        <v>106</v>
      </c>
      <c r="J225" s="12"/>
    </row>
    <row r="226" spans="1:10" x14ac:dyDescent="0.2">
      <c r="A226" s="17">
        <v>2036449</v>
      </c>
      <c r="B226" t="s">
        <v>1494</v>
      </c>
      <c r="C226" s="57" t="s">
        <v>2452</v>
      </c>
      <c r="D226" s="64" t="s">
        <v>2452</v>
      </c>
      <c r="E226" s="57" t="s">
        <v>2453</v>
      </c>
      <c r="F226" s="64" t="s">
        <v>2453</v>
      </c>
      <c r="G226" s="57" t="s">
        <v>2452</v>
      </c>
      <c r="H226" s="51" t="s">
        <v>2452</v>
      </c>
      <c r="I226" s="57">
        <v>211</v>
      </c>
      <c r="J226" s="12"/>
    </row>
    <row r="227" spans="1:10" x14ac:dyDescent="0.2">
      <c r="A227" s="17">
        <v>2036458</v>
      </c>
      <c r="B227" t="s">
        <v>1495</v>
      </c>
      <c r="C227" s="57" t="s">
        <v>2452</v>
      </c>
      <c r="D227" s="64" t="s">
        <v>2452</v>
      </c>
      <c r="E227" s="57" t="s">
        <v>2453</v>
      </c>
      <c r="F227" s="64" t="s">
        <v>2453</v>
      </c>
      <c r="G227" s="57" t="s">
        <v>2460</v>
      </c>
      <c r="H227" s="51" t="s">
        <v>2460</v>
      </c>
      <c r="I227" s="57">
        <v>68</v>
      </c>
      <c r="J227" s="12"/>
    </row>
    <row r="228" spans="1:10" x14ac:dyDescent="0.2">
      <c r="A228" s="17">
        <v>2036459</v>
      </c>
      <c r="B228" t="s">
        <v>1496</v>
      </c>
      <c r="C228" s="57" t="s">
        <v>2460</v>
      </c>
      <c r="D228" s="64" t="s">
        <v>2460</v>
      </c>
      <c r="E228" s="57">
        <v>112</v>
      </c>
      <c r="F228" s="64">
        <v>1</v>
      </c>
      <c r="G228" s="57" t="s">
        <v>2460</v>
      </c>
      <c r="H228" s="51" t="s">
        <v>2460</v>
      </c>
      <c r="I228" s="57">
        <v>112</v>
      </c>
      <c r="J228" s="12"/>
    </row>
    <row r="229" spans="1:10" x14ac:dyDescent="0.2">
      <c r="A229" s="17">
        <v>2036461</v>
      </c>
      <c r="B229" t="s">
        <v>1497</v>
      </c>
      <c r="C229" s="57" t="s">
        <v>2460</v>
      </c>
      <c r="D229" s="64" t="s">
        <v>2460</v>
      </c>
      <c r="E229" s="57">
        <v>372</v>
      </c>
      <c r="F229" s="64">
        <v>1</v>
      </c>
      <c r="G229" s="57" t="s">
        <v>2460</v>
      </c>
      <c r="H229" s="51" t="s">
        <v>2460</v>
      </c>
      <c r="I229" s="57">
        <v>372</v>
      </c>
      <c r="J229" s="12"/>
    </row>
    <row r="230" spans="1:10" x14ac:dyDescent="0.2">
      <c r="A230" s="17">
        <v>2036465</v>
      </c>
      <c r="B230" t="s">
        <v>363</v>
      </c>
      <c r="C230" s="57" t="s">
        <v>2453</v>
      </c>
      <c r="D230" s="64" t="s">
        <v>2453</v>
      </c>
      <c r="E230" s="57">
        <v>196</v>
      </c>
      <c r="F230" s="64">
        <v>0.95145631067961167</v>
      </c>
      <c r="G230" s="57" t="s">
        <v>2452</v>
      </c>
      <c r="H230" s="51" t="s">
        <v>2452</v>
      </c>
      <c r="I230" s="57">
        <v>206</v>
      </c>
      <c r="J230" s="12"/>
    </row>
    <row r="231" spans="1:10" x14ac:dyDescent="0.2">
      <c r="A231" s="17">
        <v>2036472</v>
      </c>
      <c r="B231" t="s">
        <v>1427</v>
      </c>
      <c r="C231" s="57" t="s">
        <v>2460</v>
      </c>
      <c r="D231" s="64" t="s">
        <v>2460</v>
      </c>
      <c r="E231" s="57">
        <v>534</v>
      </c>
      <c r="F231" s="64">
        <v>1</v>
      </c>
      <c r="G231" s="57" t="s">
        <v>2460</v>
      </c>
      <c r="H231" s="51" t="s">
        <v>2460</v>
      </c>
      <c r="I231" s="57">
        <v>534</v>
      </c>
      <c r="J231" s="12"/>
    </row>
    <row r="232" spans="1:10" x14ac:dyDescent="0.2">
      <c r="A232" s="17">
        <v>2036473</v>
      </c>
      <c r="B232" t="s">
        <v>1499</v>
      </c>
      <c r="C232" s="57" t="s">
        <v>2460</v>
      </c>
      <c r="D232" s="64" t="s">
        <v>2460</v>
      </c>
      <c r="E232" s="57" t="s">
        <v>2453</v>
      </c>
      <c r="F232" s="64" t="s">
        <v>2453</v>
      </c>
      <c r="G232" s="57" t="s">
        <v>2452</v>
      </c>
      <c r="H232" s="51" t="s">
        <v>2452</v>
      </c>
      <c r="I232" s="57">
        <v>355</v>
      </c>
      <c r="J232" s="12"/>
    </row>
    <row r="233" spans="1:10" x14ac:dyDescent="0.2">
      <c r="A233" s="17">
        <v>2036475</v>
      </c>
      <c r="B233" t="s">
        <v>366</v>
      </c>
      <c r="C233" s="57" t="s">
        <v>2460</v>
      </c>
      <c r="D233" s="64" t="s">
        <v>2460</v>
      </c>
      <c r="E233" s="57">
        <v>280</v>
      </c>
      <c r="F233" s="64">
        <v>0.97222222222222221</v>
      </c>
      <c r="G233" s="57">
        <v>8</v>
      </c>
      <c r="H233" s="51">
        <v>2.7777777777777776E-2</v>
      </c>
      <c r="I233" s="57">
        <v>288</v>
      </c>
      <c r="J233" s="12"/>
    </row>
    <row r="234" spans="1:10" x14ac:dyDescent="0.2">
      <c r="A234" s="17">
        <v>2036533</v>
      </c>
      <c r="B234" t="s">
        <v>367</v>
      </c>
      <c r="C234" s="57" t="s">
        <v>2460</v>
      </c>
      <c r="D234" s="64" t="s">
        <v>2460</v>
      </c>
      <c r="E234" s="57">
        <v>430</v>
      </c>
      <c r="F234" s="64">
        <v>0.97505668934240364</v>
      </c>
      <c r="G234" s="57">
        <v>11</v>
      </c>
      <c r="H234" s="51">
        <v>2.4943310657596373E-2</v>
      </c>
      <c r="I234" s="57">
        <v>441</v>
      </c>
      <c r="J234" s="12"/>
    </row>
    <row r="235" spans="1:10" x14ac:dyDescent="0.2">
      <c r="A235" s="17">
        <v>2036555</v>
      </c>
      <c r="B235" t="s">
        <v>1470</v>
      </c>
      <c r="C235" s="57" t="s">
        <v>2452</v>
      </c>
      <c r="D235" s="64" t="s">
        <v>2452</v>
      </c>
      <c r="E235" s="57" t="s">
        <v>2453</v>
      </c>
      <c r="F235" s="64" t="s">
        <v>2453</v>
      </c>
      <c r="G235" s="57" t="s">
        <v>2452</v>
      </c>
      <c r="H235" s="51" t="s">
        <v>2452</v>
      </c>
      <c r="I235" s="57">
        <v>154</v>
      </c>
      <c r="J235" s="12"/>
    </row>
    <row r="236" spans="1:10" x14ac:dyDescent="0.2">
      <c r="A236" s="17">
        <v>2036557</v>
      </c>
      <c r="B236" t="s">
        <v>369</v>
      </c>
      <c r="C236" s="57" t="s">
        <v>2460</v>
      </c>
      <c r="D236" s="64" t="s">
        <v>2460</v>
      </c>
      <c r="E236" s="57">
        <v>118</v>
      </c>
      <c r="F236" s="64">
        <v>1</v>
      </c>
      <c r="G236" s="57" t="s">
        <v>2460</v>
      </c>
      <c r="H236" s="51" t="s">
        <v>2460</v>
      </c>
      <c r="I236" s="57">
        <v>118</v>
      </c>
      <c r="J236" s="12"/>
    </row>
    <row r="237" spans="1:10" x14ac:dyDescent="0.2">
      <c r="A237" s="17">
        <v>2036574</v>
      </c>
      <c r="B237" t="s">
        <v>371</v>
      </c>
      <c r="C237" s="57" t="s">
        <v>2460</v>
      </c>
      <c r="D237" s="64" t="s">
        <v>2460</v>
      </c>
      <c r="E237" s="57" t="s">
        <v>2453</v>
      </c>
      <c r="F237" s="64" t="s">
        <v>2453</v>
      </c>
      <c r="G237" s="57" t="s">
        <v>2452</v>
      </c>
      <c r="H237" s="51" t="s">
        <v>2452</v>
      </c>
      <c r="I237" s="57">
        <v>114</v>
      </c>
      <c r="J237" s="12"/>
    </row>
    <row r="238" spans="1:10" x14ac:dyDescent="0.2">
      <c r="A238" s="17">
        <v>2036581</v>
      </c>
      <c r="B238" t="s">
        <v>1437</v>
      </c>
      <c r="C238" s="57" t="s">
        <v>2460</v>
      </c>
      <c r="D238" s="64" t="s">
        <v>2460</v>
      </c>
      <c r="E238" s="57" t="s">
        <v>2453</v>
      </c>
      <c r="F238" s="64" t="s">
        <v>2453</v>
      </c>
      <c r="G238" s="57" t="s">
        <v>2452</v>
      </c>
      <c r="H238" s="51" t="s">
        <v>2452</v>
      </c>
      <c r="I238" s="57">
        <v>842</v>
      </c>
      <c r="J238" s="12"/>
    </row>
    <row r="239" spans="1:10" x14ac:dyDescent="0.2">
      <c r="A239" s="17">
        <v>2036632</v>
      </c>
      <c r="B239" t="s">
        <v>1432</v>
      </c>
      <c r="C239" s="57">
        <v>10</v>
      </c>
      <c r="D239" s="64">
        <v>1.5151515151515152E-2</v>
      </c>
      <c r="E239" s="57">
        <v>606</v>
      </c>
      <c r="F239" s="64">
        <v>0.91818181818181821</v>
      </c>
      <c r="G239" s="57">
        <v>44</v>
      </c>
      <c r="H239" s="51">
        <v>6.6666666666666666E-2</v>
      </c>
      <c r="I239" s="57">
        <v>660</v>
      </c>
      <c r="J239" s="12"/>
    </row>
    <row r="240" spans="1:10" x14ac:dyDescent="0.2">
      <c r="A240" s="17">
        <v>2036659</v>
      </c>
      <c r="B240" t="s">
        <v>1501</v>
      </c>
      <c r="C240" s="57" t="s">
        <v>2460</v>
      </c>
      <c r="D240" s="64" t="s">
        <v>2460</v>
      </c>
      <c r="E240" s="57" t="s">
        <v>2453</v>
      </c>
      <c r="F240" s="64" t="s">
        <v>2453</v>
      </c>
      <c r="G240" s="57" t="s">
        <v>2452</v>
      </c>
      <c r="H240" s="51" t="s">
        <v>2452</v>
      </c>
      <c r="I240" s="57">
        <v>113</v>
      </c>
      <c r="J240" s="12"/>
    </row>
    <row r="241" spans="1:10" x14ac:dyDescent="0.2">
      <c r="A241" s="17">
        <v>2036674</v>
      </c>
      <c r="B241" t="s">
        <v>1427</v>
      </c>
      <c r="C241" s="57" t="s">
        <v>2460</v>
      </c>
      <c r="D241" s="64" t="s">
        <v>2460</v>
      </c>
      <c r="E241" s="57">
        <v>380</v>
      </c>
      <c r="F241" s="64">
        <v>0.98191214470284238</v>
      </c>
      <c r="G241" s="57">
        <v>7</v>
      </c>
      <c r="H241" s="51">
        <v>1.8087855297157621E-2</v>
      </c>
      <c r="I241" s="57">
        <v>387</v>
      </c>
      <c r="J241" s="12"/>
    </row>
    <row r="242" spans="1:10" x14ac:dyDescent="0.2">
      <c r="A242" s="17">
        <v>2036696</v>
      </c>
      <c r="B242" t="s">
        <v>1423</v>
      </c>
      <c r="C242" s="57" t="s">
        <v>2452</v>
      </c>
      <c r="D242" s="64" t="s">
        <v>2452</v>
      </c>
      <c r="E242" s="57" t="s">
        <v>2453</v>
      </c>
      <c r="F242" s="64" t="s">
        <v>2453</v>
      </c>
      <c r="G242" s="57" t="s">
        <v>2452</v>
      </c>
      <c r="H242" s="51" t="s">
        <v>2452</v>
      </c>
      <c r="I242" s="57">
        <v>740</v>
      </c>
      <c r="J242" s="12"/>
    </row>
    <row r="243" spans="1:10" x14ac:dyDescent="0.2">
      <c r="A243" s="17">
        <v>2036703</v>
      </c>
      <c r="B243" t="s">
        <v>1252</v>
      </c>
      <c r="C243" s="57" t="s">
        <v>2460</v>
      </c>
      <c r="D243" s="64" t="s">
        <v>2460</v>
      </c>
      <c r="E243" s="57">
        <v>482</v>
      </c>
      <c r="F243" s="64">
        <v>1</v>
      </c>
      <c r="G243" s="57" t="s">
        <v>2460</v>
      </c>
      <c r="H243" s="51" t="s">
        <v>2460</v>
      </c>
      <c r="I243" s="57">
        <v>482</v>
      </c>
      <c r="J243" s="12"/>
    </row>
    <row r="244" spans="1:10" x14ac:dyDescent="0.2">
      <c r="A244" s="17">
        <v>2046638</v>
      </c>
      <c r="B244" t="s">
        <v>374</v>
      </c>
      <c r="C244" s="57" t="s">
        <v>2460</v>
      </c>
      <c r="D244" s="64" t="s">
        <v>2460</v>
      </c>
      <c r="E244" s="57">
        <v>166</v>
      </c>
      <c r="F244" s="64">
        <v>1</v>
      </c>
      <c r="G244" s="57" t="s">
        <v>2460</v>
      </c>
      <c r="H244" s="51" t="s">
        <v>2460</v>
      </c>
      <c r="I244" s="57">
        <v>166</v>
      </c>
      <c r="J244" s="12"/>
    </row>
    <row r="245" spans="1:10" x14ac:dyDescent="0.2">
      <c r="A245" s="17">
        <v>2046646</v>
      </c>
      <c r="B245" t="s">
        <v>375</v>
      </c>
      <c r="C245" s="57" t="s">
        <v>2460</v>
      </c>
      <c r="D245" s="64" t="s">
        <v>2460</v>
      </c>
      <c r="E245" s="57" t="s">
        <v>2453</v>
      </c>
      <c r="F245" s="64" t="s">
        <v>2453</v>
      </c>
      <c r="G245" s="57" t="s">
        <v>2452</v>
      </c>
      <c r="H245" s="51" t="s">
        <v>2452</v>
      </c>
      <c r="I245" s="57">
        <v>172</v>
      </c>
      <c r="J245" s="12"/>
    </row>
    <row r="246" spans="1:10" x14ac:dyDescent="0.2">
      <c r="A246" s="17">
        <v>2046669</v>
      </c>
      <c r="B246" t="s">
        <v>377</v>
      </c>
      <c r="C246" s="57" t="s">
        <v>2460</v>
      </c>
      <c r="D246" s="64" t="s">
        <v>2460</v>
      </c>
      <c r="E246" s="57">
        <v>54</v>
      </c>
      <c r="F246" s="64">
        <v>0.9152542372881356</v>
      </c>
      <c r="G246" s="57">
        <v>5</v>
      </c>
      <c r="H246" s="51">
        <v>8.4745762711864403E-2</v>
      </c>
      <c r="I246" s="57">
        <v>59</v>
      </c>
      <c r="J246" s="12"/>
    </row>
    <row r="247" spans="1:10" x14ac:dyDescent="0.2">
      <c r="A247" s="17">
        <v>2046677</v>
      </c>
      <c r="B247" t="s">
        <v>378</v>
      </c>
      <c r="C247" s="57" t="s">
        <v>2460</v>
      </c>
      <c r="D247" s="64" t="s">
        <v>2460</v>
      </c>
      <c r="E247" s="57" t="s">
        <v>2453</v>
      </c>
      <c r="F247" s="64" t="s">
        <v>2453</v>
      </c>
      <c r="G247" s="57" t="s">
        <v>2452</v>
      </c>
      <c r="H247" s="51" t="s">
        <v>2452</v>
      </c>
      <c r="I247" s="57">
        <v>182</v>
      </c>
      <c r="J247" s="12"/>
    </row>
    <row r="248" spans="1:10" x14ac:dyDescent="0.2">
      <c r="A248" s="17">
        <v>2046687</v>
      </c>
      <c r="B248" t="s">
        <v>380</v>
      </c>
      <c r="C248" s="57" t="s">
        <v>2460</v>
      </c>
      <c r="D248" s="64" t="s">
        <v>2460</v>
      </c>
      <c r="E248" s="57">
        <v>26</v>
      </c>
      <c r="F248" s="64">
        <v>0.34210526315789475</v>
      </c>
      <c r="G248" s="57">
        <v>50</v>
      </c>
      <c r="H248" s="51">
        <v>0.65789473684210531</v>
      </c>
      <c r="I248" s="57">
        <v>76</v>
      </c>
      <c r="J248" s="12"/>
    </row>
    <row r="249" spans="1:10" x14ac:dyDescent="0.2">
      <c r="A249" s="17">
        <v>2046689</v>
      </c>
      <c r="B249" t="s">
        <v>381</v>
      </c>
      <c r="C249" s="57" t="s">
        <v>2460</v>
      </c>
      <c r="D249" s="64" t="s">
        <v>2460</v>
      </c>
      <c r="E249" s="57">
        <v>93</v>
      </c>
      <c r="F249" s="64">
        <v>1</v>
      </c>
      <c r="G249" s="57" t="s">
        <v>2460</v>
      </c>
      <c r="H249" s="51" t="s">
        <v>2460</v>
      </c>
      <c r="I249" s="57">
        <v>93</v>
      </c>
      <c r="J249" s="12"/>
    </row>
    <row r="250" spans="1:10" x14ac:dyDescent="0.2">
      <c r="A250" s="17">
        <v>2052035</v>
      </c>
      <c r="B250" t="s">
        <v>382</v>
      </c>
      <c r="C250" s="57" t="s">
        <v>2452</v>
      </c>
      <c r="D250" s="64" t="s">
        <v>2452</v>
      </c>
      <c r="E250" s="57">
        <v>24</v>
      </c>
      <c r="F250" s="64">
        <v>0.75</v>
      </c>
      <c r="G250" s="57" t="s">
        <v>2453</v>
      </c>
      <c r="H250" s="51" t="s">
        <v>2453</v>
      </c>
      <c r="I250" s="57">
        <v>32</v>
      </c>
      <c r="J250" s="12"/>
    </row>
    <row r="251" spans="1:10" x14ac:dyDescent="0.2">
      <c r="A251" s="17">
        <v>2066549</v>
      </c>
      <c r="B251" t="s">
        <v>384</v>
      </c>
      <c r="C251" s="57">
        <v>115</v>
      </c>
      <c r="D251" s="64">
        <v>0.29262086513994912</v>
      </c>
      <c r="E251" s="57">
        <v>174</v>
      </c>
      <c r="F251" s="64">
        <v>0.44274809160305345</v>
      </c>
      <c r="G251" s="57">
        <v>104</v>
      </c>
      <c r="H251" s="51">
        <v>0.26463104325699743</v>
      </c>
      <c r="I251" s="57">
        <v>393</v>
      </c>
      <c r="J251" s="12"/>
    </row>
    <row r="252" spans="1:10" x14ac:dyDescent="0.2">
      <c r="A252" s="17">
        <v>2066552</v>
      </c>
      <c r="B252" t="s">
        <v>385</v>
      </c>
      <c r="C252" s="57">
        <v>53</v>
      </c>
      <c r="D252" s="64">
        <v>0.17434210526315788</v>
      </c>
      <c r="E252" s="57">
        <v>141</v>
      </c>
      <c r="F252" s="64">
        <v>0.46381578947368424</v>
      </c>
      <c r="G252" s="57">
        <v>110</v>
      </c>
      <c r="H252" s="51">
        <v>0.36184210526315791</v>
      </c>
      <c r="I252" s="57">
        <v>304</v>
      </c>
      <c r="J252" s="12"/>
    </row>
    <row r="253" spans="1:10" x14ac:dyDescent="0.2">
      <c r="A253" s="17">
        <v>2066558</v>
      </c>
      <c r="B253" t="s">
        <v>386</v>
      </c>
      <c r="C253" s="57">
        <v>106</v>
      </c>
      <c r="D253" s="64">
        <v>0.23348017621145375</v>
      </c>
      <c r="E253" s="57">
        <v>206</v>
      </c>
      <c r="F253" s="64">
        <v>0.45374449339207046</v>
      </c>
      <c r="G253" s="57">
        <v>142</v>
      </c>
      <c r="H253" s="51">
        <v>0.31277533039647576</v>
      </c>
      <c r="I253" s="57">
        <v>454</v>
      </c>
      <c r="J253" s="12"/>
    </row>
    <row r="254" spans="1:10" x14ac:dyDescent="0.2">
      <c r="A254" s="17">
        <v>2066665</v>
      </c>
      <c r="B254" t="s">
        <v>387</v>
      </c>
      <c r="C254" s="57">
        <v>49</v>
      </c>
      <c r="D254" s="64">
        <v>0.24747474747474749</v>
      </c>
      <c r="E254" s="57">
        <v>124</v>
      </c>
      <c r="F254" s="64">
        <v>0.6262626262626263</v>
      </c>
      <c r="G254" s="57">
        <v>25</v>
      </c>
      <c r="H254" s="51">
        <v>0.12626262626262627</v>
      </c>
      <c r="I254" s="57">
        <v>198</v>
      </c>
      <c r="J254" s="12"/>
    </row>
    <row r="255" spans="1:10" x14ac:dyDescent="0.2">
      <c r="A255" s="17">
        <v>3010404</v>
      </c>
      <c r="B255" t="s">
        <v>389</v>
      </c>
      <c r="C255" s="57">
        <v>46</v>
      </c>
      <c r="D255" s="64">
        <v>0.63013698630136983</v>
      </c>
      <c r="E255" s="57" t="s">
        <v>2452</v>
      </c>
      <c r="F255" s="64" t="s">
        <v>2452</v>
      </c>
      <c r="G255" s="57" t="s">
        <v>2453</v>
      </c>
      <c r="H255" s="51" t="s">
        <v>2453</v>
      </c>
      <c r="I255" s="57">
        <v>73</v>
      </c>
      <c r="J255" s="12"/>
    </row>
    <row r="256" spans="1:10" x14ac:dyDescent="0.2">
      <c r="A256" s="17">
        <v>3010466</v>
      </c>
      <c r="B256" t="s">
        <v>393</v>
      </c>
      <c r="C256" s="57" t="s">
        <v>2453</v>
      </c>
      <c r="D256" s="64" t="s">
        <v>2453</v>
      </c>
      <c r="E256" s="57" t="s">
        <v>2460</v>
      </c>
      <c r="F256" s="64" t="s">
        <v>2460</v>
      </c>
      <c r="G256" s="57" t="s">
        <v>2452</v>
      </c>
      <c r="H256" s="51" t="s">
        <v>2452</v>
      </c>
      <c r="I256" s="57">
        <v>36</v>
      </c>
      <c r="J256" s="12"/>
    </row>
    <row r="257" spans="1:10" x14ac:dyDescent="0.2">
      <c r="A257" s="17">
        <v>3010470</v>
      </c>
      <c r="B257" t="s">
        <v>397</v>
      </c>
      <c r="C257" s="57">
        <v>18</v>
      </c>
      <c r="D257" s="64">
        <v>0.58064516129032262</v>
      </c>
      <c r="E257" s="57" t="s">
        <v>2452</v>
      </c>
      <c r="F257" s="64" t="s">
        <v>2452</v>
      </c>
      <c r="G257" s="57" t="s">
        <v>2453</v>
      </c>
      <c r="H257" s="51" t="s">
        <v>2453</v>
      </c>
      <c r="I257" s="57">
        <v>31</v>
      </c>
      <c r="J257" s="12"/>
    </row>
    <row r="258" spans="1:10" x14ac:dyDescent="0.2">
      <c r="A258" s="17">
        <v>3010486</v>
      </c>
      <c r="B258" t="s">
        <v>401</v>
      </c>
      <c r="C258" s="57">
        <v>130</v>
      </c>
      <c r="D258" s="64">
        <v>0.625</v>
      </c>
      <c r="E258" s="57" t="s">
        <v>2452</v>
      </c>
      <c r="F258" s="64" t="s">
        <v>2452</v>
      </c>
      <c r="G258" s="57" t="s">
        <v>2453</v>
      </c>
      <c r="H258" s="51" t="s">
        <v>2453</v>
      </c>
      <c r="I258" s="57">
        <v>208</v>
      </c>
      <c r="J258" s="12"/>
    </row>
    <row r="259" spans="1:10" x14ac:dyDescent="0.2">
      <c r="A259" s="17">
        <v>3010553</v>
      </c>
      <c r="B259" t="s">
        <v>402</v>
      </c>
      <c r="C259" s="57">
        <v>281</v>
      </c>
      <c r="D259" s="64">
        <v>0.68704156479217604</v>
      </c>
      <c r="E259" s="57">
        <v>14</v>
      </c>
      <c r="F259" s="64">
        <v>3.4229828850855744E-2</v>
      </c>
      <c r="G259" s="57">
        <v>114</v>
      </c>
      <c r="H259" s="51">
        <v>0.27872860635696822</v>
      </c>
      <c r="I259" s="57">
        <v>409</v>
      </c>
      <c r="J259" s="12"/>
    </row>
    <row r="260" spans="1:10" x14ac:dyDescent="0.2">
      <c r="A260" s="17">
        <v>3010558</v>
      </c>
      <c r="B260" t="s">
        <v>405</v>
      </c>
      <c r="C260" s="57" t="s">
        <v>2453</v>
      </c>
      <c r="D260" s="64" t="s">
        <v>2453</v>
      </c>
      <c r="E260" s="57" t="s">
        <v>2452</v>
      </c>
      <c r="F260" s="64" t="s">
        <v>2452</v>
      </c>
      <c r="G260" s="57" t="s">
        <v>2452</v>
      </c>
      <c r="H260" s="51" t="s">
        <v>2452</v>
      </c>
      <c r="I260" s="57">
        <v>26</v>
      </c>
      <c r="J260" s="12"/>
    </row>
    <row r="261" spans="1:10" x14ac:dyDescent="0.2">
      <c r="A261" s="17">
        <v>3010570</v>
      </c>
      <c r="B261" t="s">
        <v>408</v>
      </c>
      <c r="C261" s="57">
        <v>35</v>
      </c>
      <c r="D261" s="64">
        <v>0.85365853658536583</v>
      </c>
      <c r="E261" s="57" t="s">
        <v>2460</v>
      </c>
      <c r="F261" s="64" t="s">
        <v>2460</v>
      </c>
      <c r="G261" s="57">
        <v>6</v>
      </c>
      <c r="H261" s="51">
        <v>0.14634146341463414</v>
      </c>
      <c r="I261" s="57">
        <v>41</v>
      </c>
      <c r="J261" s="12"/>
    </row>
    <row r="262" spans="1:10" x14ac:dyDescent="0.2">
      <c r="A262" s="17">
        <v>3010572</v>
      </c>
      <c r="B262" t="s">
        <v>410</v>
      </c>
      <c r="C262" s="57">
        <v>70</v>
      </c>
      <c r="D262" s="64">
        <v>0.84337349397590367</v>
      </c>
      <c r="E262" s="57" t="s">
        <v>2452</v>
      </c>
      <c r="F262" s="64" t="s">
        <v>2452</v>
      </c>
      <c r="G262" s="57" t="s">
        <v>2453</v>
      </c>
      <c r="H262" s="51" t="s">
        <v>2453</v>
      </c>
      <c r="I262" s="57">
        <v>83</v>
      </c>
      <c r="J262" s="12"/>
    </row>
    <row r="263" spans="1:10" x14ac:dyDescent="0.2">
      <c r="A263" s="17">
        <v>3010594</v>
      </c>
      <c r="B263" t="s">
        <v>413</v>
      </c>
      <c r="C263" s="57">
        <v>72</v>
      </c>
      <c r="D263" s="64">
        <v>0.9</v>
      </c>
      <c r="E263" s="57" t="s">
        <v>2452</v>
      </c>
      <c r="F263" s="64" t="s">
        <v>2452</v>
      </c>
      <c r="G263" s="57" t="s">
        <v>2453</v>
      </c>
      <c r="H263" s="51" t="s">
        <v>2453</v>
      </c>
      <c r="I263" s="57">
        <v>80</v>
      </c>
      <c r="J263" s="12"/>
    </row>
    <row r="264" spans="1:10" x14ac:dyDescent="0.2">
      <c r="A264" s="17">
        <v>3010631</v>
      </c>
      <c r="B264" t="s">
        <v>415</v>
      </c>
      <c r="C264" s="57">
        <v>369</v>
      </c>
      <c r="D264" s="64">
        <v>0.66486486486486485</v>
      </c>
      <c r="E264" s="57">
        <v>5</v>
      </c>
      <c r="F264" s="64">
        <v>9.0090090090090089E-3</v>
      </c>
      <c r="G264" s="57">
        <v>181</v>
      </c>
      <c r="H264" s="51">
        <v>0.32612612612612613</v>
      </c>
      <c r="I264" s="57">
        <v>555</v>
      </c>
      <c r="J264" s="12"/>
    </row>
    <row r="265" spans="1:10" x14ac:dyDescent="0.2">
      <c r="A265" s="17">
        <v>3010642</v>
      </c>
      <c r="B265" t="s">
        <v>417</v>
      </c>
      <c r="C265" s="57">
        <v>52</v>
      </c>
      <c r="D265" s="64">
        <v>0.78787878787878785</v>
      </c>
      <c r="E265" s="57" t="s">
        <v>2452</v>
      </c>
      <c r="F265" s="64" t="s">
        <v>2452</v>
      </c>
      <c r="G265" s="57" t="s">
        <v>2453</v>
      </c>
      <c r="H265" s="51" t="s">
        <v>2453</v>
      </c>
      <c r="I265" s="57">
        <v>66</v>
      </c>
      <c r="J265" s="12"/>
    </row>
    <row r="266" spans="1:10" x14ac:dyDescent="0.2">
      <c r="A266" s="17">
        <v>3010646</v>
      </c>
      <c r="B266" t="s">
        <v>419</v>
      </c>
      <c r="C266" s="57">
        <v>100</v>
      </c>
      <c r="D266" s="64">
        <v>0.6211180124223602</v>
      </c>
      <c r="E266" s="57" t="s">
        <v>2452</v>
      </c>
      <c r="F266" s="64" t="s">
        <v>2452</v>
      </c>
      <c r="G266" s="57" t="s">
        <v>2453</v>
      </c>
      <c r="H266" s="51" t="s">
        <v>2453</v>
      </c>
      <c r="I266" s="57">
        <v>161</v>
      </c>
      <c r="J266" s="12"/>
    </row>
    <row r="267" spans="1:10" x14ac:dyDescent="0.2">
      <c r="A267" s="17">
        <v>3010696</v>
      </c>
      <c r="B267" t="s">
        <v>421</v>
      </c>
      <c r="C267" s="57">
        <v>137</v>
      </c>
      <c r="D267" s="64">
        <v>0.74054054054054053</v>
      </c>
      <c r="E267" s="57" t="s">
        <v>2460</v>
      </c>
      <c r="F267" s="64" t="s">
        <v>2460</v>
      </c>
      <c r="G267" s="57">
        <v>48</v>
      </c>
      <c r="H267" s="51">
        <v>0.25945945945945947</v>
      </c>
      <c r="I267" s="57">
        <v>185</v>
      </c>
      <c r="J267" s="12"/>
    </row>
    <row r="268" spans="1:10" x14ac:dyDescent="0.2">
      <c r="A268" s="17">
        <v>3010714</v>
      </c>
      <c r="B268" t="s">
        <v>423</v>
      </c>
      <c r="C268" s="57">
        <v>234</v>
      </c>
      <c r="D268" s="64">
        <v>0.76721311475409837</v>
      </c>
      <c r="E268" s="57" t="s">
        <v>2452</v>
      </c>
      <c r="F268" s="64" t="s">
        <v>2452</v>
      </c>
      <c r="G268" s="57" t="s">
        <v>2453</v>
      </c>
      <c r="H268" s="51" t="s">
        <v>2453</v>
      </c>
      <c r="I268" s="57">
        <v>305</v>
      </c>
      <c r="J268" s="12"/>
    </row>
    <row r="269" spans="1:10" x14ac:dyDescent="0.2">
      <c r="A269" s="17">
        <v>3010726</v>
      </c>
      <c r="B269" t="s">
        <v>425</v>
      </c>
      <c r="C269" s="57">
        <v>71</v>
      </c>
      <c r="D269" s="64">
        <v>0.73958333333333337</v>
      </c>
      <c r="E269" s="57" t="s">
        <v>2460</v>
      </c>
      <c r="F269" s="64" t="s">
        <v>2460</v>
      </c>
      <c r="G269" s="57">
        <v>25</v>
      </c>
      <c r="H269" s="51">
        <v>0.26041666666666669</v>
      </c>
      <c r="I269" s="57">
        <v>96</v>
      </c>
      <c r="J269" s="12"/>
    </row>
    <row r="270" spans="1:10" x14ac:dyDescent="0.2">
      <c r="A270" s="17">
        <v>3010741</v>
      </c>
      <c r="B270" t="s">
        <v>428</v>
      </c>
      <c r="C270" s="57">
        <v>69</v>
      </c>
      <c r="D270" s="64">
        <v>0.88461538461538458</v>
      </c>
      <c r="E270" s="57" t="s">
        <v>2452</v>
      </c>
      <c r="F270" s="64" t="s">
        <v>2452</v>
      </c>
      <c r="G270" s="57" t="s">
        <v>2453</v>
      </c>
      <c r="H270" s="51" t="s">
        <v>2453</v>
      </c>
      <c r="I270" s="57">
        <v>78</v>
      </c>
      <c r="J270" s="12"/>
    </row>
    <row r="271" spans="1:10" x14ac:dyDescent="0.2">
      <c r="A271" s="17">
        <v>3010745</v>
      </c>
      <c r="B271" t="s">
        <v>430</v>
      </c>
      <c r="C271" s="57">
        <v>134</v>
      </c>
      <c r="D271" s="64">
        <v>0.70526315789473681</v>
      </c>
      <c r="E271" s="57">
        <v>5</v>
      </c>
      <c r="F271" s="64">
        <v>2.6315789473684209E-2</v>
      </c>
      <c r="G271" s="57">
        <v>51</v>
      </c>
      <c r="H271" s="51">
        <v>0.26842105263157895</v>
      </c>
      <c r="I271" s="57">
        <v>190</v>
      </c>
      <c r="J271" s="12"/>
    </row>
    <row r="272" spans="1:10" x14ac:dyDescent="0.2">
      <c r="A272" s="17">
        <v>3010754</v>
      </c>
      <c r="B272" t="s">
        <v>433</v>
      </c>
      <c r="C272" s="57">
        <v>54</v>
      </c>
      <c r="D272" s="64">
        <v>0.58064516129032262</v>
      </c>
      <c r="E272" s="57" t="s">
        <v>2460</v>
      </c>
      <c r="F272" s="64" t="s">
        <v>2460</v>
      </c>
      <c r="G272" s="57">
        <v>39</v>
      </c>
      <c r="H272" s="51">
        <v>0.41935483870967744</v>
      </c>
      <c r="I272" s="57">
        <v>93</v>
      </c>
      <c r="J272" s="12"/>
    </row>
    <row r="273" spans="1:10" x14ac:dyDescent="0.2">
      <c r="A273" s="17">
        <v>3010779</v>
      </c>
      <c r="B273" t="s">
        <v>435</v>
      </c>
      <c r="C273" s="57">
        <v>96</v>
      </c>
      <c r="D273" s="64">
        <v>0.5133689839572193</v>
      </c>
      <c r="E273" s="57">
        <v>7</v>
      </c>
      <c r="F273" s="64">
        <v>3.7433155080213901E-2</v>
      </c>
      <c r="G273" s="57">
        <v>84</v>
      </c>
      <c r="H273" s="51">
        <v>0.44919786096256686</v>
      </c>
      <c r="I273" s="57">
        <v>187</v>
      </c>
      <c r="J273" s="12"/>
    </row>
    <row r="274" spans="1:10" x14ac:dyDescent="0.2">
      <c r="A274" s="17">
        <v>3010780</v>
      </c>
      <c r="B274" t="s">
        <v>437</v>
      </c>
      <c r="C274" s="57">
        <v>29</v>
      </c>
      <c r="D274" s="64">
        <v>0.56862745098039214</v>
      </c>
      <c r="E274" s="57" t="s">
        <v>2452</v>
      </c>
      <c r="F274" s="64" t="s">
        <v>2452</v>
      </c>
      <c r="G274" s="57" t="s">
        <v>2453</v>
      </c>
      <c r="H274" s="51" t="s">
        <v>2453</v>
      </c>
      <c r="I274" s="57">
        <v>51</v>
      </c>
      <c r="J274" s="12"/>
    </row>
    <row r="275" spans="1:10" x14ac:dyDescent="0.2">
      <c r="A275" s="17">
        <v>3010781</v>
      </c>
      <c r="B275" t="s">
        <v>438</v>
      </c>
      <c r="C275" s="57">
        <v>80</v>
      </c>
      <c r="D275" s="64">
        <v>0.41237113402061853</v>
      </c>
      <c r="E275" s="57">
        <v>13</v>
      </c>
      <c r="F275" s="64">
        <v>6.7010309278350513E-2</v>
      </c>
      <c r="G275" s="57">
        <v>101</v>
      </c>
      <c r="H275" s="51">
        <v>0.52061855670103097</v>
      </c>
      <c r="I275" s="57">
        <v>194</v>
      </c>
      <c r="J275" s="12"/>
    </row>
    <row r="276" spans="1:10" x14ac:dyDescent="0.2">
      <c r="A276" s="17">
        <v>3010785</v>
      </c>
      <c r="B276" t="s">
        <v>1514</v>
      </c>
      <c r="C276" s="57">
        <v>130</v>
      </c>
      <c r="D276" s="64">
        <v>0.61032863849765262</v>
      </c>
      <c r="E276" s="57" t="s">
        <v>2460</v>
      </c>
      <c r="F276" s="64" t="s">
        <v>2460</v>
      </c>
      <c r="G276" s="57">
        <v>83</v>
      </c>
      <c r="H276" s="51">
        <v>0.38967136150234744</v>
      </c>
      <c r="I276" s="57">
        <v>213</v>
      </c>
      <c r="J276" s="12"/>
    </row>
    <row r="277" spans="1:10" x14ac:dyDescent="0.2">
      <c r="A277" s="17">
        <v>3010787</v>
      </c>
      <c r="B277" t="s">
        <v>441</v>
      </c>
      <c r="C277" s="57">
        <v>84</v>
      </c>
      <c r="D277" s="64">
        <v>0.69421487603305787</v>
      </c>
      <c r="E277" s="57">
        <v>5</v>
      </c>
      <c r="F277" s="64">
        <v>4.1322314049586778E-2</v>
      </c>
      <c r="G277" s="57">
        <v>32</v>
      </c>
      <c r="H277" s="51">
        <v>0.26446280991735538</v>
      </c>
      <c r="I277" s="57">
        <v>121</v>
      </c>
      <c r="J277" s="12"/>
    </row>
    <row r="278" spans="1:10" x14ac:dyDescent="0.2">
      <c r="A278" s="17">
        <v>3010794</v>
      </c>
      <c r="B278" t="s">
        <v>443</v>
      </c>
      <c r="C278" s="57">
        <v>309</v>
      </c>
      <c r="D278" s="64">
        <v>0.70387243735763094</v>
      </c>
      <c r="E278" s="57">
        <v>5</v>
      </c>
      <c r="F278" s="64">
        <v>1.1389521640091117E-2</v>
      </c>
      <c r="G278" s="57">
        <v>125</v>
      </c>
      <c r="H278" s="51">
        <v>0.2847380410022779</v>
      </c>
      <c r="I278" s="57">
        <v>439</v>
      </c>
      <c r="J278" s="12"/>
    </row>
    <row r="279" spans="1:10" x14ac:dyDescent="0.2">
      <c r="A279" s="17">
        <v>3010795</v>
      </c>
      <c r="B279" t="s">
        <v>445</v>
      </c>
      <c r="C279" s="57">
        <v>47</v>
      </c>
      <c r="D279" s="64">
        <v>0.77049180327868849</v>
      </c>
      <c r="E279" s="57" t="s">
        <v>2452</v>
      </c>
      <c r="F279" s="64" t="s">
        <v>2452</v>
      </c>
      <c r="G279" s="57" t="s">
        <v>2453</v>
      </c>
      <c r="H279" s="51" t="s">
        <v>2453</v>
      </c>
      <c r="I279" s="57">
        <v>61</v>
      </c>
      <c r="J279" s="12"/>
    </row>
    <row r="280" spans="1:10" x14ac:dyDescent="0.2">
      <c r="A280" s="17">
        <v>3010796</v>
      </c>
      <c r="B280" t="s">
        <v>1514</v>
      </c>
      <c r="C280" s="57">
        <v>55</v>
      </c>
      <c r="D280" s="64">
        <v>0.76388888888888884</v>
      </c>
      <c r="E280" s="57" t="s">
        <v>2452</v>
      </c>
      <c r="F280" s="64" t="s">
        <v>2452</v>
      </c>
      <c r="G280" s="57" t="s">
        <v>2453</v>
      </c>
      <c r="H280" s="51" t="s">
        <v>2453</v>
      </c>
      <c r="I280" s="57">
        <v>72</v>
      </c>
      <c r="J280" s="12"/>
    </row>
    <row r="281" spans="1:10" x14ac:dyDescent="0.2">
      <c r="A281" s="17">
        <v>3010802</v>
      </c>
      <c r="B281" t="s">
        <v>448</v>
      </c>
      <c r="C281" s="57">
        <v>116</v>
      </c>
      <c r="D281" s="64">
        <v>0.73885350318471332</v>
      </c>
      <c r="E281" s="57" t="s">
        <v>2452</v>
      </c>
      <c r="F281" s="64" t="s">
        <v>2452</v>
      </c>
      <c r="G281" s="57" t="s">
        <v>2453</v>
      </c>
      <c r="H281" s="51" t="s">
        <v>2453</v>
      </c>
      <c r="I281" s="57">
        <v>157</v>
      </c>
      <c r="J281" s="12"/>
    </row>
    <row r="282" spans="1:10" x14ac:dyDescent="0.2">
      <c r="A282" s="17">
        <v>3010804</v>
      </c>
      <c r="B282" t="s">
        <v>450</v>
      </c>
      <c r="C282" s="57">
        <v>99</v>
      </c>
      <c r="D282" s="64">
        <v>0.84615384615384615</v>
      </c>
      <c r="E282" s="57" t="s">
        <v>2452</v>
      </c>
      <c r="F282" s="64" t="s">
        <v>2452</v>
      </c>
      <c r="G282" s="57" t="s">
        <v>2453</v>
      </c>
      <c r="H282" s="51" t="s">
        <v>2453</v>
      </c>
      <c r="I282" s="57">
        <v>117</v>
      </c>
      <c r="J282" s="12"/>
    </row>
    <row r="283" spans="1:10" x14ac:dyDescent="0.2">
      <c r="A283" s="17">
        <v>3010808</v>
      </c>
      <c r="B283" t="s">
        <v>452</v>
      </c>
      <c r="C283" s="57">
        <v>63</v>
      </c>
      <c r="D283" s="64">
        <v>0.78749999999999998</v>
      </c>
      <c r="E283" s="57" t="s">
        <v>2452</v>
      </c>
      <c r="F283" s="64" t="s">
        <v>2452</v>
      </c>
      <c r="G283" s="57" t="s">
        <v>2453</v>
      </c>
      <c r="H283" s="51" t="s">
        <v>2453</v>
      </c>
      <c r="I283" s="57">
        <v>80</v>
      </c>
      <c r="J283" s="12"/>
    </row>
    <row r="284" spans="1:10" x14ac:dyDescent="0.2">
      <c r="A284" s="17">
        <v>3010809</v>
      </c>
      <c r="B284" t="s">
        <v>454</v>
      </c>
      <c r="C284" s="57">
        <v>38</v>
      </c>
      <c r="D284" s="64">
        <v>0.54285714285714282</v>
      </c>
      <c r="E284" s="57" t="s">
        <v>2452</v>
      </c>
      <c r="F284" s="64" t="s">
        <v>2452</v>
      </c>
      <c r="G284" s="57" t="s">
        <v>2453</v>
      </c>
      <c r="H284" s="51" t="s">
        <v>2453</v>
      </c>
      <c r="I284" s="57">
        <v>70</v>
      </c>
      <c r="J284" s="12"/>
    </row>
    <row r="285" spans="1:10" x14ac:dyDescent="0.2">
      <c r="A285" s="17">
        <v>3010816</v>
      </c>
      <c r="B285" t="s">
        <v>457</v>
      </c>
      <c r="C285" s="57">
        <v>132</v>
      </c>
      <c r="D285" s="64">
        <v>0.73333333333333328</v>
      </c>
      <c r="E285" s="57">
        <v>6</v>
      </c>
      <c r="F285" s="64">
        <v>3.3333333333333333E-2</v>
      </c>
      <c r="G285" s="57">
        <v>42</v>
      </c>
      <c r="H285" s="51">
        <v>0.23333333333333334</v>
      </c>
      <c r="I285" s="57">
        <v>180</v>
      </c>
      <c r="J285" s="12"/>
    </row>
    <row r="286" spans="1:10" x14ac:dyDescent="0.2">
      <c r="A286" s="17">
        <v>3010817</v>
      </c>
      <c r="B286" t="s">
        <v>460</v>
      </c>
      <c r="C286" s="57">
        <v>157</v>
      </c>
      <c r="D286" s="64">
        <v>0.38765432098765434</v>
      </c>
      <c r="E286" s="57">
        <v>24</v>
      </c>
      <c r="F286" s="64">
        <v>5.9259259259259262E-2</v>
      </c>
      <c r="G286" s="57">
        <v>224</v>
      </c>
      <c r="H286" s="51">
        <v>0.55308641975308637</v>
      </c>
      <c r="I286" s="57">
        <v>405</v>
      </c>
      <c r="J286" s="12"/>
    </row>
    <row r="287" spans="1:10" x14ac:dyDescent="0.2">
      <c r="A287" s="17">
        <v>3010818</v>
      </c>
      <c r="B287" t="s">
        <v>462</v>
      </c>
      <c r="C287" s="57">
        <v>139</v>
      </c>
      <c r="D287" s="64">
        <v>0.83734939759036142</v>
      </c>
      <c r="E287" s="57" t="s">
        <v>2452</v>
      </c>
      <c r="F287" s="64" t="s">
        <v>2452</v>
      </c>
      <c r="G287" s="57" t="s">
        <v>2453</v>
      </c>
      <c r="H287" s="51" t="s">
        <v>2453</v>
      </c>
      <c r="I287" s="57">
        <v>166</v>
      </c>
      <c r="J287" s="12"/>
    </row>
    <row r="288" spans="1:10" x14ac:dyDescent="0.2">
      <c r="A288" s="17">
        <v>3010822</v>
      </c>
      <c r="B288" t="s">
        <v>464</v>
      </c>
      <c r="C288" s="57">
        <v>105</v>
      </c>
      <c r="D288" s="64">
        <v>0.83333333333333337</v>
      </c>
      <c r="E288" s="57" t="s">
        <v>2460</v>
      </c>
      <c r="F288" s="64" t="s">
        <v>2460</v>
      </c>
      <c r="G288" s="57">
        <v>21</v>
      </c>
      <c r="H288" s="51">
        <v>0.16666666666666666</v>
      </c>
      <c r="I288" s="57">
        <v>126</v>
      </c>
      <c r="J288" s="12"/>
    </row>
    <row r="289" spans="1:10" x14ac:dyDescent="0.2">
      <c r="A289" s="17">
        <v>3010825</v>
      </c>
      <c r="B289" t="s">
        <v>466</v>
      </c>
      <c r="C289" s="57">
        <v>72</v>
      </c>
      <c r="D289" s="64">
        <v>0.67924528301886788</v>
      </c>
      <c r="E289" s="57" t="s">
        <v>2452</v>
      </c>
      <c r="F289" s="64" t="s">
        <v>2452</v>
      </c>
      <c r="G289" s="57" t="s">
        <v>2453</v>
      </c>
      <c r="H289" s="51" t="s">
        <v>2453</v>
      </c>
      <c r="I289" s="57">
        <v>106</v>
      </c>
      <c r="J289" s="12"/>
    </row>
    <row r="290" spans="1:10" x14ac:dyDescent="0.2">
      <c r="A290" s="17">
        <v>3010826</v>
      </c>
      <c r="B290" t="s">
        <v>468</v>
      </c>
      <c r="C290" s="57">
        <v>115</v>
      </c>
      <c r="D290" s="64">
        <v>0.8214285714285714</v>
      </c>
      <c r="E290" s="57" t="s">
        <v>2460</v>
      </c>
      <c r="F290" s="64" t="s">
        <v>2460</v>
      </c>
      <c r="G290" s="57">
        <v>25</v>
      </c>
      <c r="H290" s="51">
        <v>0.17857142857142858</v>
      </c>
      <c r="I290" s="57">
        <v>140</v>
      </c>
      <c r="J290" s="12"/>
    </row>
    <row r="291" spans="1:10" x14ac:dyDescent="0.2">
      <c r="A291" s="17">
        <v>3010827</v>
      </c>
      <c r="B291" t="s">
        <v>470</v>
      </c>
      <c r="C291" s="57">
        <v>255</v>
      </c>
      <c r="D291" s="64">
        <v>0.55314533622559658</v>
      </c>
      <c r="E291" s="57">
        <v>15</v>
      </c>
      <c r="F291" s="64">
        <v>3.2537960954446853E-2</v>
      </c>
      <c r="G291" s="57">
        <v>191</v>
      </c>
      <c r="H291" s="51">
        <v>0.41431670281995664</v>
      </c>
      <c r="I291" s="57">
        <v>461</v>
      </c>
      <c r="J291" s="12"/>
    </row>
    <row r="292" spans="1:10" x14ac:dyDescent="0.2">
      <c r="A292" s="17">
        <v>3010828</v>
      </c>
      <c r="B292" t="s">
        <v>472</v>
      </c>
      <c r="C292" s="57">
        <v>92</v>
      </c>
      <c r="D292" s="64">
        <v>0.73015873015873012</v>
      </c>
      <c r="E292" s="57">
        <v>5</v>
      </c>
      <c r="F292" s="64">
        <v>3.968253968253968E-2</v>
      </c>
      <c r="G292" s="57">
        <v>29</v>
      </c>
      <c r="H292" s="51">
        <v>0.23015873015873015</v>
      </c>
      <c r="I292" s="57">
        <v>126</v>
      </c>
      <c r="J292" s="12"/>
    </row>
    <row r="293" spans="1:10" x14ac:dyDescent="0.2">
      <c r="A293" s="17">
        <v>3010829</v>
      </c>
      <c r="B293" t="s">
        <v>474</v>
      </c>
      <c r="C293" s="57">
        <v>403</v>
      </c>
      <c r="D293" s="64">
        <v>0.66832504145936977</v>
      </c>
      <c r="E293" s="57">
        <v>16</v>
      </c>
      <c r="F293" s="64">
        <v>2.6533996683250415E-2</v>
      </c>
      <c r="G293" s="57">
        <v>184</v>
      </c>
      <c r="H293" s="51">
        <v>0.30514096185737977</v>
      </c>
      <c r="I293" s="57">
        <v>603</v>
      </c>
      <c r="J293" s="12"/>
    </row>
    <row r="294" spans="1:10" x14ac:dyDescent="0.2">
      <c r="A294" s="17">
        <v>3010834</v>
      </c>
      <c r="B294" t="s">
        <v>476</v>
      </c>
      <c r="C294" s="57">
        <v>147</v>
      </c>
      <c r="D294" s="64">
        <v>0.90184049079754602</v>
      </c>
      <c r="E294" s="57" t="s">
        <v>2460</v>
      </c>
      <c r="F294" s="64" t="s">
        <v>2460</v>
      </c>
      <c r="G294" s="57">
        <v>16</v>
      </c>
      <c r="H294" s="51">
        <v>9.815950920245399E-2</v>
      </c>
      <c r="I294" s="57">
        <v>163</v>
      </c>
      <c r="J294" s="12"/>
    </row>
    <row r="295" spans="1:10" x14ac:dyDescent="0.2">
      <c r="A295" s="17">
        <v>3010835</v>
      </c>
      <c r="B295" t="s">
        <v>478</v>
      </c>
      <c r="C295" s="57">
        <v>134</v>
      </c>
      <c r="D295" s="64">
        <v>0.70526315789473681</v>
      </c>
      <c r="E295" s="57" t="s">
        <v>2452</v>
      </c>
      <c r="F295" s="64" t="s">
        <v>2452</v>
      </c>
      <c r="G295" s="57" t="s">
        <v>2453</v>
      </c>
      <c r="H295" s="51" t="s">
        <v>2453</v>
      </c>
      <c r="I295" s="57">
        <v>190</v>
      </c>
      <c r="J295" s="12"/>
    </row>
    <row r="296" spans="1:10" x14ac:dyDescent="0.2">
      <c r="A296" s="17">
        <v>3010841</v>
      </c>
      <c r="B296" t="s">
        <v>480</v>
      </c>
      <c r="C296" s="57">
        <v>49</v>
      </c>
      <c r="D296" s="64">
        <v>0.56321839080459768</v>
      </c>
      <c r="E296" s="57" t="s">
        <v>2460</v>
      </c>
      <c r="F296" s="64" t="s">
        <v>2460</v>
      </c>
      <c r="G296" s="57">
        <v>38</v>
      </c>
      <c r="H296" s="51">
        <v>0.43678160919540232</v>
      </c>
      <c r="I296" s="57">
        <v>87</v>
      </c>
      <c r="J296" s="12"/>
    </row>
    <row r="297" spans="1:10" x14ac:dyDescent="0.2">
      <c r="A297" s="17">
        <v>3010842</v>
      </c>
      <c r="B297" t="s">
        <v>1515</v>
      </c>
      <c r="C297" s="57">
        <v>87</v>
      </c>
      <c r="D297" s="64">
        <v>0.89690721649484539</v>
      </c>
      <c r="E297" s="57" t="s">
        <v>2452</v>
      </c>
      <c r="F297" s="64" t="s">
        <v>2452</v>
      </c>
      <c r="G297" s="57" t="s">
        <v>2453</v>
      </c>
      <c r="H297" s="51" t="s">
        <v>2453</v>
      </c>
      <c r="I297" s="57">
        <v>97</v>
      </c>
      <c r="J297" s="12"/>
    </row>
    <row r="298" spans="1:10" x14ac:dyDescent="0.2">
      <c r="A298" s="17">
        <v>3010846</v>
      </c>
      <c r="B298" t="s">
        <v>483</v>
      </c>
      <c r="C298" s="57">
        <v>188</v>
      </c>
      <c r="D298" s="64">
        <v>0.4552058111380145</v>
      </c>
      <c r="E298" s="57">
        <v>67</v>
      </c>
      <c r="F298" s="64">
        <v>0.16222760290556901</v>
      </c>
      <c r="G298" s="57">
        <v>158</v>
      </c>
      <c r="H298" s="51">
        <v>0.38256658595641646</v>
      </c>
      <c r="I298" s="57">
        <v>413</v>
      </c>
      <c r="J298" s="12"/>
    </row>
    <row r="299" spans="1:10" x14ac:dyDescent="0.2">
      <c r="A299" s="17">
        <v>3010847</v>
      </c>
      <c r="B299" t="s">
        <v>485</v>
      </c>
      <c r="C299" s="57">
        <v>124</v>
      </c>
      <c r="D299" s="64">
        <v>0.5821596244131455</v>
      </c>
      <c r="E299" s="57">
        <v>14</v>
      </c>
      <c r="F299" s="64">
        <v>6.5727699530516437E-2</v>
      </c>
      <c r="G299" s="57">
        <v>75</v>
      </c>
      <c r="H299" s="51">
        <v>0.352112676056338</v>
      </c>
      <c r="I299" s="57">
        <v>213</v>
      </c>
      <c r="J299" s="12"/>
    </row>
    <row r="300" spans="1:10" x14ac:dyDescent="0.2">
      <c r="A300" s="17">
        <v>3010850</v>
      </c>
      <c r="B300" t="s">
        <v>488</v>
      </c>
      <c r="C300" s="57">
        <v>34</v>
      </c>
      <c r="D300" s="64">
        <v>0.82926829268292679</v>
      </c>
      <c r="E300" s="57" t="s">
        <v>2460</v>
      </c>
      <c r="F300" s="64" t="s">
        <v>2460</v>
      </c>
      <c r="G300" s="57">
        <v>7</v>
      </c>
      <c r="H300" s="51">
        <v>0.17073170731707318</v>
      </c>
      <c r="I300" s="57">
        <v>41</v>
      </c>
      <c r="J300" s="12"/>
    </row>
    <row r="301" spans="1:10" x14ac:dyDescent="0.2">
      <c r="A301" s="17">
        <v>3010860</v>
      </c>
      <c r="B301" t="s">
        <v>490</v>
      </c>
      <c r="C301" s="57">
        <v>97</v>
      </c>
      <c r="D301" s="64">
        <v>0.5243243243243243</v>
      </c>
      <c r="E301" s="57" t="s">
        <v>2452</v>
      </c>
      <c r="F301" s="64" t="s">
        <v>2452</v>
      </c>
      <c r="G301" s="57" t="s">
        <v>2453</v>
      </c>
      <c r="H301" s="51" t="s">
        <v>2453</v>
      </c>
      <c r="I301" s="57">
        <v>185</v>
      </c>
      <c r="J301" s="12"/>
    </row>
    <row r="302" spans="1:10" x14ac:dyDescent="0.2">
      <c r="A302" s="17">
        <v>3010862</v>
      </c>
      <c r="B302" t="s">
        <v>492</v>
      </c>
      <c r="C302" s="57">
        <v>202</v>
      </c>
      <c r="D302" s="64">
        <v>0.6558441558441559</v>
      </c>
      <c r="E302" s="57">
        <v>6</v>
      </c>
      <c r="F302" s="64">
        <v>1.948051948051948E-2</v>
      </c>
      <c r="G302" s="57">
        <v>100</v>
      </c>
      <c r="H302" s="51">
        <v>0.32467532467532467</v>
      </c>
      <c r="I302" s="57">
        <v>308</v>
      </c>
      <c r="J302" s="12"/>
    </row>
    <row r="303" spans="1:10" x14ac:dyDescent="0.2">
      <c r="A303" s="17">
        <v>3010870</v>
      </c>
      <c r="B303" t="s">
        <v>493</v>
      </c>
      <c r="C303" s="57">
        <v>258</v>
      </c>
      <c r="D303" s="64">
        <v>0.62318840579710144</v>
      </c>
      <c r="E303" s="57">
        <v>11</v>
      </c>
      <c r="F303" s="64">
        <v>2.6570048309178744E-2</v>
      </c>
      <c r="G303" s="57">
        <v>145</v>
      </c>
      <c r="H303" s="51">
        <v>0.35024154589371981</v>
      </c>
      <c r="I303" s="57">
        <v>414</v>
      </c>
      <c r="J303" s="12"/>
    </row>
    <row r="304" spans="1:10" x14ac:dyDescent="0.2">
      <c r="A304" s="17">
        <v>3010873</v>
      </c>
      <c r="B304" t="s">
        <v>495</v>
      </c>
      <c r="C304" s="57">
        <v>103</v>
      </c>
      <c r="D304" s="64">
        <v>0.81746031746031744</v>
      </c>
      <c r="E304" s="57" t="s">
        <v>2460</v>
      </c>
      <c r="F304" s="64" t="s">
        <v>2460</v>
      </c>
      <c r="G304" s="57">
        <v>23</v>
      </c>
      <c r="H304" s="51">
        <v>0.18253968253968253</v>
      </c>
      <c r="I304" s="57">
        <v>126</v>
      </c>
      <c r="J304" s="12"/>
    </row>
    <row r="305" spans="1:10" x14ac:dyDescent="0.2">
      <c r="A305" s="17">
        <v>3010874</v>
      </c>
      <c r="B305" t="s">
        <v>497</v>
      </c>
      <c r="C305" s="57">
        <v>273</v>
      </c>
      <c r="D305" s="64">
        <v>0.62471395881006864</v>
      </c>
      <c r="E305" s="57">
        <v>22</v>
      </c>
      <c r="F305" s="64">
        <v>5.0343249427917618E-2</v>
      </c>
      <c r="G305" s="57">
        <v>142</v>
      </c>
      <c r="H305" s="51">
        <v>0.32494279176201374</v>
      </c>
      <c r="I305" s="57">
        <v>437</v>
      </c>
      <c r="J305" s="12"/>
    </row>
    <row r="306" spans="1:10" x14ac:dyDescent="0.2">
      <c r="A306" s="17">
        <v>3010875</v>
      </c>
      <c r="B306" t="s">
        <v>499</v>
      </c>
      <c r="C306" s="57">
        <v>129</v>
      </c>
      <c r="D306" s="64">
        <v>0.41082802547770703</v>
      </c>
      <c r="E306" s="57">
        <v>23</v>
      </c>
      <c r="F306" s="64">
        <v>7.32484076433121E-2</v>
      </c>
      <c r="G306" s="57">
        <v>162</v>
      </c>
      <c r="H306" s="51">
        <v>0.51592356687898089</v>
      </c>
      <c r="I306" s="57">
        <v>314</v>
      </c>
      <c r="J306" s="12"/>
    </row>
    <row r="307" spans="1:10" x14ac:dyDescent="0.2">
      <c r="A307" s="17">
        <v>3010878</v>
      </c>
      <c r="B307" t="s">
        <v>500</v>
      </c>
      <c r="C307" s="57">
        <v>72</v>
      </c>
      <c r="D307" s="64">
        <v>0.86746987951807231</v>
      </c>
      <c r="E307" s="57" t="s">
        <v>2452</v>
      </c>
      <c r="F307" s="64" t="s">
        <v>2452</v>
      </c>
      <c r="G307" s="57" t="s">
        <v>2453</v>
      </c>
      <c r="H307" s="51" t="s">
        <v>2453</v>
      </c>
      <c r="I307" s="57">
        <v>83</v>
      </c>
      <c r="J307" s="12"/>
    </row>
    <row r="308" spans="1:10" x14ac:dyDescent="0.2">
      <c r="A308" s="17">
        <v>3010879</v>
      </c>
      <c r="B308" t="s">
        <v>502</v>
      </c>
      <c r="C308" s="57">
        <v>18</v>
      </c>
      <c r="D308" s="64">
        <v>0.375</v>
      </c>
      <c r="E308" s="57" t="s">
        <v>2452</v>
      </c>
      <c r="F308" s="64" t="s">
        <v>2452</v>
      </c>
      <c r="G308" s="57" t="s">
        <v>2453</v>
      </c>
      <c r="H308" s="51" t="s">
        <v>2453</v>
      </c>
      <c r="I308" s="57">
        <v>48</v>
      </c>
      <c r="J308" s="12"/>
    </row>
    <row r="309" spans="1:10" x14ac:dyDescent="0.2">
      <c r="A309" s="17">
        <v>3010880</v>
      </c>
      <c r="B309" t="s">
        <v>1517</v>
      </c>
      <c r="C309" s="57">
        <v>343</v>
      </c>
      <c r="D309" s="64">
        <v>0.9050131926121372</v>
      </c>
      <c r="E309" s="57" t="s">
        <v>2452</v>
      </c>
      <c r="F309" s="64" t="s">
        <v>2452</v>
      </c>
      <c r="G309" s="57" t="s">
        <v>2453</v>
      </c>
      <c r="H309" s="51" t="s">
        <v>2453</v>
      </c>
      <c r="I309" s="57">
        <v>379</v>
      </c>
      <c r="J309" s="12"/>
    </row>
    <row r="310" spans="1:10" x14ac:dyDescent="0.2">
      <c r="A310" s="17">
        <v>3010883</v>
      </c>
      <c r="B310" t="s">
        <v>505</v>
      </c>
      <c r="C310" s="57">
        <v>307</v>
      </c>
      <c r="D310" s="64">
        <v>0.70574712643678161</v>
      </c>
      <c r="E310" s="57">
        <v>5</v>
      </c>
      <c r="F310" s="64">
        <v>1.1494252873563218E-2</v>
      </c>
      <c r="G310" s="57">
        <v>123</v>
      </c>
      <c r="H310" s="51">
        <v>0.28275862068965518</v>
      </c>
      <c r="I310" s="57">
        <v>435</v>
      </c>
      <c r="J310" s="12"/>
    </row>
    <row r="311" spans="1:10" x14ac:dyDescent="0.2">
      <c r="A311" s="17">
        <v>3010891</v>
      </c>
      <c r="B311" t="s">
        <v>507</v>
      </c>
      <c r="C311" s="57">
        <v>221</v>
      </c>
      <c r="D311" s="64">
        <v>0.75170068027210879</v>
      </c>
      <c r="E311" s="57" t="s">
        <v>2452</v>
      </c>
      <c r="F311" s="64" t="s">
        <v>2452</v>
      </c>
      <c r="G311" s="57" t="s">
        <v>2453</v>
      </c>
      <c r="H311" s="51" t="s">
        <v>2453</v>
      </c>
      <c r="I311" s="57">
        <v>294</v>
      </c>
      <c r="J311" s="12"/>
    </row>
    <row r="312" spans="1:10" x14ac:dyDescent="0.2">
      <c r="A312" s="17">
        <v>3010892</v>
      </c>
      <c r="B312" t="s">
        <v>509</v>
      </c>
      <c r="C312" s="57">
        <v>72</v>
      </c>
      <c r="D312" s="64">
        <v>0.92307692307692313</v>
      </c>
      <c r="E312" s="57" t="s">
        <v>2460</v>
      </c>
      <c r="F312" s="64" t="s">
        <v>2460</v>
      </c>
      <c r="G312" s="57">
        <v>6</v>
      </c>
      <c r="H312" s="51">
        <v>7.6923076923076927E-2</v>
      </c>
      <c r="I312" s="57">
        <v>78</v>
      </c>
      <c r="J312" s="12"/>
    </row>
    <row r="313" spans="1:10" x14ac:dyDescent="0.2">
      <c r="A313" s="17">
        <v>3010893</v>
      </c>
      <c r="B313" t="s">
        <v>511</v>
      </c>
      <c r="C313" s="57">
        <v>58</v>
      </c>
      <c r="D313" s="64">
        <v>0.67441860465116277</v>
      </c>
      <c r="E313" s="57" t="s">
        <v>2452</v>
      </c>
      <c r="F313" s="64" t="s">
        <v>2452</v>
      </c>
      <c r="G313" s="57" t="s">
        <v>2453</v>
      </c>
      <c r="H313" s="51" t="s">
        <v>2453</v>
      </c>
      <c r="I313" s="57">
        <v>86</v>
      </c>
      <c r="J313" s="12"/>
    </row>
    <row r="314" spans="1:10" x14ac:dyDescent="0.2">
      <c r="A314" s="17">
        <v>3010895</v>
      </c>
      <c r="B314" t="s">
        <v>513</v>
      </c>
      <c r="C314" s="57">
        <v>110</v>
      </c>
      <c r="D314" s="64">
        <v>0.72847682119205293</v>
      </c>
      <c r="E314" s="57" t="s">
        <v>2460</v>
      </c>
      <c r="F314" s="64" t="s">
        <v>2460</v>
      </c>
      <c r="G314" s="57">
        <v>41</v>
      </c>
      <c r="H314" s="51">
        <v>0.27152317880794702</v>
      </c>
      <c r="I314" s="57">
        <v>151</v>
      </c>
      <c r="J314" s="12"/>
    </row>
    <row r="315" spans="1:10" x14ac:dyDescent="0.2">
      <c r="A315" s="17">
        <v>3012049</v>
      </c>
      <c r="B315" t="s">
        <v>515</v>
      </c>
      <c r="C315" s="57">
        <v>85</v>
      </c>
      <c r="D315" s="64">
        <v>0.5214723926380368</v>
      </c>
      <c r="E315" s="57">
        <v>12</v>
      </c>
      <c r="F315" s="64">
        <v>7.3619631901840496E-2</v>
      </c>
      <c r="G315" s="57">
        <v>66</v>
      </c>
      <c r="H315" s="51">
        <v>0.40490797546012269</v>
      </c>
      <c r="I315" s="57">
        <v>163</v>
      </c>
      <c r="J315" s="12"/>
    </row>
    <row r="316" spans="1:10" x14ac:dyDescent="0.2">
      <c r="A316" s="17">
        <v>3012065</v>
      </c>
      <c r="B316" t="s">
        <v>517</v>
      </c>
      <c r="C316" s="57">
        <v>77</v>
      </c>
      <c r="D316" s="64">
        <v>0.73333333333333328</v>
      </c>
      <c r="E316" s="57" t="s">
        <v>2452</v>
      </c>
      <c r="F316" s="64" t="s">
        <v>2452</v>
      </c>
      <c r="G316" s="57" t="s">
        <v>2453</v>
      </c>
      <c r="H316" s="51" t="s">
        <v>2453</v>
      </c>
      <c r="I316" s="57">
        <v>105</v>
      </c>
      <c r="J316" s="12"/>
    </row>
    <row r="317" spans="1:10" x14ac:dyDescent="0.2">
      <c r="A317" s="17">
        <v>3012225</v>
      </c>
      <c r="B317" t="s">
        <v>519</v>
      </c>
      <c r="C317" s="57">
        <v>151</v>
      </c>
      <c r="D317" s="64">
        <v>0.71563981042654023</v>
      </c>
      <c r="E317" s="57">
        <v>5</v>
      </c>
      <c r="F317" s="64">
        <v>2.3696682464454975E-2</v>
      </c>
      <c r="G317" s="57">
        <v>55</v>
      </c>
      <c r="H317" s="51">
        <v>0.26066350710900477</v>
      </c>
      <c r="I317" s="57">
        <v>211</v>
      </c>
      <c r="J317" s="12"/>
    </row>
    <row r="318" spans="1:10" x14ac:dyDescent="0.2">
      <c r="A318" s="17">
        <v>3012229</v>
      </c>
      <c r="B318" t="s">
        <v>521</v>
      </c>
      <c r="C318" s="57">
        <v>140</v>
      </c>
      <c r="D318" s="64">
        <v>0.60344827586206895</v>
      </c>
      <c r="E318" s="57" t="s">
        <v>2452</v>
      </c>
      <c r="F318" s="64" t="s">
        <v>2452</v>
      </c>
      <c r="G318" s="57" t="s">
        <v>2453</v>
      </c>
      <c r="H318" s="51" t="s">
        <v>2453</v>
      </c>
      <c r="I318" s="57">
        <v>232</v>
      </c>
      <c r="J318" s="12"/>
    </row>
    <row r="319" spans="1:10" x14ac:dyDescent="0.2">
      <c r="A319" s="17">
        <v>3012233</v>
      </c>
      <c r="B319" t="s">
        <v>523</v>
      </c>
      <c r="C319" s="57">
        <v>50</v>
      </c>
      <c r="D319" s="64">
        <v>0.8771929824561403</v>
      </c>
      <c r="E319" s="57" t="s">
        <v>2460</v>
      </c>
      <c r="F319" s="64" t="s">
        <v>2460</v>
      </c>
      <c r="G319" s="57">
        <v>7</v>
      </c>
      <c r="H319" s="51">
        <v>0.12280701754385964</v>
      </c>
      <c r="I319" s="57">
        <v>57</v>
      </c>
      <c r="J319" s="12"/>
    </row>
    <row r="320" spans="1:10" x14ac:dyDescent="0.2">
      <c r="A320" s="17">
        <v>3012234</v>
      </c>
      <c r="B320" t="s">
        <v>527</v>
      </c>
      <c r="C320" s="57">
        <v>113</v>
      </c>
      <c r="D320" s="64">
        <v>0.91869918699186992</v>
      </c>
      <c r="E320" s="57" t="s">
        <v>2460</v>
      </c>
      <c r="F320" s="64" t="s">
        <v>2460</v>
      </c>
      <c r="G320" s="57">
        <v>10</v>
      </c>
      <c r="H320" s="51">
        <v>8.1300813008130079E-2</v>
      </c>
      <c r="I320" s="57">
        <v>123</v>
      </c>
      <c r="J320" s="12"/>
    </row>
    <row r="321" spans="1:10" x14ac:dyDescent="0.2">
      <c r="A321" s="17">
        <v>3012237</v>
      </c>
      <c r="B321" t="s">
        <v>1518</v>
      </c>
      <c r="C321" s="57">
        <v>89</v>
      </c>
      <c r="D321" s="64">
        <v>0.43414634146341463</v>
      </c>
      <c r="E321" s="57">
        <v>13</v>
      </c>
      <c r="F321" s="64">
        <v>6.3414634146341464E-2</v>
      </c>
      <c r="G321" s="57">
        <v>103</v>
      </c>
      <c r="H321" s="51">
        <v>0.5024390243902439</v>
      </c>
      <c r="I321" s="57">
        <v>205</v>
      </c>
      <c r="J321" s="12"/>
    </row>
    <row r="322" spans="1:10" x14ac:dyDescent="0.2">
      <c r="A322" s="17">
        <v>3012250</v>
      </c>
      <c r="B322" t="s">
        <v>530</v>
      </c>
      <c r="C322" s="57">
        <v>130</v>
      </c>
      <c r="D322" s="64">
        <v>0.49242424242424243</v>
      </c>
      <c r="E322" s="57">
        <v>15</v>
      </c>
      <c r="F322" s="64">
        <v>5.6818181818181816E-2</v>
      </c>
      <c r="G322" s="57">
        <v>119</v>
      </c>
      <c r="H322" s="51">
        <v>0.45075757575757575</v>
      </c>
      <c r="I322" s="57">
        <v>264</v>
      </c>
      <c r="J322" s="12"/>
    </row>
    <row r="323" spans="1:10" x14ac:dyDescent="0.2">
      <c r="A323" s="17">
        <v>3012264</v>
      </c>
      <c r="B323" t="s">
        <v>532</v>
      </c>
      <c r="C323" s="57">
        <v>198</v>
      </c>
      <c r="D323" s="64">
        <v>0.55462184873949583</v>
      </c>
      <c r="E323" s="57">
        <v>38</v>
      </c>
      <c r="F323" s="64">
        <v>0.10644257703081232</v>
      </c>
      <c r="G323" s="57">
        <v>121</v>
      </c>
      <c r="H323" s="51">
        <v>0.33893557422969189</v>
      </c>
      <c r="I323" s="57">
        <v>357</v>
      </c>
      <c r="J323" s="12"/>
    </row>
    <row r="324" spans="1:10" x14ac:dyDescent="0.2">
      <c r="A324" s="17">
        <v>3012267</v>
      </c>
      <c r="B324" t="s">
        <v>533</v>
      </c>
      <c r="C324" s="57">
        <v>173</v>
      </c>
      <c r="D324" s="64">
        <v>0.69477911646586343</v>
      </c>
      <c r="E324" s="57">
        <v>22</v>
      </c>
      <c r="F324" s="64">
        <v>8.8353413654618476E-2</v>
      </c>
      <c r="G324" s="57">
        <v>54</v>
      </c>
      <c r="H324" s="51">
        <v>0.21686746987951808</v>
      </c>
      <c r="I324" s="57">
        <v>249</v>
      </c>
      <c r="J324" s="12"/>
    </row>
    <row r="325" spans="1:10" x14ac:dyDescent="0.2">
      <c r="A325" s="17">
        <v>3012269</v>
      </c>
      <c r="B325" t="s">
        <v>534</v>
      </c>
      <c r="C325" s="57">
        <v>82</v>
      </c>
      <c r="D325" s="64">
        <v>0.78095238095238095</v>
      </c>
      <c r="E325" s="57" t="s">
        <v>2460</v>
      </c>
      <c r="F325" s="64" t="s">
        <v>2460</v>
      </c>
      <c r="G325" s="57">
        <v>23</v>
      </c>
      <c r="H325" s="51">
        <v>0.21904761904761905</v>
      </c>
      <c r="I325" s="57">
        <v>105</v>
      </c>
      <c r="J325" s="12"/>
    </row>
    <row r="326" spans="1:10" x14ac:dyDescent="0.2">
      <c r="A326" s="17">
        <v>3012282</v>
      </c>
      <c r="B326" t="s">
        <v>536</v>
      </c>
      <c r="C326" s="57" t="s">
        <v>2453</v>
      </c>
      <c r="D326" s="64" t="s">
        <v>2453</v>
      </c>
      <c r="E326" s="57" t="s">
        <v>2460</v>
      </c>
      <c r="F326" s="64" t="s">
        <v>2460</v>
      </c>
      <c r="G326" s="57" t="s">
        <v>2452</v>
      </c>
      <c r="H326" s="51" t="s">
        <v>2452</v>
      </c>
      <c r="I326" s="57">
        <v>24</v>
      </c>
      <c r="J326" s="12"/>
    </row>
    <row r="327" spans="1:10" x14ac:dyDescent="0.2">
      <c r="A327" s="17">
        <v>3012284</v>
      </c>
      <c r="B327" t="s">
        <v>538</v>
      </c>
      <c r="C327" s="57">
        <v>219</v>
      </c>
      <c r="D327" s="64">
        <v>0.54342431761786603</v>
      </c>
      <c r="E327" s="57">
        <v>63</v>
      </c>
      <c r="F327" s="64">
        <v>0.15632754342431762</v>
      </c>
      <c r="G327" s="57">
        <v>121</v>
      </c>
      <c r="H327" s="51">
        <v>0.30024813895781638</v>
      </c>
      <c r="I327" s="57">
        <v>403</v>
      </c>
      <c r="J327" s="12"/>
    </row>
    <row r="328" spans="1:10" x14ac:dyDescent="0.2">
      <c r="A328" s="17">
        <v>3012288</v>
      </c>
      <c r="B328" t="s">
        <v>539</v>
      </c>
      <c r="C328" s="57">
        <v>55</v>
      </c>
      <c r="D328" s="64">
        <v>0.54455445544554459</v>
      </c>
      <c r="E328" s="57" t="s">
        <v>2452</v>
      </c>
      <c r="F328" s="64" t="s">
        <v>2452</v>
      </c>
      <c r="G328" s="57" t="s">
        <v>2453</v>
      </c>
      <c r="H328" s="51" t="s">
        <v>2453</v>
      </c>
      <c r="I328" s="57">
        <v>101</v>
      </c>
      <c r="J328" s="12"/>
    </row>
    <row r="329" spans="1:10" x14ac:dyDescent="0.2">
      <c r="A329" s="17">
        <v>3012290</v>
      </c>
      <c r="B329" t="s">
        <v>541</v>
      </c>
      <c r="C329" s="57">
        <v>42</v>
      </c>
      <c r="D329" s="64">
        <v>0.82352941176470584</v>
      </c>
      <c r="E329" s="57" t="s">
        <v>2460</v>
      </c>
      <c r="F329" s="64" t="s">
        <v>2460</v>
      </c>
      <c r="G329" s="57">
        <v>9</v>
      </c>
      <c r="H329" s="51">
        <v>0.17647058823529413</v>
      </c>
      <c r="I329" s="57">
        <v>51</v>
      </c>
      <c r="J329" s="12"/>
    </row>
    <row r="330" spans="1:10" x14ac:dyDescent="0.2">
      <c r="A330" s="17">
        <v>3012291</v>
      </c>
      <c r="B330" t="s">
        <v>543</v>
      </c>
      <c r="C330" s="57">
        <v>70</v>
      </c>
      <c r="D330" s="64">
        <v>0.70707070707070707</v>
      </c>
      <c r="E330" s="57" t="s">
        <v>2452</v>
      </c>
      <c r="F330" s="64" t="s">
        <v>2452</v>
      </c>
      <c r="G330" s="57" t="s">
        <v>2453</v>
      </c>
      <c r="H330" s="51" t="s">
        <v>2453</v>
      </c>
      <c r="I330" s="57">
        <v>99</v>
      </c>
      <c r="J330" s="12"/>
    </row>
    <row r="331" spans="1:10" x14ac:dyDescent="0.2">
      <c r="A331" s="17">
        <v>3013301</v>
      </c>
      <c r="B331" t="s">
        <v>545</v>
      </c>
      <c r="C331" s="57">
        <v>265</v>
      </c>
      <c r="D331" s="64">
        <v>0.63397129186602874</v>
      </c>
      <c r="E331" s="57">
        <v>13</v>
      </c>
      <c r="F331" s="64">
        <v>3.1100478468899521E-2</v>
      </c>
      <c r="G331" s="57">
        <v>140</v>
      </c>
      <c r="H331" s="51">
        <v>0.3349282296650718</v>
      </c>
      <c r="I331" s="57">
        <v>418</v>
      </c>
      <c r="J331" s="12"/>
    </row>
    <row r="332" spans="1:10" x14ac:dyDescent="0.2">
      <c r="A332" s="17">
        <v>3013310</v>
      </c>
      <c r="B332" t="s">
        <v>546</v>
      </c>
      <c r="C332" s="57">
        <v>274</v>
      </c>
      <c r="D332" s="64">
        <v>0.80588235294117649</v>
      </c>
      <c r="E332" s="57" t="s">
        <v>2452</v>
      </c>
      <c r="F332" s="64" t="s">
        <v>2452</v>
      </c>
      <c r="G332" s="57" t="s">
        <v>2453</v>
      </c>
      <c r="H332" s="51" t="s">
        <v>2453</v>
      </c>
      <c r="I332" s="57">
        <v>340</v>
      </c>
      <c r="J332" s="12"/>
    </row>
    <row r="333" spans="1:10" x14ac:dyDescent="0.2">
      <c r="A333" s="17">
        <v>3013315</v>
      </c>
      <c r="B333" t="s">
        <v>547</v>
      </c>
      <c r="C333" s="57">
        <v>312</v>
      </c>
      <c r="D333" s="64">
        <v>0.73067915690866514</v>
      </c>
      <c r="E333" s="57">
        <v>5</v>
      </c>
      <c r="F333" s="64">
        <v>1.1709601873536301E-2</v>
      </c>
      <c r="G333" s="57">
        <v>110</v>
      </c>
      <c r="H333" s="51">
        <v>0.2576112412177986</v>
      </c>
      <c r="I333" s="57">
        <v>427</v>
      </c>
      <c r="J333" s="12"/>
    </row>
    <row r="334" spans="1:10" x14ac:dyDescent="0.2">
      <c r="A334" s="17">
        <v>3013322</v>
      </c>
      <c r="B334" t="s">
        <v>548</v>
      </c>
      <c r="C334" s="57">
        <v>294</v>
      </c>
      <c r="D334" s="64">
        <v>0.73684210526315785</v>
      </c>
      <c r="E334" s="57">
        <v>11</v>
      </c>
      <c r="F334" s="64">
        <v>2.7568922305764409E-2</v>
      </c>
      <c r="G334" s="57">
        <v>94</v>
      </c>
      <c r="H334" s="51">
        <v>0.23558897243107768</v>
      </c>
      <c r="I334" s="57">
        <v>399</v>
      </c>
      <c r="J334" s="12"/>
    </row>
    <row r="335" spans="1:10" x14ac:dyDescent="0.2">
      <c r="A335" s="17">
        <v>3013323</v>
      </c>
      <c r="B335" t="s">
        <v>550</v>
      </c>
      <c r="C335" s="57">
        <v>129</v>
      </c>
      <c r="D335" s="64">
        <v>0.44178082191780821</v>
      </c>
      <c r="E335" s="57">
        <v>40</v>
      </c>
      <c r="F335" s="64">
        <v>0.13698630136986301</v>
      </c>
      <c r="G335" s="57">
        <v>123</v>
      </c>
      <c r="H335" s="51">
        <v>0.42123287671232879</v>
      </c>
      <c r="I335" s="57">
        <v>292</v>
      </c>
      <c r="J335" s="12"/>
    </row>
    <row r="336" spans="1:10" x14ac:dyDescent="0.2">
      <c r="A336" s="17">
        <v>3013325</v>
      </c>
      <c r="B336" t="s">
        <v>551</v>
      </c>
      <c r="C336" s="57">
        <v>240</v>
      </c>
      <c r="D336" s="64">
        <v>0.79734219269102991</v>
      </c>
      <c r="E336" s="57" t="s">
        <v>2452</v>
      </c>
      <c r="F336" s="64" t="s">
        <v>2452</v>
      </c>
      <c r="G336" s="57" t="s">
        <v>2453</v>
      </c>
      <c r="H336" s="51" t="s">
        <v>2453</v>
      </c>
      <c r="I336" s="57">
        <v>301</v>
      </c>
      <c r="J336" s="12"/>
    </row>
    <row r="337" spans="1:10" x14ac:dyDescent="0.2">
      <c r="A337" s="17">
        <v>3013330</v>
      </c>
      <c r="B337" t="s">
        <v>1523</v>
      </c>
      <c r="C337" s="57">
        <v>262</v>
      </c>
      <c r="D337" s="64">
        <v>0.6093023255813953</v>
      </c>
      <c r="E337" s="57" t="s">
        <v>2452</v>
      </c>
      <c r="F337" s="64" t="s">
        <v>2452</v>
      </c>
      <c r="G337" s="57" t="s">
        <v>2453</v>
      </c>
      <c r="H337" s="51" t="s">
        <v>2453</v>
      </c>
      <c r="I337" s="57">
        <v>430</v>
      </c>
      <c r="J337" s="12"/>
    </row>
    <row r="338" spans="1:10" x14ac:dyDescent="0.2">
      <c r="A338" s="17">
        <v>3013331</v>
      </c>
      <c r="B338" t="s">
        <v>553</v>
      </c>
      <c r="C338" s="57">
        <v>27</v>
      </c>
      <c r="D338" s="64">
        <v>0.19014084507042253</v>
      </c>
      <c r="E338" s="57" t="s">
        <v>2460</v>
      </c>
      <c r="F338" s="64" t="s">
        <v>2460</v>
      </c>
      <c r="G338" s="57">
        <v>115</v>
      </c>
      <c r="H338" s="51">
        <v>0.8098591549295775</v>
      </c>
      <c r="I338" s="57">
        <v>142</v>
      </c>
      <c r="J338" s="12"/>
    </row>
    <row r="339" spans="1:10" x14ac:dyDescent="0.2">
      <c r="A339" s="17">
        <v>3013332</v>
      </c>
      <c r="B339" t="s">
        <v>554</v>
      </c>
      <c r="C339" s="57">
        <v>71</v>
      </c>
      <c r="D339" s="64">
        <v>0.73195876288659789</v>
      </c>
      <c r="E339" s="57" t="s">
        <v>2452</v>
      </c>
      <c r="F339" s="64" t="s">
        <v>2452</v>
      </c>
      <c r="G339" s="57" t="s">
        <v>2453</v>
      </c>
      <c r="H339" s="51" t="s">
        <v>2453</v>
      </c>
      <c r="I339" s="57">
        <v>97</v>
      </c>
      <c r="J339" s="12"/>
    </row>
    <row r="340" spans="1:10" x14ac:dyDescent="0.2">
      <c r="A340" s="17">
        <v>3013700</v>
      </c>
      <c r="B340" t="s">
        <v>556</v>
      </c>
      <c r="C340" s="57">
        <v>109</v>
      </c>
      <c r="D340" s="64">
        <v>0.51173708920187788</v>
      </c>
      <c r="E340" s="57" t="s">
        <v>2452</v>
      </c>
      <c r="F340" s="64" t="s">
        <v>2452</v>
      </c>
      <c r="G340" s="57" t="s">
        <v>2453</v>
      </c>
      <c r="H340" s="51" t="s">
        <v>2453</v>
      </c>
      <c r="I340" s="57">
        <v>213</v>
      </c>
      <c r="J340" s="12"/>
    </row>
    <row r="341" spans="1:10" x14ac:dyDescent="0.2">
      <c r="A341" s="17">
        <v>3013703</v>
      </c>
      <c r="B341" t="s">
        <v>558</v>
      </c>
      <c r="C341" s="57" t="s">
        <v>2453</v>
      </c>
      <c r="D341" s="64" t="s">
        <v>2453</v>
      </c>
      <c r="E341" s="57" t="s">
        <v>2452</v>
      </c>
      <c r="F341" s="64" t="s">
        <v>2452</v>
      </c>
      <c r="G341" s="57" t="s">
        <v>2452</v>
      </c>
      <c r="H341" s="51" t="s">
        <v>2452</v>
      </c>
      <c r="I341" s="57">
        <v>38</v>
      </c>
      <c r="J341" s="12"/>
    </row>
    <row r="342" spans="1:10" x14ac:dyDescent="0.2">
      <c r="A342" s="17">
        <v>3013704</v>
      </c>
      <c r="B342" t="s">
        <v>560</v>
      </c>
      <c r="C342" s="57">
        <v>83</v>
      </c>
      <c r="D342" s="64">
        <v>0.82178217821782173</v>
      </c>
      <c r="E342" s="57" t="s">
        <v>2460</v>
      </c>
      <c r="F342" s="64" t="s">
        <v>2460</v>
      </c>
      <c r="G342" s="57">
        <v>18</v>
      </c>
      <c r="H342" s="51">
        <v>0.17821782178217821</v>
      </c>
      <c r="I342" s="57">
        <v>101</v>
      </c>
      <c r="J342" s="12"/>
    </row>
    <row r="343" spans="1:10" x14ac:dyDescent="0.2">
      <c r="A343" s="17">
        <v>3016005</v>
      </c>
      <c r="B343" t="s">
        <v>562</v>
      </c>
      <c r="C343" s="57">
        <v>78</v>
      </c>
      <c r="D343" s="64">
        <v>0.50980392156862742</v>
      </c>
      <c r="E343" s="57" t="s">
        <v>2452</v>
      </c>
      <c r="F343" s="64" t="s">
        <v>2452</v>
      </c>
      <c r="G343" s="57" t="s">
        <v>2453</v>
      </c>
      <c r="H343" s="51" t="s">
        <v>2453</v>
      </c>
      <c r="I343" s="57">
        <v>153</v>
      </c>
      <c r="J343" s="12"/>
    </row>
    <row r="344" spans="1:10" x14ac:dyDescent="0.2">
      <c r="A344" s="17">
        <v>3016014</v>
      </c>
      <c r="B344" t="s">
        <v>564</v>
      </c>
      <c r="C344" s="57">
        <v>295</v>
      </c>
      <c r="D344" s="64">
        <v>0.6385281385281385</v>
      </c>
      <c r="E344" s="57">
        <v>39</v>
      </c>
      <c r="F344" s="64">
        <v>8.4415584415584416E-2</v>
      </c>
      <c r="G344" s="57">
        <v>128</v>
      </c>
      <c r="H344" s="51">
        <v>0.27705627705627706</v>
      </c>
      <c r="I344" s="57">
        <v>462</v>
      </c>
      <c r="J344" s="12"/>
    </row>
    <row r="345" spans="1:10" x14ac:dyDescent="0.2">
      <c r="A345" s="17">
        <v>3016015</v>
      </c>
      <c r="B345" t="s">
        <v>566</v>
      </c>
      <c r="C345" s="57">
        <v>418</v>
      </c>
      <c r="D345" s="64">
        <v>0.67419354838709677</v>
      </c>
      <c r="E345" s="57" t="s">
        <v>2452</v>
      </c>
      <c r="F345" s="64" t="s">
        <v>2452</v>
      </c>
      <c r="G345" s="57" t="s">
        <v>2453</v>
      </c>
      <c r="H345" s="51" t="s">
        <v>2453</v>
      </c>
      <c r="I345" s="57">
        <v>620</v>
      </c>
      <c r="J345" s="12"/>
    </row>
    <row r="346" spans="1:10" x14ac:dyDescent="0.2">
      <c r="A346" s="17">
        <v>3016037</v>
      </c>
      <c r="B346" t="s">
        <v>567</v>
      </c>
      <c r="C346" s="57">
        <v>86</v>
      </c>
      <c r="D346" s="64">
        <v>0.50887573964497046</v>
      </c>
      <c r="E346" s="57" t="s">
        <v>2452</v>
      </c>
      <c r="F346" s="64" t="s">
        <v>2452</v>
      </c>
      <c r="G346" s="57" t="s">
        <v>2453</v>
      </c>
      <c r="H346" s="51" t="s">
        <v>2453</v>
      </c>
      <c r="I346" s="57">
        <v>169</v>
      </c>
      <c r="J346" s="12"/>
    </row>
    <row r="347" spans="1:10" x14ac:dyDescent="0.2">
      <c r="A347" s="17">
        <v>3016038</v>
      </c>
      <c r="B347" t="s">
        <v>568</v>
      </c>
      <c r="C347" s="57">
        <v>108</v>
      </c>
      <c r="D347" s="64">
        <v>0.71523178807947019</v>
      </c>
      <c r="E347" s="57" t="s">
        <v>2452</v>
      </c>
      <c r="F347" s="64" t="s">
        <v>2452</v>
      </c>
      <c r="G347" s="57" t="s">
        <v>2453</v>
      </c>
      <c r="H347" s="51" t="s">
        <v>2453</v>
      </c>
      <c r="I347" s="57">
        <v>151</v>
      </c>
      <c r="J347" s="12"/>
    </row>
    <row r="348" spans="1:10" x14ac:dyDescent="0.2">
      <c r="A348" s="17">
        <v>3016040</v>
      </c>
      <c r="B348" t="s">
        <v>570</v>
      </c>
      <c r="C348" s="57">
        <v>66</v>
      </c>
      <c r="D348" s="64">
        <v>0.7415730337078652</v>
      </c>
      <c r="E348" s="57" t="s">
        <v>2452</v>
      </c>
      <c r="F348" s="64" t="s">
        <v>2452</v>
      </c>
      <c r="G348" s="57" t="s">
        <v>2453</v>
      </c>
      <c r="H348" s="51" t="s">
        <v>2453</v>
      </c>
      <c r="I348" s="57">
        <v>89</v>
      </c>
      <c r="J348" s="12"/>
    </row>
    <row r="349" spans="1:10" x14ac:dyDescent="0.2">
      <c r="A349" s="17">
        <v>3016052</v>
      </c>
      <c r="B349" t="s">
        <v>572</v>
      </c>
      <c r="C349" s="57">
        <v>129</v>
      </c>
      <c r="D349" s="64">
        <v>0.54893617021276597</v>
      </c>
      <c r="E349" s="57">
        <v>8</v>
      </c>
      <c r="F349" s="64">
        <v>3.4042553191489362E-2</v>
      </c>
      <c r="G349" s="57">
        <v>98</v>
      </c>
      <c r="H349" s="51">
        <v>0.41702127659574467</v>
      </c>
      <c r="I349" s="57">
        <v>235</v>
      </c>
      <c r="J349" s="12"/>
    </row>
    <row r="350" spans="1:10" x14ac:dyDescent="0.2">
      <c r="A350" s="17">
        <v>3016055</v>
      </c>
      <c r="B350" t="s">
        <v>573</v>
      </c>
      <c r="C350" s="57">
        <v>66</v>
      </c>
      <c r="D350" s="64">
        <v>0.88</v>
      </c>
      <c r="E350" s="57" t="s">
        <v>2460</v>
      </c>
      <c r="F350" s="64" t="s">
        <v>2460</v>
      </c>
      <c r="G350" s="57">
        <v>9</v>
      </c>
      <c r="H350" s="51">
        <v>0.12</v>
      </c>
      <c r="I350" s="57">
        <v>75</v>
      </c>
      <c r="J350" s="12"/>
    </row>
    <row r="351" spans="1:10" x14ac:dyDescent="0.2">
      <c r="A351" s="17">
        <v>3016058</v>
      </c>
      <c r="B351" t="s">
        <v>575</v>
      </c>
      <c r="C351" s="57">
        <v>137</v>
      </c>
      <c r="D351" s="64">
        <v>0.65238095238095239</v>
      </c>
      <c r="E351" s="57">
        <v>11</v>
      </c>
      <c r="F351" s="64">
        <v>5.2380952380952382E-2</v>
      </c>
      <c r="G351" s="57">
        <v>62</v>
      </c>
      <c r="H351" s="51">
        <v>0.29523809523809524</v>
      </c>
      <c r="I351" s="57">
        <v>210</v>
      </c>
      <c r="J351" s="12"/>
    </row>
    <row r="352" spans="1:10" x14ac:dyDescent="0.2">
      <c r="A352" s="17">
        <v>3016063</v>
      </c>
      <c r="B352" t="s">
        <v>577</v>
      </c>
      <c r="C352" s="57">
        <v>28</v>
      </c>
      <c r="D352" s="64">
        <v>0.39436619718309857</v>
      </c>
      <c r="E352" s="57">
        <v>12</v>
      </c>
      <c r="F352" s="64">
        <v>0.16901408450704225</v>
      </c>
      <c r="G352" s="57">
        <v>31</v>
      </c>
      <c r="H352" s="51">
        <v>0.43661971830985913</v>
      </c>
      <c r="I352" s="57">
        <v>71</v>
      </c>
      <c r="J352" s="12"/>
    </row>
    <row r="353" spans="1:10" x14ac:dyDescent="0.2">
      <c r="A353" s="17">
        <v>3016119</v>
      </c>
      <c r="B353" t="s">
        <v>579</v>
      </c>
      <c r="C353" s="57">
        <v>74</v>
      </c>
      <c r="D353" s="64">
        <v>0.8314606741573034</v>
      </c>
      <c r="E353" s="57" t="s">
        <v>2452</v>
      </c>
      <c r="F353" s="64" t="s">
        <v>2452</v>
      </c>
      <c r="G353" s="57" t="s">
        <v>2453</v>
      </c>
      <c r="H353" s="51" t="s">
        <v>2453</v>
      </c>
      <c r="I353" s="57">
        <v>89</v>
      </c>
      <c r="J353" s="12"/>
    </row>
    <row r="354" spans="1:10" x14ac:dyDescent="0.2">
      <c r="A354" s="17">
        <v>3016125</v>
      </c>
      <c r="B354" t="s">
        <v>581</v>
      </c>
      <c r="C354" s="57">
        <v>64</v>
      </c>
      <c r="D354" s="64">
        <v>0.79012345679012341</v>
      </c>
      <c r="E354" s="57" t="s">
        <v>2452</v>
      </c>
      <c r="F354" s="64" t="s">
        <v>2452</v>
      </c>
      <c r="G354" s="57" t="s">
        <v>2453</v>
      </c>
      <c r="H354" s="51" t="s">
        <v>2453</v>
      </c>
      <c r="I354" s="57">
        <v>81</v>
      </c>
      <c r="J354" s="12"/>
    </row>
    <row r="355" spans="1:10" x14ac:dyDescent="0.2">
      <c r="A355" s="17">
        <v>3016129</v>
      </c>
      <c r="B355" t="s">
        <v>583</v>
      </c>
      <c r="C355" s="57">
        <v>181</v>
      </c>
      <c r="D355" s="64">
        <v>0.63957597173144876</v>
      </c>
      <c r="E355" s="57" t="s">
        <v>2452</v>
      </c>
      <c r="F355" s="64" t="s">
        <v>2452</v>
      </c>
      <c r="G355" s="57" t="s">
        <v>2453</v>
      </c>
      <c r="H355" s="51" t="s">
        <v>2453</v>
      </c>
      <c r="I355" s="57">
        <v>283</v>
      </c>
      <c r="J355" s="12"/>
    </row>
    <row r="356" spans="1:10" x14ac:dyDescent="0.2">
      <c r="A356" s="17">
        <v>3016170</v>
      </c>
      <c r="B356" t="s">
        <v>585</v>
      </c>
      <c r="C356" s="57">
        <v>98</v>
      </c>
      <c r="D356" s="64">
        <v>0.55681818181818177</v>
      </c>
      <c r="E356" s="57">
        <v>5</v>
      </c>
      <c r="F356" s="64">
        <v>2.8409090909090908E-2</v>
      </c>
      <c r="G356" s="57">
        <v>73</v>
      </c>
      <c r="H356" s="51">
        <v>0.41477272727272729</v>
      </c>
      <c r="I356" s="57">
        <v>176</v>
      </c>
      <c r="J356" s="12"/>
    </row>
    <row r="357" spans="1:10" x14ac:dyDescent="0.2">
      <c r="A357" s="17">
        <v>3016225</v>
      </c>
      <c r="B357" t="s">
        <v>587</v>
      </c>
      <c r="C357" s="57">
        <v>57</v>
      </c>
      <c r="D357" s="64">
        <v>0.24050632911392406</v>
      </c>
      <c r="E357" s="57" t="s">
        <v>2452</v>
      </c>
      <c r="F357" s="64" t="s">
        <v>2452</v>
      </c>
      <c r="G357" s="57" t="s">
        <v>2453</v>
      </c>
      <c r="H357" s="51" t="s">
        <v>2453</v>
      </c>
      <c r="I357" s="57">
        <v>237</v>
      </c>
      <c r="J357" s="12"/>
    </row>
    <row r="358" spans="1:10" x14ac:dyDescent="0.2">
      <c r="A358" s="17">
        <v>3016244</v>
      </c>
      <c r="B358" t="s">
        <v>1526</v>
      </c>
      <c r="C358" s="57">
        <v>184</v>
      </c>
      <c r="D358" s="64">
        <v>0.54437869822485208</v>
      </c>
      <c r="E358" s="57">
        <v>30</v>
      </c>
      <c r="F358" s="64">
        <v>8.8757396449704137E-2</v>
      </c>
      <c r="G358" s="57">
        <v>124</v>
      </c>
      <c r="H358" s="51">
        <v>0.36686390532544377</v>
      </c>
      <c r="I358" s="57">
        <v>338</v>
      </c>
      <c r="J358" s="12"/>
    </row>
    <row r="359" spans="1:10" x14ac:dyDescent="0.2">
      <c r="A359" s="17">
        <v>3016249</v>
      </c>
      <c r="B359" t="s">
        <v>1527</v>
      </c>
      <c r="C359" s="57">
        <v>126</v>
      </c>
      <c r="D359" s="64">
        <v>0.5625</v>
      </c>
      <c r="E359" s="57" t="s">
        <v>2452</v>
      </c>
      <c r="F359" s="64" t="s">
        <v>2452</v>
      </c>
      <c r="G359" s="57" t="s">
        <v>2453</v>
      </c>
      <c r="H359" s="51" t="s">
        <v>2453</v>
      </c>
      <c r="I359" s="57">
        <v>224</v>
      </c>
      <c r="J359" s="12"/>
    </row>
    <row r="360" spans="1:10" x14ac:dyDescent="0.2">
      <c r="A360" s="17">
        <v>3016252</v>
      </c>
      <c r="B360" t="s">
        <v>591</v>
      </c>
      <c r="C360" s="57">
        <v>174</v>
      </c>
      <c r="D360" s="64">
        <v>0.59385665529010234</v>
      </c>
      <c r="E360" s="57">
        <v>7</v>
      </c>
      <c r="F360" s="64">
        <v>2.3890784982935155E-2</v>
      </c>
      <c r="G360" s="57">
        <v>112</v>
      </c>
      <c r="H360" s="51">
        <v>0.38225255972696248</v>
      </c>
      <c r="I360" s="57">
        <v>293</v>
      </c>
      <c r="J360" s="12"/>
    </row>
    <row r="361" spans="1:10" x14ac:dyDescent="0.2">
      <c r="A361" s="17">
        <v>3016257</v>
      </c>
      <c r="B361" t="s">
        <v>592</v>
      </c>
      <c r="C361" s="57">
        <v>215</v>
      </c>
      <c r="D361" s="64">
        <v>0.67823343848580442</v>
      </c>
      <c r="E361" s="57" t="s">
        <v>2452</v>
      </c>
      <c r="F361" s="64" t="s">
        <v>2452</v>
      </c>
      <c r="G361" s="57" t="s">
        <v>2453</v>
      </c>
      <c r="H361" s="51" t="s">
        <v>2453</v>
      </c>
      <c r="I361" s="57">
        <v>317</v>
      </c>
      <c r="J361" s="12"/>
    </row>
    <row r="362" spans="1:10" x14ac:dyDescent="0.2">
      <c r="A362" s="17">
        <v>3016260</v>
      </c>
      <c r="B362" t="s">
        <v>594</v>
      </c>
      <c r="C362" s="57">
        <v>60</v>
      </c>
      <c r="D362" s="64">
        <v>0.6741573033707865</v>
      </c>
      <c r="E362" s="57" t="s">
        <v>2452</v>
      </c>
      <c r="F362" s="64" t="s">
        <v>2452</v>
      </c>
      <c r="G362" s="57" t="s">
        <v>2453</v>
      </c>
      <c r="H362" s="51" t="s">
        <v>2453</v>
      </c>
      <c r="I362" s="57">
        <v>89</v>
      </c>
      <c r="J362" s="12"/>
    </row>
    <row r="363" spans="1:10" x14ac:dyDescent="0.2">
      <c r="A363" s="17">
        <v>3016264</v>
      </c>
      <c r="B363" t="s">
        <v>595</v>
      </c>
      <c r="C363" s="57">
        <v>135</v>
      </c>
      <c r="D363" s="64">
        <v>0.52123552123552119</v>
      </c>
      <c r="E363" s="57">
        <v>33</v>
      </c>
      <c r="F363" s="64">
        <v>0.12741312741312741</v>
      </c>
      <c r="G363" s="57">
        <v>91</v>
      </c>
      <c r="H363" s="51">
        <v>0.35135135135135137</v>
      </c>
      <c r="I363" s="57">
        <v>259</v>
      </c>
      <c r="J363" s="12"/>
    </row>
    <row r="364" spans="1:10" x14ac:dyDescent="0.2">
      <c r="A364" s="17">
        <v>3016269</v>
      </c>
      <c r="B364" t="s">
        <v>597</v>
      </c>
      <c r="C364" s="57">
        <v>67</v>
      </c>
      <c r="D364" s="64">
        <v>0.70526315789473681</v>
      </c>
      <c r="E364" s="57">
        <v>8</v>
      </c>
      <c r="F364" s="64">
        <v>8.4210526315789472E-2</v>
      </c>
      <c r="G364" s="57">
        <v>20</v>
      </c>
      <c r="H364" s="51">
        <v>0.21052631578947367</v>
      </c>
      <c r="I364" s="57">
        <v>95</v>
      </c>
      <c r="J364" s="12"/>
    </row>
    <row r="365" spans="1:10" x14ac:dyDescent="0.2">
      <c r="A365" s="17">
        <v>3016283</v>
      </c>
      <c r="B365" t="s">
        <v>598</v>
      </c>
      <c r="C365" s="57">
        <v>93</v>
      </c>
      <c r="D365" s="64">
        <v>0.80172413793103448</v>
      </c>
      <c r="E365" s="57" t="s">
        <v>2460</v>
      </c>
      <c r="F365" s="64" t="s">
        <v>2460</v>
      </c>
      <c r="G365" s="57">
        <v>23</v>
      </c>
      <c r="H365" s="51">
        <v>0.19827586206896552</v>
      </c>
      <c r="I365" s="57">
        <v>116</v>
      </c>
      <c r="J365" s="12"/>
    </row>
    <row r="366" spans="1:10" x14ac:dyDescent="0.2">
      <c r="A366" s="17">
        <v>3016414</v>
      </c>
      <c r="B366" t="s">
        <v>599</v>
      </c>
      <c r="C366" s="57">
        <v>335</v>
      </c>
      <c r="D366" s="64">
        <v>0.64671814671814676</v>
      </c>
      <c r="E366" s="57" t="s">
        <v>2452</v>
      </c>
      <c r="F366" s="64" t="s">
        <v>2452</v>
      </c>
      <c r="G366" s="57" t="s">
        <v>2453</v>
      </c>
      <c r="H366" s="51" t="s">
        <v>2453</v>
      </c>
      <c r="I366" s="57">
        <v>518</v>
      </c>
      <c r="J366" s="12"/>
    </row>
    <row r="367" spans="1:10" x14ac:dyDescent="0.2">
      <c r="A367" s="17">
        <v>3016440</v>
      </c>
      <c r="B367" t="s">
        <v>600</v>
      </c>
      <c r="C367" s="57">
        <v>103</v>
      </c>
      <c r="D367" s="64">
        <v>0.8110236220472441</v>
      </c>
      <c r="E367" s="57" t="s">
        <v>2452</v>
      </c>
      <c r="F367" s="64" t="s">
        <v>2452</v>
      </c>
      <c r="G367" s="57" t="s">
        <v>2453</v>
      </c>
      <c r="H367" s="51" t="s">
        <v>2453</v>
      </c>
      <c r="I367" s="57">
        <v>127</v>
      </c>
      <c r="J367" s="12"/>
    </row>
    <row r="368" spans="1:10" x14ac:dyDescent="0.2">
      <c r="A368" s="17">
        <v>3016444</v>
      </c>
      <c r="B368" t="s">
        <v>602</v>
      </c>
      <c r="C368" s="57">
        <v>105</v>
      </c>
      <c r="D368" s="64">
        <v>0.86065573770491799</v>
      </c>
      <c r="E368" s="57">
        <v>5</v>
      </c>
      <c r="F368" s="64">
        <v>4.0983606557377046E-2</v>
      </c>
      <c r="G368" s="57">
        <v>12</v>
      </c>
      <c r="H368" s="51">
        <v>9.8360655737704916E-2</v>
      </c>
      <c r="I368" s="57">
        <v>122</v>
      </c>
      <c r="J368" s="12"/>
    </row>
    <row r="369" spans="1:10" x14ac:dyDescent="0.2">
      <c r="A369" s="17">
        <v>3016447</v>
      </c>
      <c r="B369" t="s">
        <v>604</v>
      </c>
      <c r="C369" s="57">
        <v>56</v>
      </c>
      <c r="D369" s="64">
        <v>0.62222222222222223</v>
      </c>
      <c r="E369" s="57" t="s">
        <v>2460</v>
      </c>
      <c r="F369" s="64" t="s">
        <v>2460</v>
      </c>
      <c r="G369" s="57">
        <v>34</v>
      </c>
      <c r="H369" s="51">
        <v>0.37777777777777777</v>
      </c>
      <c r="I369" s="57">
        <v>90</v>
      </c>
      <c r="J369" s="12"/>
    </row>
    <row r="370" spans="1:10" x14ac:dyDescent="0.2">
      <c r="A370" s="17">
        <v>3016594</v>
      </c>
      <c r="B370" t="s">
        <v>606</v>
      </c>
      <c r="C370" s="57">
        <v>111</v>
      </c>
      <c r="D370" s="64">
        <v>0.72077922077922074</v>
      </c>
      <c r="E370" s="57" t="s">
        <v>2452</v>
      </c>
      <c r="F370" s="64" t="s">
        <v>2452</v>
      </c>
      <c r="G370" s="57" t="s">
        <v>2453</v>
      </c>
      <c r="H370" s="51" t="s">
        <v>2453</v>
      </c>
      <c r="I370" s="57">
        <v>154</v>
      </c>
      <c r="J370" s="12"/>
    </row>
    <row r="371" spans="1:10" x14ac:dyDescent="0.2">
      <c r="A371" s="17">
        <v>3016705</v>
      </c>
      <c r="B371" t="s">
        <v>1394</v>
      </c>
      <c r="C371" s="57">
        <v>67</v>
      </c>
      <c r="D371" s="64">
        <v>0.61467889908256879</v>
      </c>
      <c r="E371" s="57" t="s">
        <v>2460</v>
      </c>
      <c r="F371" s="64" t="s">
        <v>2460</v>
      </c>
      <c r="G371" s="57">
        <v>42</v>
      </c>
      <c r="H371" s="51">
        <v>0.38532110091743121</v>
      </c>
      <c r="I371" s="57">
        <v>109</v>
      </c>
      <c r="J371" s="12"/>
    </row>
    <row r="372" spans="1:10" x14ac:dyDescent="0.2">
      <c r="A372" s="17">
        <v>3030434</v>
      </c>
      <c r="B372" t="s">
        <v>608</v>
      </c>
      <c r="C372" s="57" t="s">
        <v>2460</v>
      </c>
      <c r="D372" s="64" t="s">
        <v>2460</v>
      </c>
      <c r="E372" s="57" t="s">
        <v>2453</v>
      </c>
      <c r="F372" s="64" t="s">
        <v>2453</v>
      </c>
      <c r="G372" s="57" t="s">
        <v>2452</v>
      </c>
      <c r="H372" s="51" t="s">
        <v>2452</v>
      </c>
      <c r="I372" s="57">
        <v>117</v>
      </c>
      <c r="J372" s="12"/>
    </row>
    <row r="373" spans="1:10" x14ac:dyDescent="0.2">
      <c r="A373" s="17">
        <v>3030438</v>
      </c>
      <c r="B373" t="s">
        <v>610</v>
      </c>
      <c r="C373" s="57" t="s">
        <v>2452</v>
      </c>
      <c r="D373" s="64" t="s">
        <v>2452</v>
      </c>
      <c r="E373" s="57">
        <v>137</v>
      </c>
      <c r="F373" s="64">
        <v>0.95804195804195802</v>
      </c>
      <c r="G373" s="57" t="s">
        <v>2453</v>
      </c>
      <c r="H373" s="51" t="s">
        <v>2453</v>
      </c>
      <c r="I373" s="57">
        <v>143</v>
      </c>
      <c r="J373" s="12"/>
    </row>
    <row r="374" spans="1:10" x14ac:dyDescent="0.2">
      <c r="A374" s="17">
        <v>3030547</v>
      </c>
      <c r="B374" t="s">
        <v>1456</v>
      </c>
      <c r="C374" s="57" t="s">
        <v>2460</v>
      </c>
      <c r="D374" s="64" t="s">
        <v>2460</v>
      </c>
      <c r="E374" s="57">
        <v>63</v>
      </c>
      <c r="F374" s="64">
        <v>0.80769230769230771</v>
      </c>
      <c r="G374" s="57">
        <v>15</v>
      </c>
      <c r="H374" s="51">
        <v>0.19230769230769232</v>
      </c>
      <c r="I374" s="57">
        <v>78</v>
      </c>
      <c r="J374" s="12"/>
    </row>
    <row r="375" spans="1:10" x14ac:dyDescent="0.2">
      <c r="A375" s="17">
        <v>3030588</v>
      </c>
      <c r="B375" t="s">
        <v>1423</v>
      </c>
      <c r="C375" s="57" t="s">
        <v>2452</v>
      </c>
      <c r="D375" s="64" t="s">
        <v>2452</v>
      </c>
      <c r="E375" s="57" t="s">
        <v>2452</v>
      </c>
      <c r="F375" s="64" t="s">
        <v>2452</v>
      </c>
      <c r="G375" s="57">
        <v>6</v>
      </c>
      <c r="H375" s="51">
        <v>0.54545454545454541</v>
      </c>
      <c r="I375" s="57">
        <v>11</v>
      </c>
      <c r="J375" s="12"/>
    </row>
    <row r="376" spans="1:10" x14ac:dyDescent="0.2">
      <c r="A376" s="17">
        <v>3030621</v>
      </c>
      <c r="B376" t="s">
        <v>1423</v>
      </c>
      <c r="C376" s="57" t="s">
        <v>2452</v>
      </c>
      <c r="D376" s="64" t="s">
        <v>2452</v>
      </c>
      <c r="E376" s="57">
        <v>222</v>
      </c>
      <c r="F376" s="64">
        <v>0.9652173913043478</v>
      </c>
      <c r="G376" s="57" t="s">
        <v>2453</v>
      </c>
      <c r="H376" s="51" t="s">
        <v>2453</v>
      </c>
      <c r="I376" s="57">
        <v>230</v>
      </c>
      <c r="J376" s="12"/>
    </row>
    <row r="377" spans="1:10" x14ac:dyDescent="0.2">
      <c r="A377" s="17">
        <v>3030688</v>
      </c>
      <c r="B377" t="s">
        <v>615</v>
      </c>
      <c r="C377" s="57" t="s">
        <v>2452</v>
      </c>
      <c r="D377" s="64" t="s">
        <v>2452</v>
      </c>
      <c r="E377" s="57">
        <v>415</v>
      </c>
      <c r="F377" s="64">
        <v>0.95183486238532111</v>
      </c>
      <c r="G377" s="57" t="s">
        <v>2453</v>
      </c>
      <c r="H377" s="51" t="s">
        <v>2453</v>
      </c>
      <c r="I377" s="57">
        <v>436</v>
      </c>
      <c r="J377" s="12"/>
    </row>
    <row r="378" spans="1:10" x14ac:dyDescent="0.2">
      <c r="A378" s="17">
        <v>3030708</v>
      </c>
      <c r="B378" t="s">
        <v>617</v>
      </c>
      <c r="C378" s="57" t="s">
        <v>2452</v>
      </c>
      <c r="D378" s="64" t="s">
        <v>2452</v>
      </c>
      <c r="E378" s="57" t="s">
        <v>2453</v>
      </c>
      <c r="F378" s="64" t="s">
        <v>2453</v>
      </c>
      <c r="G378" s="57" t="s">
        <v>2460</v>
      </c>
      <c r="H378" s="51" t="s">
        <v>2460</v>
      </c>
      <c r="I378" s="57">
        <v>65</v>
      </c>
      <c r="J378" s="12"/>
    </row>
    <row r="379" spans="1:10" x14ac:dyDescent="0.2">
      <c r="A379" s="17">
        <v>3030719</v>
      </c>
      <c r="B379" t="s">
        <v>619</v>
      </c>
      <c r="C379" s="57" t="s">
        <v>2460</v>
      </c>
      <c r="D379" s="64" t="s">
        <v>2460</v>
      </c>
      <c r="E379" s="57">
        <v>87</v>
      </c>
      <c r="F379" s="64">
        <v>1</v>
      </c>
      <c r="G379" s="57" t="s">
        <v>2460</v>
      </c>
      <c r="H379" s="51" t="s">
        <v>2460</v>
      </c>
      <c r="I379" s="57">
        <v>87</v>
      </c>
      <c r="J379" s="12"/>
    </row>
    <row r="380" spans="1:10" x14ac:dyDescent="0.2">
      <c r="A380" s="17">
        <v>3030800</v>
      </c>
      <c r="B380" t="s">
        <v>621</v>
      </c>
      <c r="C380" s="57" t="s">
        <v>2460</v>
      </c>
      <c r="D380" s="64" t="s">
        <v>2460</v>
      </c>
      <c r="E380" s="57" t="s">
        <v>2453</v>
      </c>
      <c r="F380" s="64" t="s">
        <v>2453</v>
      </c>
      <c r="G380" s="57" t="s">
        <v>2452</v>
      </c>
      <c r="H380" s="51" t="s">
        <v>2452</v>
      </c>
      <c r="I380" s="57">
        <v>29</v>
      </c>
      <c r="J380" s="12"/>
    </row>
    <row r="381" spans="1:10" x14ac:dyDescent="0.2">
      <c r="A381" s="17">
        <v>3030815</v>
      </c>
      <c r="B381" t="s">
        <v>623</v>
      </c>
      <c r="C381" s="57" t="s">
        <v>2460</v>
      </c>
      <c r="D381" s="64" t="s">
        <v>2460</v>
      </c>
      <c r="E381" s="57">
        <v>48</v>
      </c>
      <c r="F381" s="64">
        <v>1</v>
      </c>
      <c r="G381" s="57" t="s">
        <v>2460</v>
      </c>
      <c r="H381" s="51" t="s">
        <v>2460</v>
      </c>
      <c r="I381" s="57">
        <v>48</v>
      </c>
      <c r="J381" s="12"/>
    </row>
    <row r="382" spans="1:10" x14ac:dyDescent="0.2">
      <c r="A382" s="17">
        <v>3030832</v>
      </c>
      <c r="B382" t="s">
        <v>1530</v>
      </c>
      <c r="C382" s="57" t="s">
        <v>2452</v>
      </c>
      <c r="D382" s="64" t="s">
        <v>2452</v>
      </c>
      <c r="E382" s="57">
        <v>508</v>
      </c>
      <c r="F382" s="64">
        <v>0.94423791821561343</v>
      </c>
      <c r="G382" s="57" t="s">
        <v>2453</v>
      </c>
      <c r="H382" s="51" t="s">
        <v>2453</v>
      </c>
      <c r="I382" s="57">
        <v>538</v>
      </c>
      <c r="J382" s="12"/>
    </row>
    <row r="383" spans="1:10" x14ac:dyDescent="0.2">
      <c r="A383" s="17">
        <v>3030848</v>
      </c>
      <c r="B383" t="s">
        <v>1531</v>
      </c>
      <c r="C383" s="57" t="s">
        <v>2460</v>
      </c>
      <c r="D383" s="64" t="s">
        <v>2460</v>
      </c>
      <c r="E383" s="57" t="s">
        <v>2453</v>
      </c>
      <c r="F383" s="64" t="s">
        <v>2453</v>
      </c>
      <c r="G383" s="57" t="s">
        <v>2452</v>
      </c>
      <c r="H383" s="51" t="s">
        <v>2452</v>
      </c>
      <c r="I383" s="57">
        <v>38</v>
      </c>
      <c r="J383" s="12"/>
    </row>
    <row r="384" spans="1:10" x14ac:dyDescent="0.2">
      <c r="A384" s="17">
        <v>3030890</v>
      </c>
      <c r="B384" t="s">
        <v>1469</v>
      </c>
      <c r="C384" s="57" t="s">
        <v>2460</v>
      </c>
      <c r="D384" s="64" t="s">
        <v>2460</v>
      </c>
      <c r="E384" s="57" t="s">
        <v>2453</v>
      </c>
      <c r="F384" s="64" t="s">
        <v>2453</v>
      </c>
      <c r="G384" s="57" t="s">
        <v>2452</v>
      </c>
      <c r="H384" s="51" t="s">
        <v>2452</v>
      </c>
      <c r="I384" s="57">
        <v>58</v>
      </c>
      <c r="J384" s="12"/>
    </row>
    <row r="385" spans="1:10" x14ac:dyDescent="0.2">
      <c r="A385" s="17">
        <v>3030894</v>
      </c>
      <c r="B385" t="s">
        <v>1423</v>
      </c>
      <c r="C385" s="57" t="s">
        <v>2452</v>
      </c>
      <c r="D385" s="64" t="s">
        <v>2452</v>
      </c>
      <c r="E385" s="57">
        <v>135</v>
      </c>
      <c r="F385" s="64">
        <v>0.95744680851063835</v>
      </c>
      <c r="G385" s="57" t="s">
        <v>2452</v>
      </c>
      <c r="H385" s="51" t="s">
        <v>2452</v>
      </c>
      <c r="I385" s="57">
        <v>141</v>
      </c>
      <c r="J385" s="12"/>
    </row>
    <row r="386" spans="1:10" x14ac:dyDescent="0.2">
      <c r="A386" s="17">
        <v>3030898</v>
      </c>
      <c r="B386" t="s">
        <v>1419</v>
      </c>
      <c r="C386" s="57" t="s">
        <v>2460</v>
      </c>
      <c r="D386" s="64" t="s">
        <v>2460</v>
      </c>
      <c r="E386" s="57" t="s">
        <v>2453</v>
      </c>
      <c r="F386" s="64" t="s">
        <v>2453</v>
      </c>
      <c r="G386" s="57" t="s">
        <v>2452</v>
      </c>
      <c r="H386" s="51" t="s">
        <v>2452</v>
      </c>
      <c r="I386" s="57">
        <v>65</v>
      </c>
      <c r="J386" s="12"/>
    </row>
    <row r="387" spans="1:10" x14ac:dyDescent="0.2">
      <c r="A387" s="17">
        <v>3030899</v>
      </c>
      <c r="B387" t="s">
        <v>1410</v>
      </c>
      <c r="C387" s="57">
        <v>7</v>
      </c>
      <c r="D387" s="64">
        <v>0.16666666666666666</v>
      </c>
      <c r="E387" s="57">
        <v>30</v>
      </c>
      <c r="F387" s="64">
        <v>0.7142857142857143</v>
      </c>
      <c r="G387" s="57">
        <v>5</v>
      </c>
      <c r="H387" s="51">
        <v>0.11904761904761904</v>
      </c>
      <c r="I387" s="57">
        <v>42</v>
      </c>
      <c r="J387" s="12"/>
    </row>
    <row r="388" spans="1:10" x14ac:dyDescent="0.2">
      <c r="A388" s="17">
        <v>3030900</v>
      </c>
      <c r="B388" t="s">
        <v>1533</v>
      </c>
      <c r="C388" s="57" t="s">
        <v>2452</v>
      </c>
      <c r="D388" s="64" t="s">
        <v>2452</v>
      </c>
      <c r="E388" s="57">
        <v>76</v>
      </c>
      <c r="F388" s="64">
        <v>0.81720430107526887</v>
      </c>
      <c r="G388" s="57" t="s">
        <v>2453</v>
      </c>
      <c r="H388" s="51" t="s">
        <v>2453</v>
      </c>
      <c r="I388" s="57">
        <v>93</v>
      </c>
      <c r="J388" s="12"/>
    </row>
    <row r="389" spans="1:10" x14ac:dyDescent="0.2">
      <c r="A389" s="17">
        <v>3032018</v>
      </c>
      <c r="B389" t="s">
        <v>1534</v>
      </c>
      <c r="C389" s="57" t="s">
        <v>2460</v>
      </c>
      <c r="D389" s="64" t="s">
        <v>2460</v>
      </c>
      <c r="E389" s="57" t="s">
        <v>2453</v>
      </c>
      <c r="F389" s="64" t="s">
        <v>2453</v>
      </c>
      <c r="G389" s="57" t="s">
        <v>2452</v>
      </c>
      <c r="H389" s="51" t="s">
        <v>2452</v>
      </c>
      <c r="I389" s="57">
        <v>227</v>
      </c>
      <c r="J389" s="12"/>
    </row>
    <row r="390" spans="1:10" x14ac:dyDescent="0.2">
      <c r="A390" s="17">
        <v>3032104</v>
      </c>
      <c r="B390" t="s">
        <v>632</v>
      </c>
      <c r="C390" s="57">
        <v>5</v>
      </c>
      <c r="D390" s="64">
        <v>0.1388888888888889</v>
      </c>
      <c r="E390" s="57">
        <v>26</v>
      </c>
      <c r="F390" s="64">
        <v>0.72222222222222221</v>
      </c>
      <c r="G390" s="57">
        <v>5</v>
      </c>
      <c r="H390" s="51">
        <v>0.1388888888888889</v>
      </c>
      <c r="I390" s="57">
        <v>36</v>
      </c>
      <c r="J390" s="12"/>
    </row>
    <row r="391" spans="1:10" x14ac:dyDescent="0.2">
      <c r="A391" s="17">
        <v>3032109</v>
      </c>
      <c r="B391" t="s">
        <v>634</v>
      </c>
      <c r="C391" s="57" t="s">
        <v>2460</v>
      </c>
      <c r="D391" s="64" t="s">
        <v>2460</v>
      </c>
      <c r="E391" s="57">
        <v>173</v>
      </c>
      <c r="F391" s="64">
        <v>0.92021276595744683</v>
      </c>
      <c r="G391" s="57">
        <v>15</v>
      </c>
      <c r="H391" s="51">
        <v>7.9787234042553196E-2</v>
      </c>
      <c r="I391" s="57">
        <v>188</v>
      </c>
      <c r="J391" s="12"/>
    </row>
    <row r="392" spans="1:10" x14ac:dyDescent="0.2">
      <c r="A392" s="17">
        <v>3032185</v>
      </c>
      <c r="B392" t="s">
        <v>635</v>
      </c>
      <c r="C392" s="57" t="s">
        <v>2460</v>
      </c>
      <c r="D392" s="64" t="s">
        <v>2460</v>
      </c>
      <c r="E392" s="57">
        <v>114</v>
      </c>
      <c r="F392" s="64">
        <v>1</v>
      </c>
      <c r="G392" s="57" t="s">
        <v>2460</v>
      </c>
      <c r="H392" s="51" t="s">
        <v>2460</v>
      </c>
      <c r="I392" s="57">
        <v>114</v>
      </c>
      <c r="J392" s="12"/>
    </row>
    <row r="393" spans="1:10" x14ac:dyDescent="0.2">
      <c r="A393" s="17">
        <v>3032197</v>
      </c>
      <c r="B393" t="s">
        <v>637</v>
      </c>
      <c r="C393" s="57" t="s">
        <v>2460</v>
      </c>
      <c r="D393" s="64" t="s">
        <v>2460</v>
      </c>
      <c r="E393" s="57" t="s">
        <v>2453</v>
      </c>
      <c r="F393" s="64" t="s">
        <v>2453</v>
      </c>
      <c r="G393" s="57" t="s">
        <v>2452</v>
      </c>
      <c r="H393" s="51" t="s">
        <v>2452</v>
      </c>
      <c r="I393" s="57">
        <v>70</v>
      </c>
      <c r="J393" s="12"/>
    </row>
    <row r="394" spans="1:10" x14ac:dyDescent="0.2">
      <c r="A394" s="17">
        <v>3032202</v>
      </c>
      <c r="B394" t="s">
        <v>1471</v>
      </c>
      <c r="C394" s="57" t="s">
        <v>2460</v>
      </c>
      <c r="D394" s="64" t="s">
        <v>2460</v>
      </c>
      <c r="E394" s="57">
        <v>93</v>
      </c>
      <c r="F394" s="64">
        <v>1</v>
      </c>
      <c r="G394" s="57" t="s">
        <v>2460</v>
      </c>
      <c r="H394" s="51" t="s">
        <v>2460</v>
      </c>
      <c r="I394" s="57">
        <v>93</v>
      </c>
      <c r="J394" s="12"/>
    </row>
    <row r="395" spans="1:10" x14ac:dyDescent="0.2">
      <c r="A395" s="17">
        <v>3032205</v>
      </c>
      <c r="B395" t="s">
        <v>1536</v>
      </c>
      <c r="C395" s="57" t="s">
        <v>2460</v>
      </c>
      <c r="D395" s="64" t="s">
        <v>2460</v>
      </c>
      <c r="E395" s="57">
        <v>85</v>
      </c>
      <c r="F395" s="64">
        <v>1</v>
      </c>
      <c r="G395" s="57" t="s">
        <v>2460</v>
      </c>
      <c r="H395" s="51" t="s">
        <v>2460</v>
      </c>
      <c r="I395" s="57">
        <v>85</v>
      </c>
      <c r="J395" s="12"/>
    </row>
    <row r="396" spans="1:10" x14ac:dyDescent="0.2">
      <c r="A396" s="17">
        <v>3032218</v>
      </c>
      <c r="B396" t="s">
        <v>641</v>
      </c>
      <c r="C396" s="57">
        <v>5</v>
      </c>
      <c r="D396" s="64">
        <v>4.2016806722689079E-2</v>
      </c>
      <c r="E396" s="57">
        <v>104</v>
      </c>
      <c r="F396" s="64">
        <v>0.87394957983193278</v>
      </c>
      <c r="G396" s="57">
        <v>10</v>
      </c>
      <c r="H396" s="51">
        <v>8.4033613445378158E-2</v>
      </c>
      <c r="I396" s="57">
        <v>119</v>
      </c>
      <c r="J396" s="12"/>
    </row>
    <row r="397" spans="1:10" x14ac:dyDescent="0.2">
      <c r="A397" s="17">
        <v>3032231</v>
      </c>
      <c r="B397" t="s">
        <v>1537</v>
      </c>
      <c r="C397" s="57" t="s">
        <v>2452</v>
      </c>
      <c r="D397" s="64" t="s">
        <v>2452</v>
      </c>
      <c r="E397" s="57" t="s">
        <v>2453</v>
      </c>
      <c r="F397" s="64" t="s">
        <v>2453</v>
      </c>
      <c r="G397" s="57" t="s">
        <v>2452</v>
      </c>
      <c r="H397" s="51" t="s">
        <v>2452</v>
      </c>
      <c r="I397" s="57">
        <v>160</v>
      </c>
      <c r="J397" s="12"/>
    </row>
    <row r="398" spans="1:10" x14ac:dyDescent="0.2">
      <c r="A398" s="17">
        <v>3032246</v>
      </c>
      <c r="B398" t="s">
        <v>1538</v>
      </c>
      <c r="C398" s="57" t="s">
        <v>2452</v>
      </c>
      <c r="D398" s="64" t="s">
        <v>2452</v>
      </c>
      <c r="E398" s="57" t="s">
        <v>2453</v>
      </c>
      <c r="F398" s="64" t="s">
        <v>2453</v>
      </c>
      <c r="G398" s="57" t="s">
        <v>2460</v>
      </c>
      <c r="H398" s="51" t="s">
        <v>2460</v>
      </c>
      <c r="I398" s="57">
        <v>106</v>
      </c>
      <c r="J398" s="12"/>
    </row>
    <row r="399" spans="1:10" x14ac:dyDescent="0.2">
      <c r="A399" s="17">
        <v>3032257</v>
      </c>
      <c r="B399" t="s">
        <v>644</v>
      </c>
      <c r="C399" s="57" t="s">
        <v>2460</v>
      </c>
      <c r="D399" s="64" t="s">
        <v>2460</v>
      </c>
      <c r="E399" s="57">
        <v>173</v>
      </c>
      <c r="F399" s="64">
        <v>0.95580110497237569</v>
      </c>
      <c r="G399" s="57">
        <v>8</v>
      </c>
      <c r="H399" s="51">
        <v>4.4198895027624308E-2</v>
      </c>
      <c r="I399" s="57">
        <v>181</v>
      </c>
      <c r="J399" s="12"/>
    </row>
    <row r="400" spans="1:10" x14ac:dyDescent="0.2">
      <c r="A400" s="17">
        <v>3032268</v>
      </c>
      <c r="B400" t="s">
        <v>1471</v>
      </c>
      <c r="C400" s="57" t="s">
        <v>2460</v>
      </c>
      <c r="D400" s="64" t="s">
        <v>2460</v>
      </c>
      <c r="E400" s="57" t="s">
        <v>2453</v>
      </c>
      <c r="F400" s="64" t="s">
        <v>2453</v>
      </c>
      <c r="G400" s="57" t="s">
        <v>2452</v>
      </c>
      <c r="H400" s="51" t="s">
        <v>2452</v>
      </c>
      <c r="I400" s="57">
        <v>184</v>
      </c>
      <c r="J400" s="12"/>
    </row>
    <row r="401" spans="1:10" x14ac:dyDescent="0.2">
      <c r="A401" s="17">
        <v>3032271</v>
      </c>
      <c r="B401" t="s">
        <v>646</v>
      </c>
      <c r="C401" s="57" t="s">
        <v>2460</v>
      </c>
      <c r="D401" s="64" t="s">
        <v>2460</v>
      </c>
      <c r="E401" s="57">
        <v>119</v>
      </c>
      <c r="F401" s="64">
        <v>1</v>
      </c>
      <c r="G401" s="57" t="s">
        <v>2460</v>
      </c>
      <c r="H401" s="51" t="s">
        <v>2460</v>
      </c>
      <c r="I401" s="57">
        <v>119</v>
      </c>
      <c r="J401" s="12"/>
    </row>
    <row r="402" spans="1:10" x14ac:dyDescent="0.2">
      <c r="A402" s="17">
        <v>3032273</v>
      </c>
      <c r="B402" t="s">
        <v>1423</v>
      </c>
      <c r="C402" s="57" t="s">
        <v>2460</v>
      </c>
      <c r="D402" s="64" t="s">
        <v>2460</v>
      </c>
      <c r="E402" s="57" t="s">
        <v>2453</v>
      </c>
      <c r="F402" s="64" t="s">
        <v>2453</v>
      </c>
      <c r="G402" s="57" t="s">
        <v>2452</v>
      </c>
      <c r="H402" s="51" t="s">
        <v>2452</v>
      </c>
      <c r="I402" s="57">
        <v>196</v>
      </c>
      <c r="J402" s="12"/>
    </row>
    <row r="403" spans="1:10" x14ac:dyDescent="0.2">
      <c r="A403" s="17">
        <v>3032274</v>
      </c>
      <c r="B403" t="s">
        <v>1474</v>
      </c>
      <c r="C403" s="57" t="s">
        <v>2460</v>
      </c>
      <c r="D403" s="64" t="s">
        <v>2460</v>
      </c>
      <c r="E403" s="57">
        <v>216</v>
      </c>
      <c r="F403" s="64">
        <v>1</v>
      </c>
      <c r="G403" s="57" t="s">
        <v>2460</v>
      </c>
      <c r="H403" s="51" t="s">
        <v>2460</v>
      </c>
      <c r="I403" s="57">
        <v>216</v>
      </c>
      <c r="J403" s="12"/>
    </row>
    <row r="404" spans="1:10" x14ac:dyDescent="0.2">
      <c r="A404" s="17">
        <v>3032275</v>
      </c>
      <c r="B404" t="s">
        <v>650</v>
      </c>
      <c r="C404" s="57" t="s">
        <v>2460</v>
      </c>
      <c r="D404" s="64" t="s">
        <v>2460</v>
      </c>
      <c r="E404" s="57">
        <v>179</v>
      </c>
      <c r="F404" s="64">
        <v>1</v>
      </c>
      <c r="G404" s="57" t="s">
        <v>2460</v>
      </c>
      <c r="H404" s="51" t="s">
        <v>2460</v>
      </c>
      <c r="I404" s="57">
        <v>179</v>
      </c>
      <c r="J404" s="12"/>
    </row>
    <row r="405" spans="1:10" x14ac:dyDescent="0.2">
      <c r="A405" s="17">
        <v>3032281</v>
      </c>
      <c r="B405" t="s">
        <v>1423</v>
      </c>
      <c r="C405" s="57" t="s">
        <v>2460</v>
      </c>
      <c r="D405" s="64" t="s">
        <v>2460</v>
      </c>
      <c r="E405" s="57" t="s">
        <v>2453</v>
      </c>
      <c r="F405" s="64" t="s">
        <v>2453</v>
      </c>
      <c r="G405" s="57" t="s">
        <v>2452</v>
      </c>
      <c r="H405" s="51" t="s">
        <v>2452</v>
      </c>
      <c r="I405" s="57">
        <v>219</v>
      </c>
      <c r="J405" s="12"/>
    </row>
    <row r="406" spans="1:10" x14ac:dyDescent="0.2">
      <c r="A406" s="17">
        <v>3032285</v>
      </c>
      <c r="B406" t="s">
        <v>653</v>
      </c>
      <c r="C406" s="57" t="s">
        <v>2460</v>
      </c>
      <c r="D406" s="64" t="s">
        <v>2460</v>
      </c>
      <c r="E406" s="57" t="s">
        <v>2453</v>
      </c>
      <c r="F406" s="64" t="s">
        <v>2453</v>
      </c>
      <c r="G406" s="57" t="s">
        <v>2452</v>
      </c>
      <c r="H406" s="51" t="s">
        <v>2452</v>
      </c>
      <c r="I406" s="57">
        <v>174</v>
      </c>
      <c r="J406" s="12"/>
    </row>
    <row r="407" spans="1:10" x14ac:dyDescent="0.2">
      <c r="A407" s="17">
        <v>3032297</v>
      </c>
      <c r="B407" t="s">
        <v>1424</v>
      </c>
      <c r="C407" s="57" t="s">
        <v>2452</v>
      </c>
      <c r="D407" s="64" t="s">
        <v>2452</v>
      </c>
      <c r="E407" s="57">
        <v>192</v>
      </c>
      <c r="F407" s="64">
        <v>0.90140845070422537</v>
      </c>
      <c r="G407" s="57" t="s">
        <v>2453</v>
      </c>
      <c r="H407" s="51" t="s">
        <v>2453</v>
      </c>
      <c r="I407" s="57">
        <v>213</v>
      </c>
      <c r="J407" s="12"/>
    </row>
    <row r="408" spans="1:10" x14ac:dyDescent="0.2">
      <c r="A408" s="17">
        <v>3033303</v>
      </c>
      <c r="B408" t="s">
        <v>1539</v>
      </c>
      <c r="C408" s="57" t="s">
        <v>2460</v>
      </c>
      <c r="D408" s="64" t="s">
        <v>2460</v>
      </c>
      <c r="E408" s="57">
        <v>221</v>
      </c>
      <c r="F408" s="64">
        <v>1</v>
      </c>
      <c r="G408" s="57" t="s">
        <v>2460</v>
      </c>
      <c r="H408" s="51" t="s">
        <v>2460</v>
      </c>
      <c r="I408" s="57">
        <v>221</v>
      </c>
      <c r="J408" s="12"/>
    </row>
    <row r="409" spans="1:10" x14ac:dyDescent="0.2">
      <c r="A409" s="17">
        <v>3033304</v>
      </c>
      <c r="B409" t="s">
        <v>656</v>
      </c>
      <c r="C409" s="57" t="s">
        <v>2453</v>
      </c>
      <c r="D409" s="64" t="s">
        <v>2453</v>
      </c>
      <c r="E409" s="57">
        <v>7</v>
      </c>
      <c r="F409" s="64">
        <v>0.41176470588235292</v>
      </c>
      <c r="G409" s="57" t="s">
        <v>2452</v>
      </c>
      <c r="H409" s="51" t="s">
        <v>2452</v>
      </c>
      <c r="I409" s="57">
        <v>17</v>
      </c>
      <c r="J409" s="12"/>
    </row>
    <row r="410" spans="1:10" x14ac:dyDescent="0.2">
      <c r="A410" s="17">
        <v>3033313</v>
      </c>
      <c r="B410" t="s">
        <v>1540</v>
      </c>
      <c r="C410" s="57" t="s">
        <v>2452</v>
      </c>
      <c r="D410" s="64" t="s">
        <v>2452</v>
      </c>
      <c r="E410" s="57">
        <v>632</v>
      </c>
      <c r="F410" s="64">
        <v>0.98442367601246106</v>
      </c>
      <c r="G410" s="57" t="s">
        <v>2453</v>
      </c>
      <c r="H410" s="51" t="s">
        <v>2453</v>
      </c>
      <c r="I410" s="57">
        <v>642</v>
      </c>
      <c r="J410" s="12"/>
    </row>
    <row r="411" spans="1:10" x14ac:dyDescent="0.2">
      <c r="A411" s="17">
        <v>3033317</v>
      </c>
      <c r="B411" t="s">
        <v>1474</v>
      </c>
      <c r="C411" s="57" t="s">
        <v>2452</v>
      </c>
      <c r="D411" s="64" t="s">
        <v>2452</v>
      </c>
      <c r="E411" s="57">
        <v>159</v>
      </c>
      <c r="F411" s="64">
        <v>0.95783132530120485</v>
      </c>
      <c r="G411" s="57" t="s">
        <v>2453</v>
      </c>
      <c r="H411" s="51" t="s">
        <v>2453</v>
      </c>
      <c r="I411" s="57">
        <v>166</v>
      </c>
      <c r="J411" s="12"/>
    </row>
    <row r="412" spans="1:10" x14ac:dyDescent="0.2">
      <c r="A412" s="17">
        <v>3033320</v>
      </c>
      <c r="B412" t="s">
        <v>1456</v>
      </c>
      <c r="C412" s="57" t="s">
        <v>2460</v>
      </c>
      <c r="D412" s="64" t="s">
        <v>2460</v>
      </c>
      <c r="E412" s="57">
        <v>233</v>
      </c>
      <c r="F412" s="64">
        <v>0.97489539748953979</v>
      </c>
      <c r="G412" s="57">
        <v>6</v>
      </c>
      <c r="H412" s="51">
        <v>2.5104602510460251E-2</v>
      </c>
      <c r="I412" s="57">
        <v>239</v>
      </c>
      <c r="J412" s="12"/>
    </row>
    <row r="413" spans="1:10" x14ac:dyDescent="0.2">
      <c r="A413" s="17">
        <v>3033326</v>
      </c>
      <c r="B413" t="s">
        <v>1469</v>
      </c>
      <c r="C413" s="57">
        <v>14</v>
      </c>
      <c r="D413" s="64">
        <v>7.4468085106382975E-2</v>
      </c>
      <c r="E413" s="57">
        <v>162</v>
      </c>
      <c r="F413" s="64">
        <v>0.86170212765957444</v>
      </c>
      <c r="G413" s="57">
        <v>12</v>
      </c>
      <c r="H413" s="51">
        <v>6.3829787234042548E-2</v>
      </c>
      <c r="I413" s="57">
        <v>188</v>
      </c>
      <c r="J413" s="12"/>
    </row>
    <row r="414" spans="1:10" x14ac:dyDescent="0.2">
      <c r="A414" s="17">
        <v>3033709</v>
      </c>
      <c r="B414" t="s">
        <v>1474</v>
      </c>
      <c r="C414" s="57" t="s">
        <v>2452</v>
      </c>
      <c r="D414" s="64" t="s">
        <v>2452</v>
      </c>
      <c r="E414" s="57">
        <v>149</v>
      </c>
      <c r="F414" s="64">
        <v>0.96129032258064517</v>
      </c>
      <c r="G414" s="57" t="s">
        <v>2453</v>
      </c>
      <c r="H414" s="51" t="s">
        <v>2453</v>
      </c>
      <c r="I414" s="57">
        <v>155</v>
      </c>
      <c r="J414" s="12"/>
    </row>
    <row r="415" spans="1:10" x14ac:dyDescent="0.2">
      <c r="A415" s="17">
        <v>3036026</v>
      </c>
      <c r="B415" t="s">
        <v>1422</v>
      </c>
      <c r="C415" s="57">
        <v>8</v>
      </c>
      <c r="D415" s="64">
        <v>1.2158054711246201E-2</v>
      </c>
      <c r="E415" s="57">
        <v>638</v>
      </c>
      <c r="F415" s="64">
        <v>0.96960486322188455</v>
      </c>
      <c r="G415" s="57">
        <v>12</v>
      </c>
      <c r="H415" s="51">
        <v>1.82370820668693E-2</v>
      </c>
      <c r="I415" s="57">
        <v>658</v>
      </c>
      <c r="J415" s="12"/>
    </row>
    <row r="416" spans="1:10" x14ac:dyDescent="0.2">
      <c r="A416" s="17">
        <v>3036039</v>
      </c>
      <c r="B416" t="s">
        <v>1541</v>
      </c>
      <c r="C416" s="57">
        <v>5</v>
      </c>
      <c r="D416" s="64">
        <v>1.9157088122605363E-2</v>
      </c>
      <c r="E416" s="57">
        <v>244</v>
      </c>
      <c r="F416" s="64">
        <v>0.93486590038314177</v>
      </c>
      <c r="G416" s="57">
        <v>12</v>
      </c>
      <c r="H416" s="51">
        <v>4.5977011494252873E-2</v>
      </c>
      <c r="I416" s="57">
        <v>261</v>
      </c>
      <c r="J416" s="12"/>
    </row>
    <row r="417" spans="1:10" x14ac:dyDescent="0.2">
      <c r="A417" s="17">
        <v>3036046</v>
      </c>
      <c r="B417" t="s">
        <v>1542</v>
      </c>
      <c r="C417" s="57" t="s">
        <v>2460</v>
      </c>
      <c r="D417" s="64" t="s">
        <v>2460</v>
      </c>
      <c r="E417" s="57">
        <v>374</v>
      </c>
      <c r="F417" s="64">
        <v>0.98680738786279687</v>
      </c>
      <c r="G417" s="57">
        <v>5</v>
      </c>
      <c r="H417" s="51">
        <v>1.3192612137203167E-2</v>
      </c>
      <c r="I417" s="57">
        <v>379</v>
      </c>
      <c r="J417" s="12"/>
    </row>
    <row r="418" spans="1:10" x14ac:dyDescent="0.2">
      <c r="A418" s="17">
        <v>3036050</v>
      </c>
      <c r="B418" t="s">
        <v>1422</v>
      </c>
      <c r="C418" s="57">
        <v>14</v>
      </c>
      <c r="D418" s="64">
        <v>3.825136612021858E-2</v>
      </c>
      <c r="E418" s="57">
        <v>279</v>
      </c>
      <c r="F418" s="64">
        <v>0.76229508196721307</v>
      </c>
      <c r="G418" s="57">
        <v>73</v>
      </c>
      <c r="H418" s="51">
        <v>0.19945355191256831</v>
      </c>
      <c r="I418" s="57">
        <v>366</v>
      </c>
      <c r="J418" s="12"/>
    </row>
    <row r="419" spans="1:10" x14ac:dyDescent="0.2">
      <c r="A419" s="17">
        <v>3036100</v>
      </c>
      <c r="B419" t="s">
        <v>1543</v>
      </c>
      <c r="C419" s="57">
        <v>44</v>
      </c>
      <c r="D419" s="64">
        <v>0.14965986394557823</v>
      </c>
      <c r="E419" s="57">
        <v>196</v>
      </c>
      <c r="F419" s="64">
        <v>0.66666666666666663</v>
      </c>
      <c r="G419" s="57">
        <v>54</v>
      </c>
      <c r="H419" s="51">
        <v>0.18367346938775511</v>
      </c>
      <c r="I419" s="57">
        <v>294</v>
      </c>
      <c r="J419" s="12"/>
    </row>
    <row r="420" spans="1:10" x14ac:dyDescent="0.2">
      <c r="A420" s="17">
        <v>3036103</v>
      </c>
      <c r="B420" t="s">
        <v>1469</v>
      </c>
      <c r="C420" s="57" t="s">
        <v>2460</v>
      </c>
      <c r="D420" s="64" t="s">
        <v>2460</v>
      </c>
      <c r="E420" s="57">
        <v>255</v>
      </c>
      <c r="F420" s="64">
        <v>0.98076923076923073</v>
      </c>
      <c r="G420" s="57">
        <v>5</v>
      </c>
      <c r="H420" s="51">
        <v>1.9230769230769232E-2</v>
      </c>
      <c r="I420" s="57">
        <v>260</v>
      </c>
      <c r="J420" s="12"/>
    </row>
    <row r="421" spans="1:10" x14ac:dyDescent="0.2">
      <c r="A421" s="17">
        <v>3036131</v>
      </c>
      <c r="B421" t="s">
        <v>1456</v>
      </c>
      <c r="C421" s="57" t="s">
        <v>2460</v>
      </c>
      <c r="D421" s="64" t="s">
        <v>2460</v>
      </c>
      <c r="E421" s="57">
        <v>97</v>
      </c>
      <c r="F421" s="64">
        <v>1</v>
      </c>
      <c r="G421" s="57" t="s">
        <v>2460</v>
      </c>
      <c r="H421" s="51" t="s">
        <v>2460</v>
      </c>
      <c r="I421" s="57">
        <v>97</v>
      </c>
      <c r="J421" s="12"/>
    </row>
    <row r="422" spans="1:10" x14ac:dyDescent="0.2">
      <c r="A422" s="17">
        <v>3036139</v>
      </c>
      <c r="B422" t="s">
        <v>1544</v>
      </c>
      <c r="C422" s="57" t="s">
        <v>2452</v>
      </c>
      <c r="D422" s="64" t="s">
        <v>2452</v>
      </c>
      <c r="E422" s="57" t="s">
        <v>2453</v>
      </c>
      <c r="F422" s="64" t="s">
        <v>2453</v>
      </c>
      <c r="G422" s="57" t="s">
        <v>2460</v>
      </c>
      <c r="H422" s="51" t="s">
        <v>2460</v>
      </c>
      <c r="I422" s="57">
        <v>187</v>
      </c>
      <c r="J422" s="12"/>
    </row>
    <row r="423" spans="1:10" x14ac:dyDescent="0.2">
      <c r="A423" s="17">
        <v>3036147</v>
      </c>
      <c r="B423" t="s">
        <v>1471</v>
      </c>
      <c r="C423" s="57" t="s">
        <v>2452</v>
      </c>
      <c r="D423" s="64" t="s">
        <v>2452</v>
      </c>
      <c r="E423" s="57">
        <v>264</v>
      </c>
      <c r="F423" s="64">
        <v>0.95652173913043481</v>
      </c>
      <c r="G423" s="57" t="s">
        <v>2453</v>
      </c>
      <c r="H423" s="51" t="s">
        <v>2453</v>
      </c>
      <c r="I423" s="57">
        <v>276</v>
      </c>
      <c r="J423" s="12"/>
    </row>
    <row r="424" spans="1:10" x14ac:dyDescent="0.2">
      <c r="A424" s="17">
        <v>3036154</v>
      </c>
      <c r="B424" t="s">
        <v>1456</v>
      </c>
      <c r="C424" s="57" t="s">
        <v>2452</v>
      </c>
      <c r="D424" s="64" t="s">
        <v>2452</v>
      </c>
      <c r="E424" s="57" t="s">
        <v>2453</v>
      </c>
      <c r="F424" s="64" t="s">
        <v>2453</v>
      </c>
      <c r="G424" s="57" t="s">
        <v>2452</v>
      </c>
      <c r="H424" s="51" t="s">
        <v>2452</v>
      </c>
      <c r="I424" s="57">
        <v>181</v>
      </c>
      <c r="J424" s="12"/>
    </row>
    <row r="425" spans="1:10" x14ac:dyDescent="0.2">
      <c r="A425" s="17">
        <v>3036243</v>
      </c>
      <c r="B425" t="s">
        <v>1422</v>
      </c>
      <c r="C425" s="57" t="s">
        <v>2460</v>
      </c>
      <c r="D425" s="64" t="s">
        <v>2460</v>
      </c>
      <c r="E425" s="57">
        <v>311</v>
      </c>
      <c r="F425" s="64">
        <v>0.98107255520504733</v>
      </c>
      <c r="G425" s="57">
        <v>6</v>
      </c>
      <c r="H425" s="51">
        <v>1.8927444794952682E-2</v>
      </c>
      <c r="I425" s="57">
        <v>317</v>
      </c>
      <c r="J425" s="12"/>
    </row>
    <row r="426" spans="1:10" x14ac:dyDescent="0.2">
      <c r="A426" s="17">
        <v>3036268</v>
      </c>
      <c r="B426" t="s">
        <v>670</v>
      </c>
      <c r="C426" s="57" t="s">
        <v>2452</v>
      </c>
      <c r="D426" s="64" t="s">
        <v>2452</v>
      </c>
      <c r="E426" s="57" t="s">
        <v>2453</v>
      </c>
      <c r="F426" s="64" t="s">
        <v>2453</v>
      </c>
      <c r="G426" s="57" t="s">
        <v>2460</v>
      </c>
      <c r="H426" s="51" t="s">
        <v>2460</v>
      </c>
      <c r="I426" s="57">
        <v>46</v>
      </c>
      <c r="J426" s="12"/>
    </row>
    <row r="427" spans="1:10" x14ac:dyDescent="0.2">
      <c r="A427" s="17">
        <v>3036292</v>
      </c>
      <c r="B427" t="s">
        <v>1547</v>
      </c>
      <c r="C427" s="57" t="s">
        <v>2460</v>
      </c>
      <c r="D427" s="64" t="s">
        <v>2460</v>
      </c>
      <c r="E427" s="57" t="s">
        <v>2453</v>
      </c>
      <c r="F427" s="64" t="s">
        <v>2453</v>
      </c>
      <c r="G427" s="57" t="s">
        <v>2452</v>
      </c>
      <c r="H427" s="51" t="s">
        <v>2452</v>
      </c>
      <c r="I427" s="57">
        <v>197</v>
      </c>
      <c r="J427" s="12"/>
    </row>
    <row r="428" spans="1:10" x14ac:dyDescent="0.2">
      <c r="A428" s="17">
        <v>3036559</v>
      </c>
      <c r="B428" t="s">
        <v>673</v>
      </c>
      <c r="C428" s="57" t="s">
        <v>2452</v>
      </c>
      <c r="D428" s="64" t="s">
        <v>2452</v>
      </c>
      <c r="E428" s="57">
        <v>392</v>
      </c>
      <c r="F428" s="64">
        <v>0.95145631067961167</v>
      </c>
      <c r="G428" s="57" t="s">
        <v>2453</v>
      </c>
      <c r="H428" s="51" t="s">
        <v>2453</v>
      </c>
      <c r="I428" s="57">
        <v>412</v>
      </c>
      <c r="J428" s="12"/>
    </row>
    <row r="429" spans="1:10" x14ac:dyDescent="0.2">
      <c r="A429" s="17">
        <v>3036562</v>
      </c>
      <c r="B429" t="s">
        <v>1427</v>
      </c>
      <c r="C429" s="57" t="s">
        <v>2452</v>
      </c>
      <c r="D429" s="64" t="s">
        <v>2452</v>
      </c>
      <c r="E429" s="57">
        <v>580</v>
      </c>
      <c r="F429" s="64">
        <v>0.94771241830065356</v>
      </c>
      <c r="G429" s="57" t="s">
        <v>2453</v>
      </c>
      <c r="H429" s="51" t="s">
        <v>2453</v>
      </c>
      <c r="I429" s="57">
        <v>612</v>
      </c>
      <c r="J429" s="12"/>
    </row>
    <row r="430" spans="1:10" x14ac:dyDescent="0.2">
      <c r="A430" s="17">
        <v>3036563</v>
      </c>
      <c r="B430" t="s">
        <v>1548</v>
      </c>
      <c r="C430" s="57">
        <v>21</v>
      </c>
      <c r="D430" s="64">
        <v>0.11931818181818182</v>
      </c>
      <c r="E430" s="57">
        <v>120</v>
      </c>
      <c r="F430" s="64">
        <v>0.68181818181818177</v>
      </c>
      <c r="G430" s="57">
        <v>35</v>
      </c>
      <c r="H430" s="51">
        <v>0.19886363636363635</v>
      </c>
      <c r="I430" s="57">
        <v>176</v>
      </c>
      <c r="J430" s="12"/>
    </row>
    <row r="431" spans="1:10" x14ac:dyDescent="0.2">
      <c r="A431" s="17">
        <v>3036575</v>
      </c>
      <c r="B431" t="s">
        <v>1544</v>
      </c>
      <c r="C431" s="57" t="s">
        <v>2460</v>
      </c>
      <c r="D431" s="64" t="s">
        <v>2460</v>
      </c>
      <c r="E431" s="57">
        <v>203</v>
      </c>
      <c r="F431" s="64">
        <v>0.96208530805687209</v>
      </c>
      <c r="G431" s="57">
        <v>8</v>
      </c>
      <c r="H431" s="51">
        <v>3.7914691943127965E-2</v>
      </c>
      <c r="I431" s="57">
        <v>211</v>
      </c>
      <c r="J431" s="12"/>
    </row>
    <row r="432" spans="1:10" x14ac:dyDescent="0.2">
      <c r="A432" s="17">
        <v>3036666</v>
      </c>
      <c r="B432" t="s">
        <v>1472</v>
      </c>
      <c r="C432" s="57" t="s">
        <v>2452</v>
      </c>
      <c r="D432" s="64" t="s">
        <v>2452</v>
      </c>
      <c r="E432" s="57">
        <v>361</v>
      </c>
      <c r="F432" s="64">
        <v>0.87621359223300976</v>
      </c>
      <c r="G432" s="57" t="s">
        <v>2453</v>
      </c>
      <c r="H432" s="51" t="s">
        <v>2453</v>
      </c>
      <c r="I432" s="57">
        <v>412</v>
      </c>
      <c r="J432" s="12"/>
    </row>
    <row r="433" spans="1:10" x14ac:dyDescent="0.2">
      <c r="A433" s="17">
        <v>3036679</v>
      </c>
      <c r="B433" t="s">
        <v>1469</v>
      </c>
      <c r="C433" s="57" t="s">
        <v>2452</v>
      </c>
      <c r="D433" s="64" t="s">
        <v>2452</v>
      </c>
      <c r="E433" s="57">
        <v>387</v>
      </c>
      <c r="F433" s="64">
        <v>0.94852941176470584</v>
      </c>
      <c r="G433" s="57" t="s">
        <v>2453</v>
      </c>
      <c r="H433" s="51" t="s">
        <v>2453</v>
      </c>
      <c r="I433" s="57">
        <v>408</v>
      </c>
      <c r="J433" s="12"/>
    </row>
    <row r="434" spans="1:10" x14ac:dyDescent="0.2">
      <c r="A434" s="17">
        <v>3036683</v>
      </c>
      <c r="B434" t="s">
        <v>1433</v>
      </c>
      <c r="C434" s="57" t="s">
        <v>2452</v>
      </c>
      <c r="D434" s="64" t="s">
        <v>2452</v>
      </c>
      <c r="E434" s="57">
        <v>56</v>
      </c>
      <c r="F434" s="64">
        <v>0.88888888888888884</v>
      </c>
      <c r="G434" s="57" t="s">
        <v>2453</v>
      </c>
      <c r="H434" s="51" t="s">
        <v>2453</v>
      </c>
      <c r="I434" s="57">
        <v>63</v>
      </c>
      <c r="J434" s="12"/>
    </row>
    <row r="435" spans="1:10" x14ac:dyDescent="0.2">
      <c r="A435" s="17">
        <v>3036704</v>
      </c>
      <c r="B435" t="s">
        <v>1395</v>
      </c>
      <c r="C435" s="57" t="s">
        <v>2460</v>
      </c>
      <c r="D435" s="64" t="s">
        <v>2460</v>
      </c>
      <c r="E435" s="57" t="s">
        <v>2453</v>
      </c>
      <c r="F435" s="64" t="s">
        <v>2453</v>
      </c>
      <c r="G435" s="57" t="s">
        <v>2452</v>
      </c>
      <c r="H435" s="51" t="s">
        <v>2452</v>
      </c>
      <c r="I435" s="57">
        <v>219</v>
      </c>
      <c r="J435" s="12"/>
    </row>
    <row r="436" spans="1:10" x14ac:dyDescent="0.2">
      <c r="A436" s="17">
        <v>3042162</v>
      </c>
      <c r="B436" t="s">
        <v>678</v>
      </c>
      <c r="C436" s="57" t="s">
        <v>2453</v>
      </c>
      <c r="D436" s="64" t="s">
        <v>2453</v>
      </c>
      <c r="E436" s="57" t="s">
        <v>2460</v>
      </c>
      <c r="F436" s="64" t="s">
        <v>2460</v>
      </c>
      <c r="G436" s="57" t="s">
        <v>2452</v>
      </c>
      <c r="H436" s="51" t="s">
        <v>2452</v>
      </c>
      <c r="I436" s="57">
        <v>13</v>
      </c>
      <c r="J436" s="12"/>
    </row>
    <row r="437" spans="1:10" x14ac:dyDescent="0.2">
      <c r="A437" s="17">
        <v>3046653</v>
      </c>
      <c r="B437" t="s">
        <v>680</v>
      </c>
      <c r="C437" s="57" t="s">
        <v>2460</v>
      </c>
      <c r="D437" s="64" t="s">
        <v>2460</v>
      </c>
      <c r="E437" s="57">
        <v>61</v>
      </c>
      <c r="F437" s="64">
        <v>0.50413223140495866</v>
      </c>
      <c r="G437" s="57">
        <v>60</v>
      </c>
      <c r="H437" s="51">
        <v>0.49586776859504134</v>
      </c>
      <c r="I437" s="57">
        <v>121</v>
      </c>
      <c r="J437" s="12"/>
    </row>
    <row r="438" spans="1:10" x14ac:dyDescent="0.2">
      <c r="A438" s="17">
        <v>3046678</v>
      </c>
      <c r="B438" t="s">
        <v>681</v>
      </c>
      <c r="C438" s="57" t="s">
        <v>2460</v>
      </c>
      <c r="D438" s="64" t="s">
        <v>2460</v>
      </c>
      <c r="E438" s="57">
        <v>61</v>
      </c>
      <c r="F438" s="64">
        <v>1</v>
      </c>
      <c r="G438" s="57" t="s">
        <v>2460</v>
      </c>
      <c r="H438" s="51" t="s">
        <v>2460</v>
      </c>
      <c r="I438" s="57">
        <v>61</v>
      </c>
      <c r="J438" s="12"/>
    </row>
    <row r="439" spans="1:10" x14ac:dyDescent="0.2">
      <c r="A439" s="17">
        <v>3046684</v>
      </c>
      <c r="B439" t="s">
        <v>682</v>
      </c>
      <c r="C439" s="57" t="s">
        <v>2460</v>
      </c>
      <c r="D439" s="64" t="s">
        <v>2460</v>
      </c>
      <c r="E439" s="57">
        <v>71</v>
      </c>
      <c r="F439" s="64">
        <v>0.89873417721518989</v>
      </c>
      <c r="G439" s="57">
        <v>8</v>
      </c>
      <c r="H439" s="51">
        <v>0.10126582278481013</v>
      </c>
      <c r="I439" s="57">
        <v>79</v>
      </c>
      <c r="J439" s="12"/>
    </row>
    <row r="440" spans="1:10" x14ac:dyDescent="0.2">
      <c r="A440" s="17">
        <v>3046685</v>
      </c>
      <c r="B440" t="s">
        <v>683</v>
      </c>
      <c r="C440" s="57" t="s">
        <v>2452</v>
      </c>
      <c r="D440" s="64" t="s">
        <v>2452</v>
      </c>
      <c r="E440" s="57">
        <v>204</v>
      </c>
      <c r="F440" s="64">
        <v>0.95327102803738317</v>
      </c>
      <c r="G440" s="57" t="s">
        <v>2453</v>
      </c>
      <c r="H440" s="51" t="s">
        <v>2453</v>
      </c>
      <c r="I440" s="57">
        <v>214</v>
      </c>
      <c r="J440" s="12"/>
    </row>
    <row r="441" spans="1:10" x14ac:dyDescent="0.2">
      <c r="A441" s="17">
        <v>3046691</v>
      </c>
      <c r="B441" t="s">
        <v>684</v>
      </c>
      <c r="C441" s="57" t="s">
        <v>2460</v>
      </c>
      <c r="D441" s="64" t="s">
        <v>2460</v>
      </c>
      <c r="E441" s="57">
        <v>126</v>
      </c>
      <c r="F441" s="64">
        <v>0.94736842105263153</v>
      </c>
      <c r="G441" s="57">
        <v>7</v>
      </c>
      <c r="H441" s="51">
        <v>5.2631578947368418E-2</v>
      </c>
      <c r="I441" s="57">
        <v>133</v>
      </c>
      <c r="J441" s="12"/>
    </row>
    <row r="442" spans="1:10" x14ac:dyDescent="0.2">
      <c r="A442" s="17">
        <v>3050519</v>
      </c>
      <c r="B442" t="s">
        <v>685</v>
      </c>
      <c r="C442" s="57">
        <v>5</v>
      </c>
      <c r="D442" s="64">
        <v>0.18518518518518517</v>
      </c>
      <c r="E442" s="57">
        <v>11</v>
      </c>
      <c r="F442" s="64">
        <v>0.40740740740740738</v>
      </c>
      <c r="G442" s="57">
        <v>11</v>
      </c>
      <c r="H442" s="51">
        <v>0.40740740740740738</v>
      </c>
      <c r="I442" s="57">
        <v>27</v>
      </c>
      <c r="J442" s="12"/>
    </row>
    <row r="443" spans="1:10" x14ac:dyDescent="0.2">
      <c r="A443" s="17">
        <v>3050791</v>
      </c>
      <c r="B443" t="s">
        <v>687</v>
      </c>
      <c r="C443" s="57">
        <v>47</v>
      </c>
      <c r="D443" s="64">
        <v>0.13662790697674418</v>
      </c>
      <c r="E443" s="57">
        <v>137</v>
      </c>
      <c r="F443" s="64">
        <v>0.39825581395348836</v>
      </c>
      <c r="G443" s="57">
        <v>160</v>
      </c>
      <c r="H443" s="51">
        <v>0.46511627906976744</v>
      </c>
      <c r="I443" s="57">
        <v>344</v>
      </c>
      <c r="J443" s="12"/>
    </row>
    <row r="444" spans="1:10" x14ac:dyDescent="0.2">
      <c r="A444" s="17">
        <v>3050859</v>
      </c>
      <c r="B444" t="s">
        <v>1557</v>
      </c>
      <c r="C444" s="57">
        <v>44</v>
      </c>
      <c r="D444" s="64">
        <v>0.25287356321839083</v>
      </c>
      <c r="E444" s="57">
        <v>23</v>
      </c>
      <c r="F444" s="64">
        <v>0.13218390804597702</v>
      </c>
      <c r="G444" s="57">
        <v>107</v>
      </c>
      <c r="H444" s="51">
        <v>0.61494252873563215</v>
      </c>
      <c r="I444" s="57">
        <v>174</v>
      </c>
      <c r="J444" s="12"/>
    </row>
    <row r="445" spans="1:10" x14ac:dyDescent="0.2">
      <c r="A445" s="17">
        <v>3050866</v>
      </c>
      <c r="B445" t="s">
        <v>689</v>
      </c>
      <c r="C445" s="57">
        <v>265</v>
      </c>
      <c r="D445" s="64">
        <v>0.66582914572864327</v>
      </c>
      <c r="E445" s="57">
        <v>22</v>
      </c>
      <c r="F445" s="64">
        <v>5.5276381909547742E-2</v>
      </c>
      <c r="G445" s="57">
        <v>111</v>
      </c>
      <c r="H445" s="51">
        <v>0.27889447236180903</v>
      </c>
      <c r="I445" s="57">
        <v>398</v>
      </c>
      <c r="J445" s="12"/>
    </row>
    <row r="446" spans="1:10" x14ac:dyDescent="0.2">
      <c r="A446" s="17">
        <v>3052071</v>
      </c>
      <c r="B446" t="s">
        <v>690</v>
      </c>
      <c r="C446" s="57">
        <v>39</v>
      </c>
      <c r="D446" s="64">
        <v>0.59090909090909094</v>
      </c>
      <c r="E446" s="57">
        <v>8</v>
      </c>
      <c r="F446" s="64">
        <v>0.12121212121212122</v>
      </c>
      <c r="G446" s="57">
        <v>19</v>
      </c>
      <c r="H446" s="51">
        <v>0.2878787878787879</v>
      </c>
      <c r="I446" s="57">
        <v>66</v>
      </c>
      <c r="J446" s="12"/>
    </row>
    <row r="447" spans="1:10" x14ac:dyDescent="0.2">
      <c r="A447" s="17">
        <v>3053333</v>
      </c>
      <c r="B447" t="s">
        <v>692</v>
      </c>
      <c r="C447" s="57">
        <v>80</v>
      </c>
      <c r="D447" s="64">
        <v>0.41237113402061853</v>
      </c>
      <c r="E447" s="57">
        <v>84</v>
      </c>
      <c r="F447" s="64">
        <v>0.4329896907216495</v>
      </c>
      <c r="G447" s="57">
        <v>30</v>
      </c>
      <c r="H447" s="51">
        <v>0.15463917525773196</v>
      </c>
      <c r="I447" s="57">
        <v>194</v>
      </c>
      <c r="J447" s="12"/>
    </row>
    <row r="448" spans="1:10" x14ac:dyDescent="0.2">
      <c r="A448" s="17">
        <v>3056231</v>
      </c>
      <c r="B448" t="s">
        <v>1278</v>
      </c>
      <c r="C448" s="57">
        <v>42</v>
      </c>
      <c r="D448" s="64">
        <v>0.28187919463087246</v>
      </c>
      <c r="E448" s="57">
        <v>55</v>
      </c>
      <c r="F448" s="64">
        <v>0.36912751677852351</v>
      </c>
      <c r="G448" s="57">
        <v>52</v>
      </c>
      <c r="H448" s="51">
        <v>0.34899328859060402</v>
      </c>
      <c r="I448" s="57">
        <v>149</v>
      </c>
      <c r="J448" s="12"/>
    </row>
    <row r="449" spans="1:10" x14ac:dyDescent="0.2">
      <c r="A449" s="17">
        <v>3056248</v>
      </c>
      <c r="B449" t="s">
        <v>694</v>
      </c>
      <c r="C449" s="57">
        <v>95</v>
      </c>
      <c r="D449" s="64">
        <v>0.32871972318339099</v>
      </c>
      <c r="E449" s="57">
        <v>83</v>
      </c>
      <c r="F449" s="64">
        <v>0.28719723183391005</v>
      </c>
      <c r="G449" s="57">
        <v>111</v>
      </c>
      <c r="H449" s="51">
        <v>0.38408304498269896</v>
      </c>
      <c r="I449" s="57">
        <v>289</v>
      </c>
      <c r="J449" s="12"/>
    </row>
    <row r="450" spans="1:10" x14ac:dyDescent="0.2">
      <c r="A450" s="17">
        <v>3056708</v>
      </c>
      <c r="B450" t="s">
        <v>1559</v>
      </c>
      <c r="C450" s="57">
        <v>13</v>
      </c>
      <c r="D450" s="64">
        <v>0.22413793103448276</v>
      </c>
      <c r="E450" s="57">
        <v>20</v>
      </c>
      <c r="F450" s="64">
        <v>0.34482758620689657</v>
      </c>
      <c r="G450" s="57">
        <v>25</v>
      </c>
      <c r="H450" s="51">
        <v>0.43103448275862066</v>
      </c>
      <c r="I450" s="57">
        <v>58</v>
      </c>
      <c r="J450" s="12"/>
    </row>
    <row r="451" spans="1:10" x14ac:dyDescent="0.2">
      <c r="A451" s="17">
        <v>3066544</v>
      </c>
      <c r="B451" t="s">
        <v>696</v>
      </c>
      <c r="C451" s="57">
        <v>69</v>
      </c>
      <c r="D451" s="64">
        <v>0.23076923076923078</v>
      </c>
      <c r="E451" s="57">
        <v>71</v>
      </c>
      <c r="F451" s="64">
        <v>0.23745819397993312</v>
      </c>
      <c r="G451" s="57">
        <v>159</v>
      </c>
      <c r="H451" s="51">
        <v>0.5317725752508361</v>
      </c>
      <c r="I451" s="57">
        <v>299</v>
      </c>
      <c r="J451" s="12"/>
    </row>
    <row r="452" spans="1:10" x14ac:dyDescent="0.2">
      <c r="A452" s="17">
        <v>3066551</v>
      </c>
      <c r="B452" t="s">
        <v>698</v>
      </c>
      <c r="C452" s="57">
        <v>82</v>
      </c>
      <c r="D452" s="64">
        <v>0.2837370242214533</v>
      </c>
      <c r="E452" s="57">
        <v>95</v>
      </c>
      <c r="F452" s="64">
        <v>0.32871972318339099</v>
      </c>
      <c r="G452" s="57">
        <v>112</v>
      </c>
      <c r="H452" s="51">
        <v>0.38754325259515571</v>
      </c>
      <c r="I452" s="57">
        <v>289</v>
      </c>
      <c r="J452" s="12"/>
    </row>
    <row r="453" spans="1:10" x14ac:dyDescent="0.2">
      <c r="A453" s="17">
        <v>3066561</v>
      </c>
      <c r="B453" t="s">
        <v>699</v>
      </c>
      <c r="C453" s="57">
        <v>56</v>
      </c>
      <c r="D453" s="64">
        <v>0.2978723404255319</v>
      </c>
      <c r="E453" s="57">
        <v>62</v>
      </c>
      <c r="F453" s="64">
        <v>0.32978723404255317</v>
      </c>
      <c r="G453" s="57">
        <v>70</v>
      </c>
      <c r="H453" s="51">
        <v>0.37234042553191488</v>
      </c>
      <c r="I453" s="57">
        <v>188</v>
      </c>
      <c r="J453" s="12"/>
    </row>
    <row r="454" spans="1:10" x14ac:dyDescent="0.2">
      <c r="A454" s="17">
        <v>3066568</v>
      </c>
      <c r="B454" t="s">
        <v>700</v>
      </c>
      <c r="C454" s="57">
        <v>113</v>
      </c>
      <c r="D454" s="64">
        <v>0.53051643192488263</v>
      </c>
      <c r="E454" s="57">
        <v>61</v>
      </c>
      <c r="F454" s="64">
        <v>0.28638497652582162</v>
      </c>
      <c r="G454" s="57">
        <v>39</v>
      </c>
      <c r="H454" s="51">
        <v>0.18309859154929578</v>
      </c>
      <c r="I454" s="57">
        <v>213</v>
      </c>
      <c r="J454" s="12"/>
    </row>
    <row r="455" spans="1:10" x14ac:dyDescent="0.2">
      <c r="A455" s="17">
        <v>3066613</v>
      </c>
      <c r="B455" t="s">
        <v>702</v>
      </c>
      <c r="C455" s="57">
        <v>67</v>
      </c>
      <c r="D455" s="64">
        <v>0.32843137254901961</v>
      </c>
      <c r="E455" s="57">
        <v>90</v>
      </c>
      <c r="F455" s="64">
        <v>0.44117647058823528</v>
      </c>
      <c r="G455" s="57">
        <v>47</v>
      </c>
      <c r="H455" s="51">
        <v>0.23039215686274508</v>
      </c>
      <c r="I455" s="57">
        <v>204</v>
      </c>
      <c r="J455" s="12"/>
    </row>
    <row r="456" spans="1:10" x14ac:dyDescent="0.2">
      <c r="A456" s="17">
        <v>3066652</v>
      </c>
      <c r="B456" t="s">
        <v>704</v>
      </c>
      <c r="C456" s="57">
        <v>25</v>
      </c>
      <c r="D456" s="64">
        <v>0.19230769230769232</v>
      </c>
      <c r="E456" s="57">
        <v>65</v>
      </c>
      <c r="F456" s="64">
        <v>0.5</v>
      </c>
      <c r="G456" s="57">
        <v>40</v>
      </c>
      <c r="H456" s="51">
        <v>0.30769230769230771</v>
      </c>
      <c r="I456" s="57">
        <v>130</v>
      </c>
      <c r="J456" s="12"/>
    </row>
    <row r="457" spans="1:10" x14ac:dyDescent="0.2">
      <c r="A457" s="17">
        <v>4010512</v>
      </c>
      <c r="B457" t="s">
        <v>1562</v>
      </c>
      <c r="C457" s="57">
        <v>114</v>
      </c>
      <c r="D457" s="64">
        <v>0.74509803921568629</v>
      </c>
      <c r="E457" s="57">
        <v>8</v>
      </c>
      <c r="F457" s="64">
        <v>5.2287581699346407E-2</v>
      </c>
      <c r="G457" s="57">
        <v>31</v>
      </c>
      <c r="H457" s="51">
        <v>0.20261437908496732</v>
      </c>
      <c r="I457" s="57">
        <v>153</v>
      </c>
      <c r="J457" s="12"/>
    </row>
    <row r="458" spans="1:10" x14ac:dyDescent="0.2">
      <c r="A458" s="17">
        <v>4010720</v>
      </c>
      <c r="B458" t="s">
        <v>707</v>
      </c>
      <c r="C458" s="57">
        <v>116</v>
      </c>
      <c r="D458" s="64">
        <v>0.62365591397849462</v>
      </c>
      <c r="E458" s="57">
        <v>9</v>
      </c>
      <c r="F458" s="64">
        <v>4.8387096774193547E-2</v>
      </c>
      <c r="G458" s="57">
        <v>61</v>
      </c>
      <c r="H458" s="51">
        <v>0.32795698924731181</v>
      </c>
      <c r="I458" s="57">
        <v>186</v>
      </c>
      <c r="J458" s="12"/>
    </row>
    <row r="459" spans="1:10" x14ac:dyDescent="0.2">
      <c r="A459" s="17">
        <v>4010743</v>
      </c>
      <c r="B459" t="s">
        <v>709</v>
      </c>
      <c r="C459" s="57" t="s">
        <v>2453</v>
      </c>
      <c r="D459" s="64" t="s">
        <v>2453</v>
      </c>
      <c r="E459" s="57" t="s">
        <v>2452</v>
      </c>
      <c r="F459" s="64" t="s">
        <v>2452</v>
      </c>
      <c r="G459" s="57">
        <v>107</v>
      </c>
      <c r="H459" s="51">
        <v>0.55729166666666663</v>
      </c>
      <c r="I459" s="57">
        <v>192</v>
      </c>
      <c r="J459" s="12"/>
    </row>
    <row r="460" spans="1:10" x14ac:dyDescent="0.2">
      <c r="A460" s="17">
        <v>4010762</v>
      </c>
      <c r="B460" t="s">
        <v>712</v>
      </c>
      <c r="C460" s="57">
        <v>125</v>
      </c>
      <c r="D460" s="64">
        <v>0.6097560975609756</v>
      </c>
      <c r="E460" s="57">
        <v>11</v>
      </c>
      <c r="F460" s="64">
        <v>5.3658536585365853E-2</v>
      </c>
      <c r="G460" s="57">
        <v>69</v>
      </c>
      <c r="H460" s="51">
        <v>0.33658536585365856</v>
      </c>
      <c r="I460" s="57">
        <v>205</v>
      </c>
      <c r="J460" s="12"/>
    </row>
    <row r="461" spans="1:10" x14ac:dyDescent="0.2">
      <c r="A461" s="17">
        <v>4010788</v>
      </c>
      <c r="B461" t="s">
        <v>714</v>
      </c>
      <c r="C461" s="57">
        <v>96</v>
      </c>
      <c r="D461" s="64">
        <v>0.41921397379912662</v>
      </c>
      <c r="E461" s="57">
        <v>15</v>
      </c>
      <c r="F461" s="64">
        <v>6.5502183406113537E-2</v>
      </c>
      <c r="G461" s="57">
        <v>118</v>
      </c>
      <c r="H461" s="51">
        <v>0.51528384279475981</v>
      </c>
      <c r="I461" s="57">
        <v>229</v>
      </c>
      <c r="J461" s="12"/>
    </row>
    <row r="462" spans="1:10" x14ac:dyDescent="0.2">
      <c r="A462" s="17">
        <v>4010807</v>
      </c>
      <c r="B462" t="s">
        <v>715</v>
      </c>
      <c r="C462" s="57">
        <v>96</v>
      </c>
      <c r="D462" s="64">
        <v>0.45283018867924529</v>
      </c>
      <c r="E462" s="57">
        <v>25</v>
      </c>
      <c r="F462" s="64">
        <v>0.11792452830188679</v>
      </c>
      <c r="G462" s="57">
        <v>91</v>
      </c>
      <c r="H462" s="51">
        <v>0.42924528301886794</v>
      </c>
      <c r="I462" s="57">
        <v>212</v>
      </c>
      <c r="J462" s="12"/>
    </row>
    <row r="463" spans="1:10" x14ac:dyDescent="0.2">
      <c r="A463" s="17">
        <v>4010882</v>
      </c>
      <c r="B463" t="s">
        <v>717</v>
      </c>
      <c r="C463" s="57">
        <v>165</v>
      </c>
      <c r="D463" s="64">
        <v>0.65737051792828682</v>
      </c>
      <c r="E463" s="57">
        <v>6</v>
      </c>
      <c r="F463" s="64">
        <v>2.3904382470119521E-2</v>
      </c>
      <c r="G463" s="57">
        <v>80</v>
      </c>
      <c r="H463" s="51">
        <v>0.31872509960159362</v>
      </c>
      <c r="I463" s="57">
        <v>251</v>
      </c>
      <c r="J463" s="12"/>
    </row>
    <row r="464" spans="1:10" x14ac:dyDescent="0.2">
      <c r="A464" s="17">
        <v>4010885</v>
      </c>
      <c r="B464" t="s">
        <v>718</v>
      </c>
      <c r="C464" s="57">
        <v>220</v>
      </c>
      <c r="D464" s="64">
        <v>0.91666666666666663</v>
      </c>
      <c r="E464" s="57">
        <v>10</v>
      </c>
      <c r="F464" s="64">
        <v>4.1666666666666664E-2</v>
      </c>
      <c r="G464" s="57">
        <v>10</v>
      </c>
      <c r="H464" s="51">
        <v>4.1666666666666664E-2</v>
      </c>
      <c r="I464" s="57">
        <v>240</v>
      </c>
      <c r="J464" s="12"/>
    </row>
    <row r="465" spans="1:10" x14ac:dyDescent="0.2">
      <c r="A465" s="17">
        <v>4011265</v>
      </c>
      <c r="B465" t="s">
        <v>720</v>
      </c>
      <c r="C465" s="57">
        <v>61</v>
      </c>
      <c r="D465" s="64">
        <v>0.5213675213675214</v>
      </c>
      <c r="E465" s="57">
        <v>7</v>
      </c>
      <c r="F465" s="64">
        <v>5.9829059829059832E-2</v>
      </c>
      <c r="G465" s="57">
        <v>49</v>
      </c>
      <c r="H465" s="51">
        <v>0.41880341880341881</v>
      </c>
      <c r="I465" s="57">
        <v>117</v>
      </c>
      <c r="J465" s="12"/>
    </row>
    <row r="466" spans="1:10" x14ac:dyDescent="0.2">
      <c r="A466" s="17">
        <v>4011300</v>
      </c>
      <c r="B466" t="s">
        <v>727</v>
      </c>
      <c r="C466" s="57">
        <v>52</v>
      </c>
      <c r="D466" s="64">
        <v>0.5842696629213483</v>
      </c>
      <c r="E466" s="57" t="s">
        <v>2460</v>
      </c>
      <c r="F466" s="64" t="s">
        <v>2460</v>
      </c>
      <c r="G466" s="57">
        <v>37</v>
      </c>
      <c r="H466" s="51">
        <v>0.4157303370786517</v>
      </c>
      <c r="I466" s="57">
        <v>89</v>
      </c>
      <c r="J466" s="12"/>
    </row>
    <row r="467" spans="1:10" x14ac:dyDescent="0.2">
      <c r="A467" s="17">
        <v>4011310</v>
      </c>
      <c r="B467" t="s">
        <v>729</v>
      </c>
      <c r="C467" s="57">
        <v>74</v>
      </c>
      <c r="D467" s="64">
        <v>0.75510204081632648</v>
      </c>
      <c r="E467" s="57">
        <v>6</v>
      </c>
      <c r="F467" s="64">
        <v>6.1224489795918366E-2</v>
      </c>
      <c r="G467" s="57">
        <v>18</v>
      </c>
      <c r="H467" s="51">
        <v>0.18367346938775511</v>
      </c>
      <c r="I467" s="57">
        <v>98</v>
      </c>
      <c r="J467" s="12"/>
    </row>
    <row r="468" spans="1:10" x14ac:dyDescent="0.2">
      <c r="A468" s="17">
        <v>4011345</v>
      </c>
      <c r="B468" t="s">
        <v>731</v>
      </c>
      <c r="C468" s="57">
        <v>270</v>
      </c>
      <c r="D468" s="64">
        <v>0.66014669926650371</v>
      </c>
      <c r="E468" s="57">
        <v>6</v>
      </c>
      <c r="F468" s="64">
        <v>1.4669926650366748E-2</v>
      </c>
      <c r="G468" s="57">
        <v>133</v>
      </c>
      <c r="H468" s="51">
        <v>0.32518337408312958</v>
      </c>
      <c r="I468" s="57">
        <v>409</v>
      </c>
      <c r="J468" s="12"/>
    </row>
    <row r="469" spans="1:10" x14ac:dyDescent="0.2">
      <c r="A469" s="17">
        <v>4011373</v>
      </c>
      <c r="B469" t="s">
        <v>733</v>
      </c>
      <c r="C469" s="57">
        <v>34</v>
      </c>
      <c r="D469" s="64">
        <v>0.45945945945945948</v>
      </c>
      <c r="E469" s="57" t="s">
        <v>2452</v>
      </c>
      <c r="F469" s="64" t="s">
        <v>2452</v>
      </c>
      <c r="G469" s="57" t="s">
        <v>2453</v>
      </c>
      <c r="H469" s="51" t="s">
        <v>2453</v>
      </c>
      <c r="I469" s="57">
        <v>74</v>
      </c>
      <c r="J469" s="12"/>
    </row>
    <row r="470" spans="1:10" x14ac:dyDescent="0.2">
      <c r="A470" s="17">
        <v>4011462</v>
      </c>
      <c r="B470" t="s">
        <v>735</v>
      </c>
      <c r="C470" s="57">
        <v>173</v>
      </c>
      <c r="D470" s="64">
        <v>0.58843537414965985</v>
      </c>
      <c r="E470" s="57">
        <v>9</v>
      </c>
      <c r="F470" s="64">
        <v>3.0612244897959183E-2</v>
      </c>
      <c r="G470" s="57">
        <v>112</v>
      </c>
      <c r="H470" s="51">
        <v>0.38095238095238093</v>
      </c>
      <c r="I470" s="57">
        <v>294</v>
      </c>
      <c r="J470" s="12"/>
    </row>
    <row r="471" spans="1:10" x14ac:dyDescent="0.2">
      <c r="A471" s="17">
        <v>4011488</v>
      </c>
      <c r="B471" t="s">
        <v>1565</v>
      </c>
      <c r="C471" s="57">
        <v>87</v>
      </c>
      <c r="D471" s="64">
        <v>0.60839160839160844</v>
      </c>
      <c r="E471" s="57" t="s">
        <v>2452</v>
      </c>
      <c r="F471" s="57" t="s">
        <v>2452</v>
      </c>
      <c r="G471" s="57" t="s">
        <v>2453</v>
      </c>
      <c r="H471" s="51" t="s">
        <v>2453</v>
      </c>
      <c r="I471" s="57">
        <v>143</v>
      </c>
      <c r="J471" s="12"/>
    </row>
    <row r="472" spans="1:10" x14ac:dyDescent="0.2">
      <c r="A472" s="17">
        <v>4011507</v>
      </c>
      <c r="B472" t="s">
        <v>738</v>
      </c>
      <c r="C472" s="57">
        <v>188</v>
      </c>
      <c r="D472" s="64">
        <v>0.752</v>
      </c>
      <c r="E472" s="57" t="s">
        <v>2452</v>
      </c>
      <c r="F472" s="57" t="s">
        <v>2452</v>
      </c>
      <c r="G472" s="57" t="s">
        <v>2453</v>
      </c>
      <c r="H472" s="51" t="s">
        <v>2453</v>
      </c>
      <c r="I472" s="57">
        <v>250</v>
      </c>
      <c r="J472" s="12"/>
    </row>
    <row r="473" spans="1:10" x14ac:dyDescent="0.2">
      <c r="A473" s="17">
        <v>4011566</v>
      </c>
      <c r="B473" t="s">
        <v>740</v>
      </c>
      <c r="C473" s="57">
        <v>102</v>
      </c>
      <c r="D473" s="64">
        <v>0.54838709677419351</v>
      </c>
      <c r="E473" s="57" t="s">
        <v>2452</v>
      </c>
      <c r="F473" s="57" t="s">
        <v>2452</v>
      </c>
      <c r="G473" s="57" t="s">
        <v>2453</v>
      </c>
      <c r="H473" s="51" t="s">
        <v>2453</v>
      </c>
      <c r="I473" s="57">
        <v>186</v>
      </c>
      <c r="J473" s="12"/>
    </row>
    <row r="474" spans="1:10" x14ac:dyDescent="0.2">
      <c r="A474" s="17">
        <v>4011567</v>
      </c>
      <c r="B474" t="s">
        <v>742</v>
      </c>
      <c r="C474" s="57">
        <v>168</v>
      </c>
      <c r="D474" s="64">
        <v>0.77419354838709675</v>
      </c>
      <c r="E474" s="57" t="s">
        <v>2452</v>
      </c>
      <c r="F474" s="57" t="s">
        <v>2452</v>
      </c>
      <c r="G474" s="57" t="s">
        <v>2453</v>
      </c>
      <c r="H474" s="51" t="s">
        <v>2453</v>
      </c>
      <c r="I474" s="57">
        <v>217</v>
      </c>
      <c r="J474" s="12"/>
    </row>
    <row r="475" spans="1:10" x14ac:dyDescent="0.2">
      <c r="A475" s="17">
        <v>4011578</v>
      </c>
      <c r="B475" t="s">
        <v>745</v>
      </c>
      <c r="C475" s="57">
        <v>40</v>
      </c>
      <c r="D475" s="64">
        <v>0.65573770491803274</v>
      </c>
      <c r="E475" s="57" t="s">
        <v>2452</v>
      </c>
      <c r="F475" s="57" t="s">
        <v>2452</v>
      </c>
      <c r="G475" s="57" t="s">
        <v>2453</v>
      </c>
      <c r="H475" s="51" t="s">
        <v>2453</v>
      </c>
      <c r="I475" s="57">
        <v>61</v>
      </c>
      <c r="J475" s="12"/>
    </row>
    <row r="476" spans="1:10" x14ac:dyDescent="0.2">
      <c r="A476" s="17">
        <v>4011584</v>
      </c>
      <c r="B476" t="s">
        <v>748</v>
      </c>
      <c r="C476" s="57">
        <v>41</v>
      </c>
      <c r="D476" s="64">
        <v>0.57746478873239437</v>
      </c>
      <c r="E476" s="57" t="s">
        <v>2452</v>
      </c>
      <c r="F476" s="57" t="s">
        <v>2452</v>
      </c>
      <c r="G476" s="57" t="s">
        <v>2453</v>
      </c>
      <c r="H476" s="51" t="s">
        <v>2453</v>
      </c>
      <c r="I476" s="57">
        <v>71</v>
      </c>
      <c r="J476" s="12"/>
    </row>
    <row r="477" spans="1:10" x14ac:dyDescent="0.2">
      <c r="A477" s="17">
        <v>4011587</v>
      </c>
      <c r="B477" t="s">
        <v>750</v>
      </c>
      <c r="C477" s="57">
        <v>447</v>
      </c>
      <c r="D477" s="64">
        <v>0.52588235294117647</v>
      </c>
      <c r="E477" s="57">
        <v>50</v>
      </c>
      <c r="F477" s="64">
        <v>5.8823529411764705E-2</v>
      </c>
      <c r="G477" s="57">
        <v>353</v>
      </c>
      <c r="H477" s="51">
        <v>0.41529411764705881</v>
      </c>
      <c r="I477" s="57">
        <v>850</v>
      </c>
      <c r="J477" s="12"/>
    </row>
    <row r="478" spans="1:10" x14ac:dyDescent="0.2">
      <c r="A478" s="17">
        <v>4011588</v>
      </c>
      <c r="B478" t="s">
        <v>752</v>
      </c>
      <c r="C478" s="57">
        <v>274</v>
      </c>
      <c r="D478" s="64">
        <v>0.68671679197994984</v>
      </c>
      <c r="E478" s="57">
        <v>9</v>
      </c>
      <c r="F478" s="64">
        <v>2.2556390977443608E-2</v>
      </c>
      <c r="G478" s="57">
        <v>116</v>
      </c>
      <c r="H478" s="51">
        <v>0.2907268170426065</v>
      </c>
      <c r="I478" s="57">
        <v>399</v>
      </c>
      <c r="J478" s="12"/>
    </row>
    <row r="479" spans="1:10" x14ac:dyDescent="0.2">
      <c r="A479" s="17">
        <v>4011599</v>
      </c>
      <c r="B479" t="s">
        <v>754</v>
      </c>
      <c r="C479" s="57" t="s">
        <v>2453</v>
      </c>
      <c r="D479" s="64" t="s">
        <v>2453</v>
      </c>
      <c r="E479" s="57">
        <v>12</v>
      </c>
      <c r="F479" s="64">
        <v>0.5</v>
      </c>
      <c r="G479" s="57" t="s">
        <v>2452</v>
      </c>
      <c r="H479" s="51" t="s">
        <v>2452</v>
      </c>
      <c r="I479" s="57">
        <v>24</v>
      </c>
      <c r="J479" s="12"/>
    </row>
    <row r="480" spans="1:10" x14ac:dyDescent="0.2">
      <c r="A480" s="17">
        <v>4011606</v>
      </c>
      <c r="B480" t="s">
        <v>758</v>
      </c>
      <c r="C480" s="57">
        <v>280</v>
      </c>
      <c r="D480" s="64">
        <v>0.67632850241545894</v>
      </c>
      <c r="E480" s="57">
        <v>14</v>
      </c>
      <c r="F480" s="64">
        <v>3.3816425120772944E-2</v>
      </c>
      <c r="G480" s="57">
        <v>120</v>
      </c>
      <c r="H480" s="51">
        <v>0.28985507246376813</v>
      </c>
      <c r="I480" s="57">
        <v>414</v>
      </c>
      <c r="J480" s="12"/>
    </row>
    <row r="481" spans="1:10" x14ac:dyDescent="0.2">
      <c r="A481" s="17">
        <v>4011608</v>
      </c>
      <c r="B481" t="s">
        <v>760</v>
      </c>
      <c r="C481" s="57">
        <v>79</v>
      </c>
      <c r="D481" s="64">
        <v>0.51973684210526316</v>
      </c>
      <c r="E481" s="57" t="s">
        <v>2452</v>
      </c>
      <c r="F481" s="64" t="s">
        <v>2452</v>
      </c>
      <c r="G481" s="57" t="s">
        <v>2453</v>
      </c>
      <c r="H481" s="51" t="s">
        <v>2453</v>
      </c>
      <c r="I481" s="57">
        <v>152</v>
      </c>
      <c r="J481" s="12"/>
    </row>
    <row r="482" spans="1:10" x14ac:dyDescent="0.2">
      <c r="A482" s="17">
        <v>4011619</v>
      </c>
      <c r="B482" t="s">
        <v>763</v>
      </c>
      <c r="C482" s="57">
        <v>105</v>
      </c>
      <c r="D482" s="64">
        <v>0.62874251497005984</v>
      </c>
      <c r="E482" s="57">
        <v>19</v>
      </c>
      <c r="F482" s="64">
        <v>0.11377245508982035</v>
      </c>
      <c r="G482" s="57">
        <v>43</v>
      </c>
      <c r="H482" s="51">
        <v>0.25748502994011974</v>
      </c>
      <c r="I482" s="57">
        <v>167</v>
      </c>
      <c r="J482" s="12"/>
    </row>
    <row r="483" spans="1:10" x14ac:dyDescent="0.2">
      <c r="A483" s="17">
        <v>4011631</v>
      </c>
      <c r="B483" t="s">
        <v>766</v>
      </c>
      <c r="C483" s="57">
        <v>270</v>
      </c>
      <c r="D483" s="64">
        <v>0.55327868852459017</v>
      </c>
      <c r="E483" s="57">
        <v>20</v>
      </c>
      <c r="F483" s="64">
        <v>4.0983606557377046E-2</v>
      </c>
      <c r="G483" s="57">
        <v>198</v>
      </c>
      <c r="H483" s="51">
        <v>0.40573770491803279</v>
      </c>
      <c r="I483" s="57">
        <v>488</v>
      </c>
      <c r="J483" s="12"/>
    </row>
    <row r="484" spans="1:10" x14ac:dyDescent="0.2">
      <c r="A484" s="17">
        <v>4011632</v>
      </c>
      <c r="B484" t="s">
        <v>769</v>
      </c>
      <c r="C484" s="57">
        <v>79</v>
      </c>
      <c r="D484" s="64">
        <v>0.45664739884393063</v>
      </c>
      <c r="E484" s="57">
        <v>9</v>
      </c>
      <c r="F484" s="64">
        <v>5.2023121387283239E-2</v>
      </c>
      <c r="G484" s="57">
        <v>85</v>
      </c>
      <c r="H484" s="51">
        <v>0.4913294797687861</v>
      </c>
      <c r="I484" s="57">
        <v>173</v>
      </c>
      <c r="J484" s="12"/>
    </row>
    <row r="485" spans="1:10" x14ac:dyDescent="0.2">
      <c r="A485" s="17">
        <v>4011645</v>
      </c>
      <c r="B485" t="s">
        <v>773</v>
      </c>
      <c r="C485" s="57">
        <v>100</v>
      </c>
      <c r="D485" s="64">
        <v>0.48076923076923078</v>
      </c>
      <c r="E485" s="57" t="s">
        <v>2452</v>
      </c>
      <c r="F485" s="64" t="s">
        <v>2452</v>
      </c>
      <c r="G485" s="57" t="s">
        <v>2453</v>
      </c>
      <c r="H485" s="51" t="s">
        <v>2453</v>
      </c>
      <c r="I485" s="57">
        <v>208</v>
      </c>
      <c r="J485" s="12"/>
    </row>
    <row r="486" spans="1:10" x14ac:dyDescent="0.2">
      <c r="A486" s="17">
        <v>4011646</v>
      </c>
      <c r="B486" t="s">
        <v>1523</v>
      </c>
      <c r="C486" s="57">
        <v>335</v>
      </c>
      <c r="D486" s="64">
        <v>0.61467889908256879</v>
      </c>
      <c r="E486" s="57">
        <v>13</v>
      </c>
      <c r="F486" s="64">
        <v>2.3853211009174313E-2</v>
      </c>
      <c r="G486" s="57">
        <v>197</v>
      </c>
      <c r="H486" s="51">
        <v>0.3614678899082569</v>
      </c>
      <c r="I486" s="57">
        <v>545</v>
      </c>
      <c r="J486" s="12"/>
    </row>
    <row r="487" spans="1:10" x14ac:dyDescent="0.2">
      <c r="A487" s="17">
        <v>4011650</v>
      </c>
      <c r="B487" t="s">
        <v>777</v>
      </c>
      <c r="C487" s="57">
        <v>273</v>
      </c>
      <c r="D487" s="64">
        <v>0.43680000000000002</v>
      </c>
      <c r="E487" s="57">
        <v>36</v>
      </c>
      <c r="F487" s="64">
        <v>5.7599999999999998E-2</v>
      </c>
      <c r="G487" s="57">
        <v>316</v>
      </c>
      <c r="H487" s="51">
        <v>0.50560000000000005</v>
      </c>
      <c r="I487" s="57">
        <v>625</v>
      </c>
      <c r="J487" s="12"/>
    </row>
    <row r="488" spans="1:10" x14ac:dyDescent="0.2">
      <c r="A488" s="17">
        <v>4011654</v>
      </c>
      <c r="B488" t="s">
        <v>779</v>
      </c>
      <c r="C488" s="57">
        <v>216</v>
      </c>
      <c r="D488" s="64">
        <v>0.48430493273542602</v>
      </c>
      <c r="E488" s="57">
        <v>11</v>
      </c>
      <c r="F488" s="64">
        <v>2.4663677130044841E-2</v>
      </c>
      <c r="G488" s="57">
        <v>219</v>
      </c>
      <c r="H488" s="51">
        <v>0.49103139013452912</v>
      </c>
      <c r="I488" s="57">
        <v>446</v>
      </c>
      <c r="J488" s="12"/>
    </row>
    <row r="489" spans="1:10" x14ac:dyDescent="0.2">
      <c r="A489" s="17">
        <v>4011657</v>
      </c>
      <c r="B489" t="s">
        <v>781</v>
      </c>
      <c r="C489" s="57">
        <v>221</v>
      </c>
      <c r="D489" s="64">
        <v>0.5972972972972973</v>
      </c>
      <c r="E489" s="57">
        <v>20</v>
      </c>
      <c r="F489" s="64">
        <v>5.4054054054054057E-2</v>
      </c>
      <c r="G489" s="57">
        <v>129</v>
      </c>
      <c r="H489" s="51">
        <v>0.34864864864864864</v>
      </c>
      <c r="I489" s="57">
        <v>370</v>
      </c>
      <c r="J489" s="12"/>
    </row>
    <row r="490" spans="1:10" x14ac:dyDescent="0.2">
      <c r="A490" s="17">
        <v>4011670</v>
      </c>
      <c r="B490" t="s">
        <v>783</v>
      </c>
      <c r="C490" s="57">
        <v>186</v>
      </c>
      <c r="D490" s="64">
        <v>0.51666666666666672</v>
      </c>
      <c r="E490" s="57">
        <v>17</v>
      </c>
      <c r="F490" s="64">
        <v>4.7222222222222221E-2</v>
      </c>
      <c r="G490" s="57">
        <v>157</v>
      </c>
      <c r="H490" s="51">
        <v>0.43611111111111112</v>
      </c>
      <c r="I490" s="57">
        <v>360</v>
      </c>
      <c r="J490" s="12"/>
    </row>
    <row r="491" spans="1:10" x14ac:dyDescent="0.2">
      <c r="A491" s="17">
        <v>4011674</v>
      </c>
      <c r="B491" t="s">
        <v>785</v>
      </c>
      <c r="C491" s="57">
        <v>105</v>
      </c>
      <c r="D491" s="64">
        <v>0.56149732620320858</v>
      </c>
      <c r="E491" s="57">
        <v>10</v>
      </c>
      <c r="F491" s="64">
        <v>5.3475935828877004E-2</v>
      </c>
      <c r="G491" s="57">
        <v>72</v>
      </c>
      <c r="H491" s="51">
        <v>0.38502673796791442</v>
      </c>
      <c r="I491" s="57">
        <v>187</v>
      </c>
      <c r="J491" s="12"/>
    </row>
    <row r="492" spans="1:10" x14ac:dyDescent="0.2">
      <c r="A492" s="17">
        <v>4011681</v>
      </c>
      <c r="B492" t="s">
        <v>787</v>
      </c>
      <c r="C492" s="57">
        <v>150</v>
      </c>
      <c r="D492" s="64">
        <v>0.65217391304347827</v>
      </c>
      <c r="E492" s="57" t="s">
        <v>2452</v>
      </c>
      <c r="F492" s="64" t="s">
        <v>2452</v>
      </c>
      <c r="G492" s="57" t="s">
        <v>2453</v>
      </c>
      <c r="H492" s="51" t="s">
        <v>2453</v>
      </c>
      <c r="I492" s="57">
        <v>230</v>
      </c>
      <c r="J492" s="12"/>
    </row>
    <row r="493" spans="1:10" x14ac:dyDescent="0.2">
      <c r="A493" s="17">
        <v>4011683</v>
      </c>
      <c r="B493" t="s">
        <v>789</v>
      </c>
      <c r="C493" s="57">
        <v>273</v>
      </c>
      <c r="D493" s="64">
        <v>0.58208955223880599</v>
      </c>
      <c r="E493" s="57">
        <v>10</v>
      </c>
      <c r="F493" s="64">
        <v>2.1321961620469083E-2</v>
      </c>
      <c r="G493" s="57">
        <v>186</v>
      </c>
      <c r="H493" s="51">
        <v>0.39658848614072495</v>
      </c>
      <c r="I493" s="57">
        <v>469</v>
      </c>
      <c r="J493" s="12"/>
    </row>
    <row r="494" spans="1:10" x14ac:dyDescent="0.2">
      <c r="A494" s="17">
        <v>4011698</v>
      </c>
      <c r="B494" t="s">
        <v>791</v>
      </c>
      <c r="C494" s="57">
        <v>78</v>
      </c>
      <c r="D494" s="64">
        <v>0.42162162162162165</v>
      </c>
      <c r="E494" s="57">
        <v>55</v>
      </c>
      <c r="F494" s="64">
        <v>0.29729729729729731</v>
      </c>
      <c r="G494" s="57">
        <v>52</v>
      </c>
      <c r="H494" s="51">
        <v>0.2810810810810811</v>
      </c>
      <c r="I494" s="57">
        <v>185</v>
      </c>
      <c r="J494" s="12"/>
    </row>
    <row r="495" spans="1:10" x14ac:dyDescent="0.2">
      <c r="A495" s="17">
        <v>4011699</v>
      </c>
      <c r="B495" t="s">
        <v>794</v>
      </c>
      <c r="C495" s="57">
        <v>150</v>
      </c>
      <c r="D495" s="64">
        <v>0.63559322033898302</v>
      </c>
      <c r="E495" s="57" t="s">
        <v>2452</v>
      </c>
      <c r="F495" s="64" t="s">
        <v>2452</v>
      </c>
      <c r="G495" s="57" t="s">
        <v>2453</v>
      </c>
      <c r="H495" s="51" t="s">
        <v>2453</v>
      </c>
      <c r="I495" s="57">
        <v>236</v>
      </c>
      <c r="J495" s="12"/>
    </row>
    <row r="496" spans="1:10" x14ac:dyDescent="0.2">
      <c r="A496" s="17">
        <v>4013013</v>
      </c>
      <c r="B496" t="s">
        <v>796</v>
      </c>
      <c r="C496" s="57">
        <v>158</v>
      </c>
      <c r="D496" s="64">
        <v>0.57454545454545458</v>
      </c>
      <c r="E496" s="57">
        <v>23</v>
      </c>
      <c r="F496" s="64">
        <v>8.3636363636363634E-2</v>
      </c>
      <c r="G496" s="57">
        <v>94</v>
      </c>
      <c r="H496" s="51">
        <v>0.3418181818181818</v>
      </c>
      <c r="I496" s="57">
        <v>275</v>
      </c>
      <c r="J496" s="12"/>
    </row>
    <row r="497" spans="1:10" x14ac:dyDescent="0.2">
      <c r="A497" s="17">
        <v>4013023</v>
      </c>
      <c r="B497" t="s">
        <v>798</v>
      </c>
      <c r="C497" s="57">
        <v>143</v>
      </c>
      <c r="D497" s="64">
        <v>0.31497797356828194</v>
      </c>
      <c r="E497" s="57" t="s">
        <v>2460</v>
      </c>
      <c r="F497" s="64" t="s">
        <v>2460</v>
      </c>
      <c r="G497" s="57">
        <v>311</v>
      </c>
      <c r="H497" s="51">
        <v>0.68502202643171806</v>
      </c>
      <c r="I497" s="57">
        <v>454</v>
      </c>
      <c r="J497" s="12"/>
    </row>
    <row r="498" spans="1:10" x14ac:dyDescent="0.2">
      <c r="A498" s="17">
        <v>4013024</v>
      </c>
      <c r="B498" t="s">
        <v>800</v>
      </c>
      <c r="C498" s="57">
        <v>292</v>
      </c>
      <c r="D498" s="64">
        <v>0.48911222780569513</v>
      </c>
      <c r="E498" s="57">
        <v>50</v>
      </c>
      <c r="F498" s="64">
        <v>8.3752093802345065E-2</v>
      </c>
      <c r="G498" s="57">
        <v>255</v>
      </c>
      <c r="H498" s="51">
        <v>0.42713567839195982</v>
      </c>
      <c r="I498" s="57">
        <v>597</v>
      </c>
      <c r="J498" s="12"/>
    </row>
    <row r="499" spans="1:10" x14ac:dyDescent="0.2">
      <c r="A499" s="17">
        <v>4013043</v>
      </c>
      <c r="B499" t="s">
        <v>802</v>
      </c>
      <c r="C499" s="57">
        <v>76</v>
      </c>
      <c r="D499" s="64">
        <v>0.47204968944099379</v>
      </c>
      <c r="E499" s="57">
        <v>6</v>
      </c>
      <c r="F499" s="64">
        <v>3.7267080745341616E-2</v>
      </c>
      <c r="G499" s="57">
        <v>79</v>
      </c>
      <c r="H499" s="51">
        <v>0.49068322981366458</v>
      </c>
      <c r="I499" s="57">
        <v>161</v>
      </c>
      <c r="J499" s="12"/>
    </row>
    <row r="500" spans="1:10" x14ac:dyDescent="0.2">
      <c r="A500" s="17">
        <v>4013044</v>
      </c>
      <c r="B500" t="s">
        <v>804</v>
      </c>
      <c r="C500" s="57">
        <v>122</v>
      </c>
      <c r="D500" s="64">
        <v>0.63874345549738221</v>
      </c>
      <c r="E500" s="57">
        <v>16</v>
      </c>
      <c r="F500" s="64">
        <v>8.3769633507853408E-2</v>
      </c>
      <c r="G500" s="57">
        <v>53</v>
      </c>
      <c r="H500" s="51">
        <v>0.27748691099476441</v>
      </c>
      <c r="I500" s="57">
        <v>191</v>
      </c>
      <c r="J500" s="12"/>
    </row>
    <row r="501" spans="1:10" x14ac:dyDescent="0.2">
      <c r="A501" s="17">
        <v>4013045</v>
      </c>
      <c r="B501" t="s">
        <v>806</v>
      </c>
      <c r="C501" s="57">
        <v>184</v>
      </c>
      <c r="D501" s="64">
        <v>0.45098039215686275</v>
      </c>
      <c r="E501" s="57">
        <v>21</v>
      </c>
      <c r="F501" s="64">
        <v>5.1470588235294115E-2</v>
      </c>
      <c r="G501" s="57">
        <v>203</v>
      </c>
      <c r="H501" s="51">
        <v>0.49754901960784315</v>
      </c>
      <c r="I501" s="57">
        <v>408</v>
      </c>
      <c r="J501" s="12"/>
    </row>
    <row r="502" spans="1:10" x14ac:dyDescent="0.2">
      <c r="A502" s="17">
        <v>4013046</v>
      </c>
      <c r="B502" t="s">
        <v>808</v>
      </c>
      <c r="C502" s="57">
        <v>70</v>
      </c>
      <c r="D502" s="64">
        <v>0.76086956521739135</v>
      </c>
      <c r="E502" s="57" t="s">
        <v>2452</v>
      </c>
      <c r="F502" s="64" t="s">
        <v>2452</v>
      </c>
      <c r="G502" s="57" t="s">
        <v>2453</v>
      </c>
      <c r="H502" s="51" t="s">
        <v>2453</v>
      </c>
      <c r="I502" s="57">
        <v>92</v>
      </c>
      <c r="J502" s="12"/>
    </row>
    <row r="503" spans="1:10" x14ac:dyDescent="0.2">
      <c r="A503" s="17">
        <v>4013305</v>
      </c>
      <c r="B503" t="s">
        <v>1566</v>
      </c>
      <c r="C503" s="57">
        <v>339</v>
      </c>
      <c r="D503" s="64">
        <v>0.50824587706146929</v>
      </c>
      <c r="E503" s="57">
        <v>43</v>
      </c>
      <c r="F503" s="64">
        <v>6.4467766116941536E-2</v>
      </c>
      <c r="G503" s="57">
        <v>285</v>
      </c>
      <c r="H503" s="51">
        <v>0.42728635682158922</v>
      </c>
      <c r="I503" s="57">
        <v>667</v>
      </c>
      <c r="J503" s="12"/>
    </row>
    <row r="504" spans="1:10" x14ac:dyDescent="0.2">
      <c r="A504" s="17">
        <v>4013334</v>
      </c>
      <c r="B504" t="s">
        <v>811</v>
      </c>
      <c r="C504" s="57">
        <v>100</v>
      </c>
      <c r="D504" s="64">
        <v>0.43478260869565216</v>
      </c>
      <c r="E504" s="57">
        <v>34</v>
      </c>
      <c r="F504" s="64">
        <v>0.14782608695652175</v>
      </c>
      <c r="G504" s="57">
        <v>96</v>
      </c>
      <c r="H504" s="51">
        <v>0.41739130434782606</v>
      </c>
      <c r="I504" s="57">
        <v>230</v>
      </c>
      <c r="J504" s="12"/>
    </row>
    <row r="505" spans="1:10" x14ac:dyDescent="0.2">
      <c r="A505" s="17">
        <v>4016002</v>
      </c>
      <c r="B505" t="s">
        <v>813</v>
      </c>
      <c r="C505" s="57">
        <v>59</v>
      </c>
      <c r="D505" s="64">
        <v>0.33333333333333331</v>
      </c>
      <c r="E505" s="57" t="s">
        <v>2452</v>
      </c>
      <c r="F505" s="64" t="s">
        <v>2452</v>
      </c>
      <c r="G505" s="57" t="s">
        <v>2453</v>
      </c>
      <c r="H505" s="51" t="s">
        <v>2453</v>
      </c>
      <c r="I505" s="57">
        <v>177</v>
      </c>
      <c r="J505" s="12"/>
    </row>
    <row r="506" spans="1:10" x14ac:dyDescent="0.2">
      <c r="A506" s="17">
        <v>4016004</v>
      </c>
      <c r="B506" t="s">
        <v>815</v>
      </c>
      <c r="C506" s="57">
        <v>234</v>
      </c>
      <c r="D506" s="64">
        <v>0.57073170731707312</v>
      </c>
      <c r="E506" s="57">
        <v>10</v>
      </c>
      <c r="F506" s="64">
        <v>2.4390243902439025E-2</v>
      </c>
      <c r="G506" s="57">
        <v>166</v>
      </c>
      <c r="H506" s="51">
        <v>0.40487804878048783</v>
      </c>
      <c r="I506" s="57">
        <v>410</v>
      </c>
      <c r="J506" s="12"/>
    </row>
    <row r="507" spans="1:10" x14ac:dyDescent="0.2">
      <c r="A507" s="17">
        <v>4016020</v>
      </c>
      <c r="B507" t="s">
        <v>816</v>
      </c>
      <c r="C507" s="57">
        <v>112</v>
      </c>
      <c r="D507" s="64">
        <v>0.59893048128342241</v>
      </c>
      <c r="E507" s="57" t="s">
        <v>2452</v>
      </c>
      <c r="F507" s="64" t="s">
        <v>2452</v>
      </c>
      <c r="G507" s="57" t="s">
        <v>2453</v>
      </c>
      <c r="H507" s="51" t="s">
        <v>2453</v>
      </c>
      <c r="I507" s="57">
        <v>187</v>
      </c>
      <c r="J507" s="12"/>
    </row>
    <row r="508" spans="1:10" x14ac:dyDescent="0.2">
      <c r="A508" s="17">
        <v>4016067</v>
      </c>
      <c r="B508" t="s">
        <v>819</v>
      </c>
      <c r="C508" s="57">
        <v>369</v>
      </c>
      <c r="D508" s="64">
        <v>0.56856702619414479</v>
      </c>
      <c r="E508" s="57">
        <v>20</v>
      </c>
      <c r="F508" s="64">
        <v>3.0816640986132512E-2</v>
      </c>
      <c r="G508" s="57">
        <v>260</v>
      </c>
      <c r="H508" s="51">
        <v>0.40061633281972264</v>
      </c>
      <c r="I508" s="57">
        <v>649</v>
      </c>
      <c r="J508" s="12"/>
    </row>
    <row r="509" spans="1:10" x14ac:dyDescent="0.2">
      <c r="A509" s="17">
        <v>4016083</v>
      </c>
      <c r="B509" t="s">
        <v>821</v>
      </c>
      <c r="C509" s="57">
        <v>125</v>
      </c>
      <c r="D509" s="64">
        <v>0.60679611650485432</v>
      </c>
      <c r="E509" s="57" t="s">
        <v>2452</v>
      </c>
      <c r="F509" s="64" t="s">
        <v>2452</v>
      </c>
      <c r="G509" s="57" t="s">
        <v>2453</v>
      </c>
      <c r="H509" s="51" t="s">
        <v>2453</v>
      </c>
      <c r="I509" s="57">
        <v>206</v>
      </c>
      <c r="J509" s="12"/>
    </row>
    <row r="510" spans="1:10" x14ac:dyDescent="0.2">
      <c r="A510" s="17">
        <v>4016104</v>
      </c>
      <c r="B510" t="s">
        <v>823</v>
      </c>
      <c r="C510" s="57">
        <v>232</v>
      </c>
      <c r="D510" s="64">
        <v>0.58438287153652391</v>
      </c>
      <c r="E510" s="57">
        <v>55</v>
      </c>
      <c r="F510" s="64">
        <v>0.1385390428211587</v>
      </c>
      <c r="G510" s="57">
        <v>110</v>
      </c>
      <c r="H510" s="51">
        <v>0.2770780856423174</v>
      </c>
      <c r="I510" s="57">
        <v>397</v>
      </c>
      <c r="J510" s="12"/>
    </row>
    <row r="511" spans="1:10" x14ac:dyDescent="0.2">
      <c r="A511" s="17">
        <v>4016111</v>
      </c>
      <c r="B511" t="s">
        <v>825</v>
      </c>
      <c r="C511" s="57">
        <v>194</v>
      </c>
      <c r="D511" s="64">
        <v>0.43207126948775054</v>
      </c>
      <c r="E511" s="57">
        <v>13</v>
      </c>
      <c r="F511" s="64">
        <v>2.8953229398663696E-2</v>
      </c>
      <c r="G511" s="57">
        <v>242</v>
      </c>
      <c r="H511" s="51">
        <v>0.53897550111358572</v>
      </c>
      <c r="I511" s="57">
        <v>449</v>
      </c>
      <c r="J511" s="12"/>
    </row>
    <row r="512" spans="1:10" x14ac:dyDescent="0.2">
      <c r="A512" s="17">
        <v>4016123</v>
      </c>
      <c r="B512" t="s">
        <v>827</v>
      </c>
      <c r="C512" s="57">
        <v>144</v>
      </c>
      <c r="D512" s="64">
        <v>0.7384615384615385</v>
      </c>
      <c r="E512" s="57">
        <v>6</v>
      </c>
      <c r="F512" s="64">
        <v>3.0769230769230771E-2</v>
      </c>
      <c r="G512" s="57">
        <v>45</v>
      </c>
      <c r="H512" s="51">
        <v>0.23076923076923078</v>
      </c>
      <c r="I512" s="57">
        <v>195</v>
      </c>
      <c r="J512" s="12"/>
    </row>
    <row r="513" spans="1:10" x14ac:dyDescent="0.2">
      <c r="A513" s="17">
        <v>4016126</v>
      </c>
      <c r="B513" t="s">
        <v>829</v>
      </c>
      <c r="C513" s="57">
        <v>222</v>
      </c>
      <c r="D513" s="64">
        <v>0.64161849710982655</v>
      </c>
      <c r="E513" s="57">
        <v>8</v>
      </c>
      <c r="F513" s="64">
        <v>2.3121387283236993E-2</v>
      </c>
      <c r="G513" s="57">
        <v>116</v>
      </c>
      <c r="H513" s="51">
        <v>0.33526011560693642</v>
      </c>
      <c r="I513" s="57">
        <v>346</v>
      </c>
      <c r="J513" s="12"/>
    </row>
    <row r="514" spans="1:10" x14ac:dyDescent="0.2">
      <c r="A514" s="17">
        <v>4016144</v>
      </c>
      <c r="B514" t="s">
        <v>831</v>
      </c>
      <c r="C514" s="57">
        <v>120</v>
      </c>
      <c r="D514" s="64">
        <v>0.74534161490683226</v>
      </c>
      <c r="E514" s="57" t="s">
        <v>2452</v>
      </c>
      <c r="F514" s="64" t="s">
        <v>2452</v>
      </c>
      <c r="G514" s="57" t="s">
        <v>2453</v>
      </c>
      <c r="H514" s="51" t="s">
        <v>2453</v>
      </c>
      <c r="I514" s="57">
        <v>161</v>
      </c>
      <c r="J514" s="12"/>
    </row>
    <row r="515" spans="1:10" x14ac:dyDescent="0.2">
      <c r="A515" s="17">
        <v>4016145</v>
      </c>
      <c r="B515" t="s">
        <v>1518</v>
      </c>
      <c r="C515" s="57">
        <v>240</v>
      </c>
      <c r="D515" s="64">
        <v>0.53333333333333333</v>
      </c>
      <c r="E515" s="57">
        <v>17</v>
      </c>
      <c r="F515" s="64">
        <v>3.7777777777777778E-2</v>
      </c>
      <c r="G515" s="57">
        <v>193</v>
      </c>
      <c r="H515" s="51">
        <v>0.42888888888888888</v>
      </c>
      <c r="I515" s="57">
        <v>450</v>
      </c>
      <c r="J515" s="12"/>
    </row>
    <row r="516" spans="1:10" x14ac:dyDescent="0.2">
      <c r="A516" s="17">
        <v>4016192</v>
      </c>
      <c r="B516" t="s">
        <v>834</v>
      </c>
      <c r="C516" s="57">
        <v>253</v>
      </c>
      <c r="D516" s="64">
        <v>0.37537091988130566</v>
      </c>
      <c r="E516" s="57">
        <v>16</v>
      </c>
      <c r="F516" s="64">
        <v>2.3738872403560832E-2</v>
      </c>
      <c r="G516" s="57">
        <v>405</v>
      </c>
      <c r="H516" s="51">
        <v>0.60089020771513357</v>
      </c>
      <c r="I516" s="57">
        <v>674</v>
      </c>
      <c r="J516" s="12"/>
    </row>
    <row r="517" spans="1:10" x14ac:dyDescent="0.2">
      <c r="A517" s="17">
        <v>4016201</v>
      </c>
      <c r="B517" t="s">
        <v>836</v>
      </c>
      <c r="C517" s="57">
        <v>250</v>
      </c>
      <c r="D517" s="64">
        <v>0.54824561403508776</v>
      </c>
      <c r="E517" s="57">
        <v>48</v>
      </c>
      <c r="F517" s="64">
        <v>0.10526315789473684</v>
      </c>
      <c r="G517" s="57">
        <v>158</v>
      </c>
      <c r="H517" s="51">
        <v>0.34649122807017546</v>
      </c>
      <c r="I517" s="57">
        <v>456</v>
      </c>
      <c r="J517" s="12"/>
    </row>
    <row r="518" spans="1:10" x14ac:dyDescent="0.2">
      <c r="A518" s="17">
        <v>4016202</v>
      </c>
      <c r="B518" t="s">
        <v>839</v>
      </c>
      <c r="C518" s="57">
        <v>180</v>
      </c>
      <c r="D518" s="64">
        <v>0.64981949458483756</v>
      </c>
      <c r="E518" s="57">
        <v>22</v>
      </c>
      <c r="F518" s="64">
        <v>7.9422382671480149E-2</v>
      </c>
      <c r="G518" s="57">
        <v>75</v>
      </c>
      <c r="H518" s="51">
        <v>0.27075812274368233</v>
      </c>
      <c r="I518" s="57">
        <v>277</v>
      </c>
      <c r="J518" s="12"/>
    </row>
    <row r="519" spans="1:10" x14ac:dyDescent="0.2">
      <c r="A519" s="17">
        <v>4016235</v>
      </c>
      <c r="B519" t="s">
        <v>840</v>
      </c>
      <c r="C519" s="57">
        <v>67</v>
      </c>
      <c r="D519" s="64">
        <v>0.3116279069767442</v>
      </c>
      <c r="E519" s="57">
        <v>78</v>
      </c>
      <c r="F519" s="64">
        <v>0.36279069767441863</v>
      </c>
      <c r="G519" s="57">
        <v>70</v>
      </c>
      <c r="H519" s="51">
        <v>0.32558139534883723</v>
      </c>
      <c r="I519" s="57">
        <v>215</v>
      </c>
      <c r="J519" s="12"/>
    </row>
    <row r="520" spans="1:10" x14ac:dyDescent="0.2">
      <c r="A520" s="17">
        <v>4016396</v>
      </c>
      <c r="B520" t="s">
        <v>842</v>
      </c>
      <c r="C520" s="57">
        <v>198</v>
      </c>
      <c r="D520" s="64">
        <v>0.57894736842105265</v>
      </c>
      <c r="E520" s="57">
        <v>19</v>
      </c>
      <c r="F520" s="64">
        <v>5.5555555555555552E-2</v>
      </c>
      <c r="G520" s="57">
        <v>125</v>
      </c>
      <c r="H520" s="51">
        <v>0.36549707602339182</v>
      </c>
      <c r="I520" s="57">
        <v>342</v>
      </c>
      <c r="J520" s="12"/>
    </row>
    <row r="521" spans="1:10" x14ac:dyDescent="0.2">
      <c r="A521" s="17">
        <v>4016399</v>
      </c>
      <c r="B521" t="s">
        <v>843</v>
      </c>
      <c r="C521" s="57">
        <v>364</v>
      </c>
      <c r="D521" s="64">
        <v>0.61799660441426141</v>
      </c>
      <c r="E521" s="57">
        <v>12</v>
      </c>
      <c r="F521" s="64">
        <v>2.037351443123939E-2</v>
      </c>
      <c r="G521" s="57">
        <v>213</v>
      </c>
      <c r="H521" s="51">
        <v>0.36162988115449918</v>
      </c>
      <c r="I521" s="57">
        <v>589</v>
      </c>
      <c r="J521" s="12"/>
    </row>
    <row r="522" spans="1:10" x14ac:dyDescent="0.2">
      <c r="A522" s="17">
        <v>4016401</v>
      </c>
      <c r="B522" t="s">
        <v>845</v>
      </c>
      <c r="C522" s="57">
        <v>377</v>
      </c>
      <c r="D522" s="64">
        <v>0.60319999999999996</v>
      </c>
      <c r="E522" s="57">
        <v>64</v>
      </c>
      <c r="F522" s="64">
        <v>0.1024</v>
      </c>
      <c r="G522" s="57">
        <v>184</v>
      </c>
      <c r="H522" s="51">
        <v>0.2944</v>
      </c>
      <c r="I522" s="57">
        <v>625</v>
      </c>
      <c r="J522" s="12"/>
    </row>
    <row r="523" spans="1:10" x14ac:dyDescent="0.2">
      <c r="A523" s="17">
        <v>4016417</v>
      </c>
      <c r="B523" t="s">
        <v>847</v>
      </c>
      <c r="C523" s="57">
        <v>194</v>
      </c>
      <c r="D523" s="64">
        <v>0.65986394557823125</v>
      </c>
      <c r="E523" s="57">
        <v>12</v>
      </c>
      <c r="F523" s="64">
        <v>4.0816326530612242E-2</v>
      </c>
      <c r="G523" s="57">
        <v>88</v>
      </c>
      <c r="H523" s="51">
        <v>0.29931972789115646</v>
      </c>
      <c r="I523" s="57">
        <v>294</v>
      </c>
      <c r="J523" s="12"/>
    </row>
    <row r="524" spans="1:10" x14ac:dyDescent="0.2">
      <c r="A524" s="17">
        <v>4016430</v>
      </c>
      <c r="B524" t="s">
        <v>850</v>
      </c>
      <c r="C524" s="57">
        <v>276</v>
      </c>
      <c r="D524" s="64">
        <v>0.6463700234192038</v>
      </c>
      <c r="E524" s="57">
        <v>32</v>
      </c>
      <c r="F524" s="64">
        <v>7.4941451990632318E-2</v>
      </c>
      <c r="G524" s="57">
        <v>119</v>
      </c>
      <c r="H524" s="51">
        <v>0.27868852459016391</v>
      </c>
      <c r="I524" s="57">
        <v>427</v>
      </c>
      <c r="J524" s="12"/>
    </row>
    <row r="525" spans="1:10" x14ac:dyDescent="0.2">
      <c r="A525" s="17">
        <v>4016441</v>
      </c>
      <c r="B525" t="s">
        <v>852</v>
      </c>
      <c r="C525" s="57">
        <v>264</v>
      </c>
      <c r="D525" s="64">
        <v>0.58666666666666667</v>
      </c>
      <c r="E525" s="57">
        <v>16</v>
      </c>
      <c r="F525" s="64">
        <v>3.5555555555555556E-2</v>
      </c>
      <c r="G525" s="57">
        <v>170</v>
      </c>
      <c r="H525" s="51">
        <v>0.37777777777777777</v>
      </c>
      <c r="I525" s="57">
        <v>450</v>
      </c>
      <c r="J525" s="12"/>
    </row>
    <row r="526" spans="1:10" x14ac:dyDescent="0.2">
      <c r="A526" s="17">
        <v>4016503</v>
      </c>
      <c r="B526" t="s">
        <v>854</v>
      </c>
      <c r="C526" s="57">
        <v>549</v>
      </c>
      <c r="D526" s="64">
        <v>0.953125</v>
      </c>
      <c r="E526" s="57">
        <v>11</v>
      </c>
      <c r="F526" s="64">
        <v>1.9097222222222224E-2</v>
      </c>
      <c r="G526" s="57">
        <v>16</v>
      </c>
      <c r="H526" s="51">
        <v>2.7777777777777776E-2</v>
      </c>
      <c r="I526" s="57">
        <v>576</v>
      </c>
      <c r="J526" s="12"/>
    </row>
    <row r="527" spans="1:10" x14ac:dyDescent="0.2">
      <c r="A527" s="17">
        <v>4016615</v>
      </c>
      <c r="B527" t="s">
        <v>855</v>
      </c>
      <c r="C527" s="57">
        <v>144</v>
      </c>
      <c r="D527" s="64">
        <v>0.69230769230769229</v>
      </c>
      <c r="E527" s="57">
        <v>9</v>
      </c>
      <c r="F527" s="64">
        <v>4.3269230769230768E-2</v>
      </c>
      <c r="G527" s="57">
        <v>55</v>
      </c>
      <c r="H527" s="51">
        <v>0.26442307692307693</v>
      </c>
      <c r="I527" s="57">
        <v>208</v>
      </c>
      <c r="J527" s="12"/>
    </row>
    <row r="528" spans="1:10" x14ac:dyDescent="0.2">
      <c r="A528" s="17">
        <v>4016636</v>
      </c>
      <c r="B528" t="s">
        <v>857</v>
      </c>
      <c r="C528" s="57">
        <v>219</v>
      </c>
      <c r="D528" s="64">
        <v>0.72039473684210531</v>
      </c>
      <c r="E528" s="57">
        <v>13</v>
      </c>
      <c r="F528" s="64">
        <v>4.2763157894736843E-2</v>
      </c>
      <c r="G528" s="57">
        <v>72</v>
      </c>
      <c r="H528" s="51">
        <v>0.23684210526315788</v>
      </c>
      <c r="I528" s="57">
        <v>304</v>
      </c>
      <c r="J528" s="12"/>
    </row>
    <row r="529" spans="1:10" x14ac:dyDescent="0.2">
      <c r="A529" s="17">
        <v>4016649</v>
      </c>
      <c r="B529" t="s">
        <v>1568</v>
      </c>
      <c r="C529" s="57">
        <v>405</v>
      </c>
      <c r="D529" s="64">
        <v>0.62307692307692308</v>
      </c>
      <c r="E529" s="57">
        <v>83</v>
      </c>
      <c r="F529" s="64">
        <v>0.12769230769230769</v>
      </c>
      <c r="G529" s="57">
        <v>162</v>
      </c>
      <c r="H529" s="51">
        <v>0.24923076923076923</v>
      </c>
      <c r="I529" s="57">
        <v>650</v>
      </c>
      <c r="J529" s="12"/>
    </row>
    <row r="530" spans="1:10" x14ac:dyDescent="0.2">
      <c r="A530" s="17">
        <v>4016650</v>
      </c>
      <c r="B530" t="s">
        <v>860</v>
      </c>
      <c r="C530" s="57">
        <v>154</v>
      </c>
      <c r="D530" s="64">
        <v>0.73333333333333328</v>
      </c>
      <c r="E530" s="57">
        <v>21</v>
      </c>
      <c r="F530" s="64">
        <v>0.1</v>
      </c>
      <c r="G530" s="57">
        <v>35</v>
      </c>
      <c r="H530" s="51">
        <v>0.16666666666666666</v>
      </c>
      <c r="I530" s="57">
        <v>210</v>
      </c>
      <c r="J530" s="12"/>
    </row>
    <row r="531" spans="1:10" x14ac:dyDescent="0.2">
      <c r="A531" s="17">
        <v>4016681</v>
      </c>
      <c r="B531" t="s">
        <v>862</v>
      </c>
      <c r="C531" s="57">
        <v>59</v>
      </c>
      <c r="D531" s="64">
        <v>0.58415841584158412</v>
      </c>
      <c r="E531" s="57">
        <v>13</v>
      </c>
      <c r="F531" s="64">
        <v>0.12871287128712872</v>
      </c>
      <c r="G531" s="57">
        <v>29</v>
      </c>
      <c r="H531" s="51">
        <v>0.28712871287128711</v>
      </c>
      <c r="I531" s="57">
        <v>101</v>
      </c>
      <c r="J531" s="12"/>
    </row>
    <row r="532" spans="1:10" x14ac:dyDescent="0.2">
      <c r="A532" s="17">
        <v>4030573</v>
      </c>
      <c r="B532" t="s">
        <v>863</v>
      </c>
      <c r="C532" s="57" t="s">
        <v>2460</v>
      </c>
      <c r="D532" s="64" t="s">
        <v>2460</v>
      </c>
      <c r="E532" s="57">
        <v>80</v>
      </c>
      <c r="F532" s="64">
        <v>1</v>
      </c>
      <c r="G532" s="57" t="s">
        <v>2460</v>
      </c>
      <c r="H532" s="51" t="s">
        <v>2460</v>
      </c>
      <c r="I532" s="57">
        <v>80</v>
      </c>
      <c r="J532" s="12"/>
    </row>
    <row r="533" spans="1:10" x14ac:dyDescent="0.2">
      <c r="A533" s="17">
        <v>4030823</v>
      </c>
      <c r="B533" t="s">
        <v>865</v>
      </c>
      <c r="C533" s="57" t="s">
        <v>2452</v>
      </c>
      <c r="D533" s="64" t="s">
        <v>2452</v>
      </c>
      <c r="E533" s="57">
        <v>401</v>
      </c>
      <c r="F533" s="64">
        <v>0.98768472906403937</v>
      </c>
      <c r="G533" s="57" t="s">
        <v>2452</v>
      </c>
      <c r="H533" s="51" t="s">
        <v>2452</v>
      </c>
      <c r="I533" s="57">
        <v>406</v>
      </c>
      <c r="J533" s="12"/>
    </row>
    <row r="534" spans="1:10" x14ac:dyDescent="0.2">
      <c r="A534" s="17">
        <v>4030897</v>
      </c>
      <c r="B534" t="s">
        <v>1422</v>
      </c>
      <c r="C534" s="57">
        <v>5</v>
      </c>
      <c r="D534" s="64">
        <v>1.2953367875647668E-2</v>
      </c>
      <c r="E534" s="57">
        <v>354</v>
      </c>
      <c r="F534" s="64">
        <v>0.91709844559585496</v>
      </c>
      <c r="G534" s="57">
        <v>27</v>
      </c>
      <c r="H534" s="51">
        <v>6.9948186528497408E-2</v>
      </c>
      <c r="I534" s="57">
        <v>386</v>
      </c>
      <c r="J534" s="12"/>
    </row>
    <row r="535" spans="1:10" x14ac:dyDescent="0.2">
      <c r="A535" s="17">
        <v>4031231</v>
      </c>
      <c r="B535" t="s">
        <v>1422</v>
      </c>
      <c r="C535" s="57" t="s">
        <v>2460</v>
      </c>
      <c r="D535" s="64" t="s">
        <v>2460</v>
      </c>
      <c r="E535" s="57">
        <v>42</v>
      </c>
      <c r="F535" s="64">
        <v>1</v>
      </c>
      <c r="G535" s="57" t="s">
        <v>2460</v>
      </c>
      <c r="H535" s="51" t="s">
        <v>2460</v>
      </c>
      <c r="I535" s="57">
        <v>42</v>
      </c>
      <c r="J535" s="12"/>
    </row>
    <row r="536" spans="1:10" x14ac:dyDescent="0.2">
      <c r="A536" s="17">
        <v>4031328</v>
      </c>
      <c r="B536" t="s">
        <v>1494</v>
      </c>
      <c r="C536" s="57" t="s">
        <v>2460</v>
      </c>
      <c r="D536" s="64" t="s">
        <v>2460</v>
      </c>
      <c r="E536" s="57" t="s">
        <v>2453</v>
      </c>
      <c r="F536" s="64" t="s">
        <v>2453</v>
      </c>
      <c r="G536" s="57" t="s">
        <v>2452</v>
      </c>
      <c r="H536" s="51" t="s">
        <v>2452</v>
      </c>
      <c r="I536" s="57">
        <v>90</v>
      </c>
      <c r="J536" s="12"/>
    </row>
    <row r="537" spans="1:10" x14ac:dyDescent="0.2">
      <c r="A537" s="17">
        <v>4031350</v>
      </c>
      <c r="B537" t="s">
        <v>1424</v>
      </c>
      <c r="C537" s="57" t="s">
        <v>2460</v>
      </c>
      <c r="D537" s="64" t="s">
        <v>2460</v>
      </c>
      <c r="E537" s="57" t="s">
        <v>2453</v>
      </c>
      <c r="F537" s="64" t="s">
        <v>2453</v>
      </c>
      <c r="G537" s="57" t="s">
        <v>2452</v>
      </c>
      <c r="H537" s="51" t="s">
        <v>2452</v>
      </c>
      <c r="I537" s="57">
        <v>65</v>
      </c>
      <c r="J537" s="12"/>
    </row>
    <row r="538" spans="1:10" x14ac:dyDescent="0.2">
      <c r="A538" s="17">
        <v>4031485</v>
      </c>
      <c r="B538" t="s">
        <v>870</v>
      </c>
      <c r="C538" s="57" t="s">
        <v>2460</v>
      </c>
      <c r="D538" s="64" t="s">
        <v>2460</v>
      </c>
      <c r="E538" s="57">
        <v>72</v>
      </c>
      <c r="F538" s="64">
        <v>1</v>
      </c>
      <c r="G538" s="57" t="s">
        <v>2460</v>
      </c>
      <c r="H538" s="51" t="s">
        <v>2460</v>
      </c>
      <c r="I538" s="57">
        <v>72</v>
      </c>
      <c r="J538" s="12"/>
    </row>
    <row r="539" spans="1:10" x14ac:dyDescent="0.2">
      <c r="A539" s="17">
        <v>4031526</v>
      </c>
      <c r="B539" t="s">
        <v>1456</v>
      </c>
      <c r="C539" s="57" t="s">
        <v>2460</v>
      </c>
      <c r="D539" s="64" t="s">
        <v>2460</v>
      </c>
      <c r="E539" s="57" t="s">
        <v>2453</v>
      </c>
      <c r="F539" s="64" t="s">
        <v>2453</v>
      </c>
      <c r="G539" s="57" t="s">
        <v>2452</v>
      </c>
      <c r="H539" s="51" t="s">
        <v>2452</v>
      </c>
      <c r="I539" s="57">
        <v>186</v>
      </c>
      <c r="J539" s="12"/>
    </row>
    <row r="540" spans="1:10" x14ac:dyDescent="0.2">
      <c r="A540" s="17">
        <v>4031531</v>
      </c>
      <c r="B540" t="s">
        <v>1571</v>
      </c>
      <c r="C540" s="57" t="s">
        <v>2460</v>
      </c>
      <c r="D540" s="64" t="s">
        <v>2460</v>
      </c>
      <c r="E540" s="57">
        <v>96</v>
      </c>
      <c r="F540" s="64">
        <v>1</v>
      </c>
      <c r="G540" s="57" t="s">
        <v>2460</v>
      </c>
      <c r="H540" s="51" t="s">
        <v>2460</v>
      </c>
      <c r="I540" s="57">
        <v>96</v>
      </c>
      <c r="J540" s="12"/>
    </row>
    <row r="541" spans="1:10" x14ac:dyDescent="0.2">
      <c r="A541" s="17">
        <v>4031550</v>
      </c>
      <c r="B541" t="s">
        <v>1422</v>
      </c>
      <c r="C541" s="57" t="s">
        <v>2460</v>
      </c>
      <c r="D541" s="64" t="s">
        <v>2460</v>
      </c>
      <c r="E541" s="57" t="s">
        <v>2453</v>
      </c>
      <c r="F541" s="64" t="s">
        <v>2453</v>
      </c>
      <c r="G541" s="57" t="s">
        <v>2452</v>
      </c>
      <c r="H541" s="51" t="s">
        <v>2452</v>
      </c>
      <c r="I541" s="57">
        <v>99</v>
      </c>
      <c r="J541" s="12"/>
    </row>
    <row r="542" spans="1:10" x14ac:dyDescent="0.2">
      <c r="A542" s="17">
        <v>4031628</v>
      </c>
      <c r="B542" t="s">
        <v>1456</v>
      </c>
      <c r="C542" s="57">
        <v>27</v>
      </c>
      <c r="D542" s="64">
        <v>8.7947882736156349E-2</v>
      </c>
      <c r="E542" s="57">
        <v>214</v>
      </c>
      <c r="F542" s="64">
        <v>0.69706840390879476</v>
      </c>
      <c r="G542" s="57">
        <v>66</v>
      </c>
      <c r="H542" s="51">
        <v>0.21498371335504887</v>
      </c>
      <c r="I542" s="57">
        <v>307</v>
      </c>
      <c r="J542" s="12"/>
    </row>
    <row r="543" spans="1:10" x14ac:dyDescent="0.2">
      <c r="A543" s="17">
        <v>4031660</v>
      </c>
      <c r="B543" t="s">
        <v>1422</v>
      </c>
      <c r="C543" s="57" t="s">
        <v>2460</v>
      </c>
      <c r="D543" s="64" t="s">
        <v>2460</v>
      </c>
      <c r="E543" s="57">
        <v>498</v>
      </c>
      <c r="F543" s="64">
        <v>0.96511627906976749</v>
      </c>
      <c r="G543" s="57">
        <v>18</v>
      </c>
      <c r="H543" s="51">
        <v>3.4883720930232558E-2</v>
      </c>
      <c r="I543" s="57">
        <v>516</v>
      </c>
      <c r="J543" s="12"/>
    </row>
    <row r="544" spans="1:10" x14ac:dyDescent="0.2">
      <c r="A544" s="17">
        <v>4031662</v>
      </c>
      <c r="B544" t="s">
        <v>1423</v>
      </c>
      <c r="C544" s="57">
        <v>28</v>
      </c>
      <c r="D544" s="64">
        <v>0.34146341463414637</v>
      </c>
      <c r="E544" s="57">
        <v>37</v>
      </c>
      <c r="F544" s="64">
        <v>0.45121951219512196</v>
      </c>
      <c r="G544" s="57">
        <v>17</v>
      </c>
      <c r="H544" s="51">
        <v>0.2073170731707317</v>
      </c>
      <c r="I544" s="57">
        <v>82</v>
      </c>
      <c r="J544" s="12"/>
    </row>
    <row r="545" spans="1:10" x14ac:dyDescent="0.2">
      <c r="A545" s="17">
        <v>4031663</v>
      </c>
      <c r="B545" t="s">
        <v>1422</v>
      </c>
      <c r="C545" s="57" t="s">
        <v>2460</v>
      </c>
      <c r="D545" s="64" t="s">
        <v>2460</v>
      </c>
      <c r="E545" s="57">
        <v>195</v>
      </c>
      <c r="F545" s="64">
        <v>1</v>
      </c>
      <c r="G545" s="57" t="s">
        <v>2460</v>
      </c>
      <c r="H545" s="51" t="s">
        <v>2460</v>
      </c>
      <c r="I545" s="57">
        <v>195</v>
      </c>
      <c r="J545" s="12"/>
    </row>
    <row r="546" spans="1:10" x14ac:dyDescent="0.2">
      <c r="A546" s="17">
        <v>4031665</v>
      </c>
      <c r="B546" t="s">
        <v>1456</v>
      </c>
      <c r="C546" s="57">
        <v>12</v>
      </c>
      <c r="D546" s="64">
        <v>4.5283018867924525E-2</v>
      </c>
      <c r="E546" s="57">
        <v>222</v>
      </c>
      <c r="F546" s="64">
        <v>0.83773584905660381</v>
      </c>
      <c r="G546" s="57">
        <v>31</v>
      </c>
      <c r="H546" s="51">
        <v>0.1169811320754717</v>
      </c>
      <c r="I546" s="57">
        <v>265</v>
      </c>
      <c r="J546" s="12"/>
    </row>
    <row r="547" spans="1:10" x14ac:dyDescent="0.2">
      <c r="A547" s="17">
        <v>4031671</v>
      </c>
      <c r="B547" t="s">
        <v>1456</v>
      </c>
      <c r="C547" s="57" t="s">
        <v>2460</v>
      </c>
      <c r="D547" s="64" t="s">
        <v>2460</v>
      </c>
      <c r="E547" s="57" t="s">
        <v>2453</v>
      </c>
      <c r="F547" s="64" t="s">
        <v>2453</v>
      </c>
      <c r="G547" s="57" t="s">
        <v>2452</v>
      </c>
      <c r="H547" s="51" t="s">
        <v>2452</v>
      </c>
      <c r="I547" s="57">
        <v>72</v>
      </c>
      <c r="J547" s="12"/>
    </row>
    <row r="548" spans="1:10" x14ac:dyDescent="0.2">
      <c r="A548" s="17">
        <v>4031672</v>
      </c>
      <c r="B548" t="s">
        <v>1423</v>
      </c>
      <c r="C548" s="57" t="s">
        <v>2460</v>
      </c>
      <c r="D548" s="64" t="s">
        <v>2460</v>
      </c>
      <c r="E548" s="57">
        <v>46</v>
      </c>
      <c r="F548" s="64">
        <v>1</v>
      </c>
      <c r="G548" s="57" t="s">
        <v>2460</v>
      </c>
      <c r="H548" s="51" t="s">
        <v>2460</v>
      </c>
      <c r="I548" s="57">
        <v>46</v>
      </c>
      <c r="J548" s="12"/>
    </row>
    <row r="549" spans="1:10" x14ac:dyDescent="0.2">
      <c r="A549" s="17">
        <v>4031673</v>
      </c>
      <c r="B549" t="s">
        <v>1423</v>
      </c>
      <c r="C549" s="57" t="s">
        <v>2452</v>
      </c>
      <c r="D549" s="64" t="s">
        <v>2452</v>
      </c>
      <c r="E549" s="57" t="s">
        <v>2453</v>
      </c>
      <c r="F549" s="64" t="s">
        <v>2453</v>
      </c>
      <c r="G549" s="57" t="s">
        <v>2460</v>
      </c>
      <c r="H549" s="51" t="s">
        <v>2460</v>
      </c>
      <c r="I549" s="57">
        <v>89</v>
      </c>
      <c r="J549" s="12"/>
    </row>
    <row r="550" spans="1:10" x14ac:dyDescent="0.2">
      <c r="A550" s="17">
        <v>4031676</v>
      </c>
      <c r="B550" t="s">
        <v>1540</v>
      </c>
      <c r="C550" s="57" t="s">
        <v>2452</v>
      </c>
      <c r="D550" s="64" t="s">
        <v>2452</v>
      </c>
      <c r="E550" s="57">
        <v>445</v>
      </c>
      <c r="F550" s="64">
        <v>0.96529284164858997</v>
      </c>
      <c r="G550" s="57" t="s">
        <v>2453</v>
      </c>
      <c r="H550" s="51" t="s">
        <v>2453</v>
      </c>
      <c r="I550" s="57">
        <v>461</v>
      </c>
      <c r="J550" s="12"/>
    </row>
    <row r="551" spans="1:10" x14ac:dyDescent="0.2">
      <c r="A551" s="17">
        <v>4033002</v>
      </c>
      <c r="B551" t="s">
        <v>1573</v>
      </c>
      <c r="C551" s="57" t="s">
        <v>2460</v>
      </c>
      <c r="D551" s="64" t="s">
        <v>2460</v>
      </c>
      <c r="E551" s="57" t="s">
        <v>2453</v>
      </c>
      <c r="F551" s="64" t="s">
        <v>2453</v>
      </c>
      <c r="G551" s="57" t="s">
        <v>2452</v>
      </c>
      <c r="H551" s="51" t="s">
        <v>2452</v>
      </c>
      <c r="I551" s="57">
        <v>145</v>
      </c>
      <c r="J551" s="12"/>
    </row>
    <row r="552" spans="1:10" x14ac:dyDescent="0.2">
      <c r="A552" s="17">
        <v>4033005</v>
      </c>
      <c r="B552" t="s">
        <v>1422</v>
      </c>
      <c r="C552" s="57" t="s">
        <v>2452</v>
      </c>
      <c r="D552" s="64" t="s">
        <v>2452</v>
      </c>
      <c r="E552" s="57">
        <v>66</v>
      </c>
      <c r="F552" s="64">
        <v>0.88</v>
      </c>
      <c r="G552" s="57" t="s">
        <v>2453</v>
      </c>
      <c r="H552" s="51" t="s">
        <v>2453</v>
      </c>
      <c r="I552" s="57">
        <v>75</v>
      </c>
      <c r="J552" s="12"/>
    </row>
    <row r="553" spans="1:10" x14ac:dyDescent="0.2">
      <c r="A553" s="17">
        <v>4033007</v>
      </c>
      <c r="B553" t="s">
        <v>1501</v>
      </c>
      <c r="C553" s="57" t="s">
        <v>2460</v>
      </c>
      <c r="D553" s="64" t="s">
        <v>2460</v>
      </c>
      <c r="E553" s="57" t="s">
        <v>2453</v>
      </c>
      <c r="F553" s="64" t="s">
        <v>2453</v>
      </c>
      <c r="G553" s="57" t="s">
        <v>2452</v>
      </c>
      <c r="H553" s="51" t="s">
        <v>2452</v>
      </c>
      <c r="I553" s="57">
        <v>203</v>
      </c>
      <c r="J553" s="12"/>
    </row>
    <row r="554" spans="1:10" x14ac:dyDescent="0.2">
      <c r="A554" s="17">
        <v>4033008</v>
      </c>
      <c r="B554" t="s">
        <v>1419</v>
      </c>
      <c r="C554" s="57">
        <v>11</v>
      </c>
      <c r="D554" s="64">
        <v>0.21568627450980393</v>
      </c>
      <c r="E554" s="57">
        <v>16</v>
      </c>
      <c r="F554" s="64">
        <v>0.31372549019607843</v>
      </c>
      <c r="G554" s="57">
        <v>24</v>
      </c>
      <c r="H554" s="51">
        <v>0.47058823529411764</v>
      </c>
      <c r="I554" s="57">
        <v>51</v>
      </c>
      <c r="J554" s="12"/>
    </row>
    <row r="555" spans="1:10" x14ac:dyDescent="0.2">
      <c r="A555" s="17">
        <v>4033012</v>
      </c>
      <c r="B555" t="s">
        <v>887</v>
      </c>
      <c r="C555" s="57" t="s">
        <v>2452</v>
      </c>
      <c r="D555" s="64" t="s">
        <v>2452</v>
      </c>
      <c r="E555" s="57" t="s">
        <v>2453</v>
      </c>
      <c r="F555" s="64" t="s">
        <v>2453</v>
      </c>
      <c r="G555" s="57" t="s">
        <v>2452</v>
      </c>
      <c r="H555" s="51" t="s">
        <v>2452</v>
      </c>
      <c r="I555" s="57">
        <v>194</v>
      </c>
      <c r="J555" s="12"/>
    </row>
    <row r="556" spans="1:10" x14ac:dyDescent="0.2">
      <c r="A556" s="17">
        <v>4033017</v>
      </c>
      <c r="B556" t="s">
        <v>889</v>
      </c>
      <c r="C556" s="57">
        <v>19</v>
      </c>
      <c r="D556" s="64">
        <v>0.1144578313253012</v>
      </c>
      <c r="E556" s="57">
        <v>103</v>
      </c>
      <c r="F556" s="64">
        <v>0.62048192771084343</v>
      </c>
      <c r="G556" s="57">
        <v>44</v>
      </c>
      <c r="H556" s="51">
        <v>0.26506024096385544</v>
      </c>
      <c r="I556" s="57">
        <v>166</v>
      </c>
      <c r="J556" s="12"/>
    </row>
    <row r="557" spans="1:10" x14ac:dyDescent="0.2">
      <c r="A557" s="17">
        <v>4033028</v>
      </c>
      <c r="B557" t="s">
        <v>1456</v>
      </c>
      <c r="C557" s="57" t="s">
        <v>2452</v>
      </c>
      <c r="D557" s="64" t="s">
        <v>2452</v>
      </c>
      <c r="E557" s="57" t="s">
        <v>2453</v>
      </c>
      <c r="F557" s="64" t="s">
        <v>2453</v>
      </c>
      <c r="G557" s="57" t="s">
        <v>2452</v>
      </c>
      <c r="H557" s="51" t="s">
        <v>2452</v>
      </c>
      <c r="I557" s="57">
        <v>117</v>
      </c>
      <c r="J557" s="12"/>
    </row>
    <row r="558" spans="1:10" x14ac:dyDescent="0.2">
      <c r="A558" s="17">
        <v>4033036</v>
      </c>
      <c r="B558" t="s">
        <v>1423</v>
      </c>
      <c r="C558" s="57" t="s">
        <v>2460</v>
      </c>
      <c r="D558" s="64" t="s">
        <v>2460</v>
      </c>
      <c r="E558" s="57">
        <v>66</v>
      </c>
      <c r="F558" s="64">
        <v>0.84615384615384615</v>
      </c>
      <c r="G558" s="57">
        <v>12</v>
      </c>
      <c r="H558" s="51">
        <v>0.15384615384615385</v>
      </c>
      <c r="I558" s="57">
        <v>78</v>
      </c>
      <c r="J558" s="12"/>
    </row>
    <row r="559" spans="1:10" x14ac:dyDescent="0.2">
      <c r="A559" s="17">
        <v>4033037</v>
      </c>
      <c r="B559" t="s">
        <v>1422</v>
      </c>
      <c r="C559" s="57" t="s">
        <v>2452</v>
      </c>
      <c r="D559" s="64" t="s">
        <v>2452</v>
      </c>
      <c r="E559" s="57" t="s">
        <v>2453</v>
      </c>
      <c r="F559" s="64" t="s">
        <v>2453</v>
      </c>
      <c r="G559" s="57" t="s">
        <v>2460</v>
      </c>
      <c r="H559" s="51" t="s">
        <v>2460</v>
      </c>
      <c r="I559" s="57">
        <v>79</v>
      </c>
      <c r="J559" s="12"/>
    </row>
    <row r="560" spans="1:10" x14ac:dyDescent="0.2">
      <c r="A560" s="17">
        <v>4033040</v>
      </c>
      <c r="B560" t="s">
        <v>1469</v>
      </c>
      <c r="C560" s="57" t="s">
        <v>2460</v>
      </c>
      <c r="D560" s="64" t="s">
        <v>2460</v>
      </c>
      <c r="E560" s="57">
        <v>274</v>
      </c>
      <c r="F560" s="64">
        <v>0.98207885304659504</v>
      </c>
      <c r="G560" s="57">
        <v>5</v>
      </c>
      <c r="H560" s="51">
        <v>1.7921146953405017E-2</v>
      </c>
      <c r="I560" s="57">
        <v>279</v>
      </c>
      <c r="J560" s="12"/>
    </row>
    <row r="561" spans="1:10" x14ac:dyDescent="0.2">
      <c r="A561" s="17">
        <v>4033306</v>
      </c>
      <c r="B561" t="s">
        <v>892</v>
      </c>
      <c r="C561" s="57">
        <v>6</v>
      </c>
      <c r="D561" s="64">
        <v>1.276595744680851E-2</v>
      </c>
      <c r="E561" s="57">
        <v>419</v>
      </c>
      <c r="F561" s="64">
        <v>0.89148936170212767</v>
      </c>
      <c r="G561" s="57">
        <v>45</v>
      </c>
      <c r="H561" s="51">
        <v>9.5744680851063829E-2</v>
      </c>
      <c r="I561" s="57">
        <v>470</v>
      </c>
      <c r="J561" s="12"/>
    </row>
    <row r="562" spans="1:10" x14ac:dyDescent="0.2">
      <c r="A562" s="17">
        <v>4033307</v>
      </c>
      <c r="B562" t="s">
        <v>1575</v>
      </c>
      <c r="C562" s="57" t="s">
        <v>2452</v>
      </c>
      <c r="D562" s="64" t="s">
        <v>2452</v>
      </c>
      <c r="E562" s="57">
        <v>374</v>
      </c>
      <c r="F562" s="64">
        <v>0.95652173913043481</v>
      </c>
      <c r="G562" s="57" t="s">
        <v>2453</v>
      </c>
      <c r="H562" s="51" t="s">
        <v>2453</v>
      </c>
      <c r="I562" s="57">
        <v>391</v>
      </c>
      <c r="J562" s="12"/>
    </row>
    <row r="563" spans="1:10" x14ac:dyDescent="0.2">
      <c r="A563" s="17">
        <v>4036016</v>
      </c>
      <c r="B563" t="s">
        <v>1422</v>
      </c>
      <c r="C563" s="57" t="s">
        <v>2460</v>
      </c>
      <c r="D563" s="64" t="s">
        <v>2460</v>
      </c>
      <c r="E563" s="57" t="s">
        <v>2453</v>
      </c>
      <c r="F563" s="64" t="s">
        <v>2453</v>
      </c>
      <c r="G563" s="57" t="s">
        <v>2452</v>
      </c>
      <c r="H563" s="51" t="s">
        <v>2452</v>
      </c>
      <c r="I563" s="57">
        <v>43</v>
      </c>
      <c r="J563" s="12"/>
    </row>
    <row r="564" spans="1:10" x14ac:dyDescent="0.2">
      <c r="A564" s="17">
        <v>4036036</v>
      </c>
      <c r="B564" t="s">
        <v>1424</v>
      </c>
      <c r="C564" s="57" t="s">
        <v>2460</v>
      </c>
      <c r="D564" s="64" t="s">
        <v>2460</v>
      </c>
      <c r="E564" s="57">
        <v>180</v>
      </c>
      <c r="F564" s="64">
        <v>1</v>
      </c>
      <c r="G564" s="57" t="s">
        <v>2460</v>
      </c>
      <c r="H564" s="51" t="s">
        <v>2460</v>
      </c>
      <c r="I564" s="57">
        <v>180</v>
      </c>
      <c r="J564" s="12"/>
    </row>
    <row r="565" spans="1:10" x14ac:dyDescent="0.2">
      <c r="A565" s="17">
        <v>4036113</v>
      </c>
      <c r="B565" t="s">
        <v>1548</v>
      </c>
      <c r="C565" s="57" t="s">
        <v>2460</v>
      </c>
      <c r="D565" s="64" t="s">
        <v>2460</v>
      </c>
      <c r="E565" s="57">
        <v>142</v>
      </c>
      <c r="F565" s="64">
        <v>0.96598639455782309</v>
      </c>
      <c r="G565" s="57">
        <v>5</v>
      </c>
      <c r="H565" s="51">
        <v>3.4013605442176874E-2</v>
      </c>
      <c r="I565" s="57">
        <v>147</v>
      </c>
      <c r="J565" s="12"/>
    </row>
    <row r="566" spans="1:10" x14ac:dyDescent="0.2">
      <c r="A566" s="17">
        <v>4036133</v>
      </c>
      <c r="B566" t="s">
        <v>1425</v>
      </c>
      <c r="C566" s="57" t="s">
        <v>2460</v>
      </c>
      <c r="D566" s="64" t="s">
        <v>2460</v>
      </c>
      <c r="E566" s="57" t="s">
        <v>2453</v>
      </c>
      <c r="F566" s="64" t="s">
        <v>2453</v>
      </c>
      <c r="G566" s="57" t="s">
        <v>2452</v>
      </c>
      <c r="H566" s="51" t="s">
        <v>2452</v>
      </c>
      <c r="I566" s="57">
        <v>81</v>
      </c>
      <c r="J566" s="12"/>
    </row>
    <row r="567" spans="1:10" x14ac:dyDescent="0.2">
      <c r="A567" s="17">
        <v>4036146</v>
      </c>
      <c r="B567" t="s">
        <v>1530</v>
      </c>
      <c r="C567" s="57">
        <v>5</v>
      </c>
      <c r="D567" s="64">
        <v>1.6025641025641024E-2</v>
      </c>
      <c r="E567" s="57">
        <v>274</v>
      </c>
      <c r="F567" s="64">
        <v>0.87820512820512819</v>
      </c>
      <c r="G567" s="57">
        <v>33</v>
      </c>
      <c r="H567" s="51">
        <v>0.10576923076923077</v>
      </c>
      <c r="I567" s="57">
        <v>312</v>
      </c>
      <c r="J567" s="12"/>
    </row>
    <row r="568" spans="1:10" x14ac:dyDescent="0.2">
      <c r="A568" s="17">
        <v>4036148</v>
      </c>
      <c r="B568" t="s">
        <v>1424</v>
      </c>
      <c r="C568" s="57">
        <v>116</v>
      </c>
      <c r="D568" s="64">
        <v>0.26544622425629288</v>
      </c>
      <c r="E568" s="57">
        <v>106</v>
      </c>
      <c r="F568" s="64">
        <v>0.24256292906178489</v>
      </c>
      <c r="G568" s="57">
        <v>215</v>
      </c>
      <c r="H568" s="51">
        <v>0.49199084668192222</v>
      </c>
      <c r="I568" s="57">
        <v>437</v>
      </c>
      <c r="J568" s="12"/>
    </row>
    <row r="569" spans="1:10" x14ac:dyDescent="0.2">
      <c r="A569" s="17">
        <v>4036182</v>
      </c>
      <c r="B569" t="s">
        <v>1472</v>
      </c>
      <c r="C569" s="57" t="s">
        <v>2460</v>
      </c>
      <c r="D569" s="64" t="s">
        <v>2460</v>
      </c>
      <c r="E569" s="57">
        <v>259</v>
      </c>
      <c r="F569" s="64">
        <v>0.96282527881040891</v>
      </c>
      <c r="G569" s="57">
        <v>10</v>
      </c>
      <c r="H569" s="51">
        <v>3.717472118959108E-2</v>
      </c>
      <c r="I569" s="57">
        <v>269</v>
      </c>
      <c r="J569" s="12"/>
    </row>
    <row r="570" spans="1:10" x14ac:dyDescent="0.2">
      <c r="A570" s="17">
        <v>4036285</v>
      </c>
      <c r="B570" t="s">
        <v>900</v>
      </c>
      <c r="C570" s="57" t="s">
        <v>2460</v>
      </c>
      <c r="D570" s="64" t="s">
        <v>2460</v>
      </c>
      <c r="E570" s="57">
        <v>318</v>
      </c>
      <c r="F570" s="64">
        <v>0.98452012383900933</v>
      </c>
      <c r="G570" s="57">
        <v>5</v>
      </c>
      <c r="H570" s="51">
        <v>1.5479876160990712E-2</v>
      </c>
      <c r="I570" s="57">
        <v>323</v>
      </c>
      <c r="J570" s="12"/>
    </row>
    <row r="571" spans="1:10" x14ac:dyDescent="0.2">
      <c r="A571" s="17">
        <v>4036428</v>
      </c>
      <c r="B571" t="s">
        <v>1423</v>
      </c>
      <c r="C571" s="57" t="s">
        <v>2453</v>
      </c>
      <c r="D571" s="64" t="s">
        <v>2453</v>
      </c>
      <c r="E571" s="57">
        <v>134</v>
      </c>
      <c r="F571" s="64">
        <v>0.93706293706293708</v>
      </c>
      <c r="G571" s="57" t="s">
        <v>2452</v>
      </c>
      <c r="H571" s="51" t="s">
        <v>2452</v>
      </c>
      <c r="I571" s="57">
        <v>143</v>
      </c>
      <c r="J571" s="12"/>
    </row>
    <row r="572" spans="1:10" x14ac:dyDescent="0.2">
      <c r="A572" s="17">
        <v>4036454</v>
      </c>
      <c r="B572" t="s">
        <v>1424</v>
      </c>
      <c r="C572" s="57" t="s">
        <v>2460</v>
      </c>
      <c r="D572" s="64" t="s">
        <v>2460</v>
      </c>
      <c r="E572" s="57">
        <v>411</v>
      </c>
      <c r="F572" s="64">
        <v>1</v>
      </c>
      <c r="G572" s="57" t="s">
        <v>2460</v>
      </c>
      <c r="H572" s="51" t="s">
        <v>2460</v>
      </c>
      <c r="I572" s="57">
        <v>411</v>
      </c>
      <c r="J572" s="12"/>
    </row>
    <row r="573" spans="1:10" x14ac:dyDescent="0.2">
      <c r="A573" s="17">
        <v>4036455</v>
      </c>
      <c r="B573" t="s">
        <v>1456</v>
      </c>
      <c r="C573" s="57" t="s">
        <v>2452</v>
      </c>
      <c r="D573" s="64" t="s">
        <v>2452</v>
      </c>
      <c r="E573" s="57" t="s">
        <v>2453</v>
      </c>
      <c r="F573" s="64" t="s">
        <v>2453</v>
      </c>
      <c r="G573" s="57" t="s">
        <v>2452</v>
      </c>
      <c r="H573" s="51" t="s">
        <v>2452</v>
      </c>
      <c r="I573" s="57">
        <v>153</v>
      </c>
      <c r="J573" s="12"/>
    </row>
    <row r="574" spans="1:10" x14ac:dyDescent="0.2">
      <c r="A574" s="17">
        <v>4036480</v>
      </c>
      <c r="B574" t="s">
        <v>905</v>
      </c>
      <c r="C574" s="57" t="s">
        <v>2460</v>
      </c>
      <c r="D574" s="64" t="s">
        <v>2460</v>
      </c>
      <c r="E574" s="57">
        <v>385</v>
      </c>
      <c r="F574" s="64">
        <v>0.97222222222222221</v>
      </c>
      <c r="G574" s="57">
        <v>11</v>
      </c>
      <c r="H574" s="51">
        <v>2.7777777777777776E-2</v>
      </c>
      <c r="I574" s="57">
        <v>396</v>
      </c>
      <c r="J574" s="12"/>
    </row>
    <row r="575" spans="1:10" x14ac:dyDescent="0.2">
      <c r="A575" s="17">
        <v>4036530</v>
      </c>
      <c r="B575" t="s">
        <v>1423</v>
      </c>
      <c r="C575" s="57" t="s">
        <v>2452</v>
      </c>
      <c r="D575" s="64" t="s">
        <v>2452</v>
      </c>
      <c r="E575" s="57" t="s">
        <v>2453</v>
      </c>
      <c r="F575" s="64" t="s">
        <v>2453</v>
      </c>
      <c r="G575" s="57" t="s">
        <v>2452</v>
      </c>
      <c r="H575" s="51" t="s">
        <v>2452</v>
      </c>
      <c r="I575" s="57">
        <v>194</v>
      </c>
      <c r="J575" s="12"/>
    </row>
    <row r="576" spans="1:10" x14ac:dyDescent="0.2">
      <c r="A576" s="17">
        <v>4036591</v>
      </c>
      <c r="B576" t="s">
        <v>907</v>
      </c>
      <c r="C576" s="57" t="s">
        <v>2460</v>
      </c>
      <c r="D576" s="64" t="s">
        <v>2460</v>
      </c>
      <c r="E576" s="57">
        <v>398</v>
      </c>
      <c r="F576" s="64">
        <v>0.98271604938271606</v>
      </c>
      <c r="G576" s="57">
        <v>7</v>
      </c>
      <c r="H576" s="51">
        <v>1.7283950617283949E-2</v>
      </c>
      <c r="I576" s="57">
        <v>405</v>
      </c>
      <c r="J576" s="12"/>
    </row>
    <row r="577" spans="1:10" x14ac:dyDescent="0.2">
      <c r="A577" s="17">
        <v>4036618</v>
      </c>
      <c r="B577" t="s">
        <v>908</v>
      </c>
      <c r="C577" s="57" t="s">
        <v>2460</v>
      </c>
      <c r="D577" s="64" t="s">
        <v>2460</v>
      </c>
      <c r="E577" s="57">
        <v>709</v>
      </c>
      <c r="F577" s="64">
        <v>0.99160839160839165</v>
      </c>
      <c r="G577" s="57">
        <v>6</v>
      </c>
      <c r="H577" s="51">
        <v>8.3916083916083916E-3</v>
      </c>
      <c r="I577" s="57">
        <v>715</v>
      </c>
      <c r="J577" s="12"/>
    </row>
    <row r="578" spans="1:10" x14ac:dyDescent="0.2">
      <c r="A578" s="17">
        <v>4036635</v>
      </c>
      <c r="B578" t="s">
        <v>1423</v>
      </c>
      <c r="C578" s="57" t="s">
        <v>2452</v>
      </c>
      <c r="D578" s="64" t="s">
        <v>2452</v>
      </c>
      <c r="E578" s="57">
        <v>413</v>
      </c>
      <c r="F578" s="64">
        <v>0.98333333333333328</v>
      </c>
      <c r="G578" s="57" t="s">
        <v>2453</v>
      </c>
      <c r="H578" s="51" t="s">
        <v>2453</v>
      </c>
      <c r="I578" s="57">
        <v>420</v>
      </c>
      <c r="J578" s="12"/>
    </row>
    <row r="579" spans="1:10" x14ac:dyDescent="0.2">
      <c r="A579" s="17">
        <v>4036642</v>
      </c>
      <c r="B579" t="s">
        <v>910</v>
      </c>
      <c r="C579" s="57" t="s">
        <v>2452</v>
      </c>
      <c r="D579" s="64" t="s">
        <v>2452</v>
      </c>
      <c r="E579" s="57">
        <v>629</v>
      </c>
      <c r="F579" s="64">
        <v>0.92364170337738616</v>
      </c>
      <c r="G579" s="57" t="s">
        <v>2453</v>
      </c>
      <c r="H579" s="51" t="s">
        <v>2453</v>
      </c>
      <c r="I579" s="57">
        <v>681</v>
      </c>
      <c r="J579" s="12"/>
    </row>
    <row r="580" spans="1:10" x14ac:dyDescent="0.2">
      <c r="A580" s="17">
        <v>4036693</v>
      </c>
      <c r="B580" t="s">
        <v>912</v>
      </c>
      <c r="C580" s="57" t="s">
        <v>2452</v>
      </c>
      <c r="D580" s="64" t="s">
        <v>2452</v>
      </c>
      <c r="E580" s="57">
        <v>449</v>
      </c>
      <c r="F580" s="64">
        <v>0.95127118644067798</v>
      </c>
      <c r="G580" s="57" t="s">
        <v>2453</v>
      </c>
      <c r="H580" s="51" t="s">
        <v>2453</v>
      </c>
      <c r="I580" s="57">
        <v>472</v>
      </c>
      <c r="J580" s="12"/>
    </row>
    <row r="581" spans="1:10" x14ac:dyDescent="0.2">
      <c r="A581" s="17">
        <v>4036702</v>
      </c>
      <c r="B581" t="s">
        <v>1580</v>
      </c>
      <c r="C581" s="57" t="s">
        <v>2460</v>
      </c>
      <c r="D581" s="64" t="s">
        <v>2460</v>
      </c>
      <c r="E581" s="57">
        <v>589</v>
      </c>
      <c r="F581" s="64">
        <v>0.98003327787021632</v>
      </c>
      <c r="G581" s="57">
        <v>12</v>
      </c>
      <c r="H581" s="51">
        <v>1.9966722129783693E-2</v>
      </c>
      <c r="I581" s="57">
        <v>601</v>
      </c>
      <c r="J581" s="12"/>
    </row>
    <row r="582" spans="1:10" x14ac:dyDescent="0.2">
      <c r="A582" s="17">
        <v>4046600</v>
      </c>
      <c r="B582" t="s">
        <v>913</v>
      </c>
      <c r="C582" s="57" t="s">
        <v>2460</v>
      </c>
      <c r="D582" s="64" t="s">
        <v>2460</v>
      </c>
      <c r="E582" s="57">
        <v>141</v>
      </c>
      <c r="F582" s="64">
        <v>1</v>
      </c>
      <c r="G582" s="57" t="s">
        <v>2460</v>
      </c>
      <c r="H582" s="51" t="s">
        <v>2460</v>
      </c>
      <c r="I582" s="57">
        <v>141</v>
      </c>
      <c r="J582" s="12"/>
    </row>
    <row r="583" spans="1:10" x14ac:dyDescent="0.2">
      <c r="A583" s="17">
        <v>4046648</v>
      </c>
      <c r="B583" t="s">
        <v>914</v>
      </c>
      <c r="C583" s="57" t="s">
        <v>2460</v>
      </c>
      <c r="D583" s="64" t="s">
        <v>2460</v>
      </c>
      <c r="E583" s="57">
        <v>116</v>
      </c>
      <c r="F583" s="64">
        <v>0.91338582677165359</v>
      </c>
      <c r="G583" s="57">
        <v>11</v>
      </c>
      <c r="H583" s="51">
        <v>8.6614173228346455E-2</v>
      </c>
      <c r="I583" s="57">
        <v>127</v>
      </c>
      <c r="J583" s="12"/>
    </row>
    <row r="584" spans="1:10" x14ac:dyDescent="0.2">
      <c r="A584" s="17">
        <v>4051569</v>
      </c>
      <c r="B584" t="s">
        <v>1247</v>
      </c>
      <c r="C584" s="57">
        <v>89</v>
      </c>
      <c r="D584" s="64">
        <v>0.44723618090452261</v>
      </c>
      <c r="E584" s="57">
        <v>22</v>
      </c>
      <c r="F584" s="64">
        <v>0.11055276381909548</v>
      </c>
      <c r="G584" s="57">
        <v>88</v>
      </c>
      <c r="H584" s="51">
        <v>0.44221105527638194</v>
      </c>
      <c r="I584" s="57">
        <v>199</v>
      </c>
      <c r="J584" s="12"/>
    </row>
    <row r="585" spans="1:10" x14ac:dyDescent="0.2">
      <c r="A585" s="17">
        <v>4051601</v>
      </c>
      <c r="B585" t="s">
        <v>916</v>
      </c>
      <c r="C585" s="57">
        <v>22</v>
      </c>
      <c r="D585" s="64">
        <v>0.35483870967741937</v>
      </c>
      <c r="E585" s="57">
        <v>27</v>
      </c>
      <c r="F585" s="64">
        <v>0.43548387096774194</v>
      </c>
      <c r="G585" s="57">
        <v>13</v>
      </c>
      <c r="H585" s="51">
        <v>0.20967741935483872</v>
      </c>
      <c r="I585" s="57">
        <v>62</v>
      </c>
      <c r="J585" s="12"/>
    </row>
    <row r="586" spans="1:10" x14ac:dyDescent="0.2">
      <c r="A586" s="17">
        <v>4051680</v>
      </c>
      <c r="B586" t="s">
        <v>1248</v>
      </c>
      <c r="C586" s="57">
        <v>303</v>
      </c>
      <c r="D586" s="64">
        <v>0.50415973377703827</v>
      </c>
      <c r="E586" s="57">
        <v>85</v>
      </c>
      <c r="F586" s="64">
        <v>0.14143094841930118</v>
      </c>
      <c r="G586" s="57">
        <v>213</v>
      </c>
      <c r="H586" s="51">
        <v>0.35440931780366058</v>
      </c>
      <c r="I586" s="57">
        <v>601</v>
      </c>
      <c r="J586" s="12"/>
    </row>
    <row r="587" spans="1:10" x14ac:dyDescent="0.2">
      <c r="A587" s="17">
        <v>4053009</v>
      </c>
      <c r="B587" t="s">
        <v>1583</v>
      </c>
      <c r="C587" s="57" t="s">
        <v>2452</v>
      </c>
      <c r="D587" s="64" t="s">
        <v>2452</v>
      </c>
      <c r="E587" s="57" t="s">
        <v>2453</v>
      </c>
      <c r="F587" s="64" t="s">
        <v>2453</v>
      </c>
      <c r="G587" s="57" t="s">
        <v>2452</v>
      </c>
      <c r="H587" s="51" t="s">
        <v>2452</v>
      </c>
      <c r="I587" s="57">
        <v>26</v>
      </c>
      <c r="J587" s="12"/>
    </row>
    <row r="588" spans="1:10" x14ac:dyDescent="0.2">
      <c r="A588" s="17">
        <v>4053020</v>
      </c>
      <c r="B588" t="s">
        <v>919</v>
      </c>
      <c r="C588" s="57">
        <v>87</v>
      </c>
      <c r="D588" s="64">
        <v>0.4009216589861751</v>
      </c>
      <c r="E588" s="57">
        <v>70</v>
      </c>
      <c r="F588" s="64">
        <v>0.32258064516129031</v>
      </c>
      <c r="G588" s="57">
        <v>60</v>
      </c>
      <c r="H588" s="51">
        <v>0.27649769585253459</v>
      </c>
      <c r="I588" s="57">
        <v>217</v>
      </c>
      <c r="J588" s="12"/>
    </row>
    <row r="589" spans="1:10" x14ac:dyDescent="0.2">
      <c r="A589" s="17">
        <v>4053308</v>
      </c>
      <c r="B589" t="s">
        <v>920</v>
      </c>
      <c r="C589" s="57">
        <v>134</v>
      </c>
      <c r="D589" s="64">
        <v>0.57264957264957261</v>
      </c>
      <c r="E589" s="57">
        <v>49</v>
      </c>
      <c r="F589" s="64">
        <v>0.20940170940170941</v>
      </c>
      <c r="G589" s="57">
        <v>51</v>
      </c>
      <c r="H589" s="51">
        <v>0.21794871794871795</v>
      </c>
      <c r="I589" s="57">
        <v>234</v>
      </c>
      <c r="J589" s="12"/>
    </row>
    <row r="590" spans="1:10" x14ac:dyDescent="0.2">
      <c r="A590" s="17">
        <v>4056541</v>
      </c>
      <c r="B590" t="s">
        <v>1584</v>
      </c>
      <c r="C590" s="57">
        <v>28</v>
      </c>
      <c r="D590" s="64">
        <v>0.13270142180094788</v>
      </c>
      <c r="E590" s="57">
        <v>106</v>
      </c>
      <c r="F590" s="64">
        <v>0.50236966824644547</v>
      </c>
      <c r="G590" s="57">
        <v>77</v>
      </c>
      <c r="H590" s="51">
        <v>0.36492890995260663</v>
      </c>
      <c r="I590" s="57">
        <v>211</v>
      </c>
      <c r="J590" s="12"/>
    </row>
    <row r="591" spans="1:10" x14ac:dyDescent="0.2">
      <c r="A591" s="17">
        <v>4056709</v>
      </c>
      <c r="B591" t="s">
        <v>1586</v>
      </c>
      <c r="C591" s="57">
        <v>67</v>
      </c>
      <c r="D591" s="64">
        <v>0.50375939849624063</v>
      </c>
      <c r="E591" s="57">
        <v>24</v>
      </c>
      <c r="F591" s="64">
        <v>0.18045112781954886</v>
      </c>
      <c r="G591" s="57">
        <v>42</v>
      </c>
      <c r="H591" s="51">
        <v>0.31578947368421051</v>
      </c>
      <c r="I591" s="57">
        <v>133</v>
      </c>
      <c r="J591" s="12"/>
    </row>
    <row r="592" spans="1:10" x14ac:dyDescent="0.2">
      <c r="A592" s="17">
        <v>4056710</v>
      </c>
      <c r="B592" t="s">
        <v>1399</v>
      </c>
      <c r="C592" s="57">
        <v>44</v>
      </c>
      <c r="D592" s="64">
        <v>0.59459459459459463</v>
      </c>
      <c r="E592" s="57">
        <v>7</v>
      </c>
      <c r="F592" s="64">
        <v>9.45945945945946E-2</v>
      </c>
      <c r="G592" s="57">
        <v>23</v>
      </c>
      <c r="H592" s="51">
        <v>0.3108108108108108</v>
      </c>
      <c r="I592" s="57">
        <v>74</v>
      </c>
      <c r="J592" s="12"/>
    </row>
    <row r="593" spans="1:10" x14ac:dyDescent="0.2">
      <c r="A593" s="17">
        <v>4066579</v>
      </c>
      <c r="B593" t="s">
        <v>922</v>
      </c>
      <c r="C593" s="57">
        <v>185</v>
      </c>
      <c r="D593" s="64">
        <v>0.39112050739957716</v>
      </c>
      <c r="E593" s="57">
        <v>186</v>
      </c>
      <c r="F593" s="64">
        <v>0.39323467230443976</v>
      </c>
      <c r="G593" s="57">
        <v>102</v>
      </c>
      <c r="H593" s="51">
        <v>0.21564482029598309</v>
      </c>
      <c r="I593" s="57">
        <v>473</v>
      </c>
      <c r="J593" s="12"/>
    </row>
    <row r="594" spans="1:10" x14ac:dyDescent="0.2">
      <c r="A594" s="17">
        <v>4066588</v>
      </c>
      <c r="B594" t="s">
        <v>924</v>
      </c>
      <c r="C594" s="57">
        <v>60</v>
      </c>
      <c r="D594" s="64">
        <v>0.26548672566371684</v>
      </c>
      <c r="E594" s="57">
        <v>102</v>
      </c>
      <c r="F594" s="64">
        <v>0.45132743362831856</v>
      </c>
      <c r="G594" s="57">
        <v>64</v>
      </c>
      <c r="H594" s="51">
        <v>0.2831858407079646</v>
      </c>
      <c r="I594" s="57">
        <v>226</v>
      </c>
      <c r="J594" s="12"/>
    </row>
    <row r="595" spans="1:10" x14ac:dyDescent="0.2">
      <c r="A595" s="17">
        <v>4066611</v>
      </c>
      <c r="B595" t="s">
        <v>925</v>
      </c>
      <c r="C595" s="57">
        <v>51</v>
      </c>
      <c r="D595" s="64">
        <v>0.25247524752475248</v>
      </c>
      <c r="E595" s="57">
        <v>88</v>
      </c>
      <c r="F595" s="64">
        <v>0.43564356435643564</v>
      </c>
      <c r="G595" s="57">
        <v>63</v>
      </c>
      <c r="H595" s="51">
        <v>0.31188118811881188</v>
      </c>
      <c r="I595" s="57">
        <v>202</v>
      </c>
      <c r="J595" s="12"/>
    </row>
    <row r="596" spans="1:10" x14ac:dyDescent="0.2">
      <c r="A596" s="17">
        <v>4066644</v>
      </c>
      <c r="B596" t="s">
        <v>1588</v>
      </c>
      <c r="C596" s="57">
        <v>150</v>
      </c>
      <c r="D596" s="64">
        <v>0.37593984962406013</v>
      </c>
      <c r="E596" s="57">
        <v>146</v>
      </c>
      <c r="F596" s="64">
        <v>0.36591478696741853</v>
      </c>
      <c r="G596" s="57">
        <v>103</v>
      </c>
      <c r="H596" s="51">
        <v>0.25814536340852129</v>
      </c>
      <c r="I596" s="57">
        <v>399</v>
      </c>
      <c r="J596" s="12"/>
    </row>
    <row r="597" spans="1:10" x14ac:dyDescent="0.2">
      <c r="A597" s="17">
        <v>4066668</v>
      </c>
      <c r="B597" t="s">
        <v>927</v>
      </c>
      <c r="C597" s="57">
        <v>64</v>
      </c>
      <c r="D597" s="64">
        <v>0.31840796019900497</v>
      </c>
      <c r="E597" s="57">
        <v>69</v>
      </c>
      <c r="F597" s="64">
        <v>0.34328358208955223</v>
      </c>
      <c r="G597" s="57">
        <v>68</v>
      </c>
      <c r="H597" s="51">
        <v>0.3383084577114428</v>
      </c>
      <c r="I597" s="57">
        <v>201</v>
      </c>
      <c r="J597" s="12"/>
    </row>
    <row r="598" spans="1:10" x14ac:dyDescent="0.2">
      <c r="A598" s="17">
        <v>4066682</v>
      </c>
      <c r="B598" t="s">
        <v>928</v>
      </c>
      <c r="C598" s="57">
        <v>84</v>
      </c>
      <c r="D598" s="64">
        <v>0.31698113207547168</v>
      </c>
      <c r="E598" s="57">
        <v>112</v>
      </c>
      <c r="F598" s="64">
        <v>0.42264150943396228</v>
      </c>
      <c r="G598" s="57">
        <v>69</v>
      </c>
      <c r="H598" s="51">
        <v>0.26037735849056604</v>
      </c>
      <c r="I598" s="57">
        <v>265</v>
      </c>
      <c r="J598" s="12"/>
    </row>
    <row r="599" spans="1:10" x14ac:dyDescent="0.2">
      <c r="A599" s="17">
        <v>4610063</v>
      </c>
      <c r="B599" t="s">
        <v>1592</v>
      </c>
      <c r="C599" s="57">
        <v>35</v>
      </c>
      <c r="D599" s="64">
        <v>0.53030303030303028</v>
      </c>
      <c r="E599" s="57" t="s">
        <v>2452</v>
      </c>
      <c r="F599" s="64" t="s">
        <v>2452</v>
      </c>
      <c r="G599" s="57" t="s">
        <v>2453</v>
      </c>
      <c r="H599" s="51" t="s">
        <v>2453</v>
      </c>
      <c r="I599" s="57">
        <v>66</v>
      </c>
      <c r="J599" s="12"/>
    </row>
    <row r="600" spans="1:10" x14ac:dyDescent="0.2">
      <c r="A600" s="17">
        <v>4620044</v>
      </c>
      <c r="B600" t="s">
        <v>1593</v>
      </c>
      <c r="C600" s="57">
        <v>77</v>
      </c>
      <c r="D600" s="64">
        <v>0.41621621621621624</v>
      </c>
      <c r="E600" s="57">
        <v>20</v>
      </c>
      <c r="F600" s="64">
        <v>0.10810810810810811</v>
      </c>
      <c r="G600" s="57">
        <v>88</v>
      </c>
      <c r="H600" s="51">
        <v>0.4756756756756757</v>
      </c>
      <c r="I600" s="57">
        <v>185</v>
      </c>
      <c r="J600" s="12"/>
    </row>
    <row r="601" spans="1:10" x14ac:dyDescent="0.2">
      <c r="A601" s="17">
        <v>4620050</v>
      </c>
      <c r="B601" t="s">
        <v>1594</v>
      </c>
      <c r="C601" s="57">
        <v>107</v>
      </c>
      <c r="D601" s="64">
        <v>0.65243902439024393</v>
      </c>
      <c r="E601" s="57">
        <v>17</v>
      </c>
      <c r="F601" s="64">
        <v>0.10365853658536585</v>
      </c>
      <c r="G601" s="57">
        <v>40</v>
      </c>
      <c r="H601" s="51">
        <v>0.24390243902439024</v>
      </c>
      <c r="I601" s="57">
        <v>164</v>
      </c>
      <c r="J601" s="12"/>
    </row>
    <row r="602" spans="1:10" x14ac:dyDescent="0.2">
      <c r="A602" s="17">
        <v>4620051</v>
      </c>
      <c r="B602" t="s">
        <v>1595</v>
      </c>
      <c r="C602" s="57">
        <v>62</v>
      </c>
      <c r="D602" s="64">
        <v>0.51239669421487599</v>
      </c>
      <c r="E602" s="57">
        <v>6</v>
      </c>
      <c r="F602" s="64">
        <v>4.9586776859504134E-2</v>
      </c>
      <c r="G602" s="57">
        <v>53</v>
      </c>
      <c r="H602" s="51">
        <v>0.43801652892561982</v>
      </c>
      <c r="I602" s="57">
        <v>121</v>
      </c>
      <c r="J602" s="12"/>
    </row>
    <row r="603" spans="1:10" x14ac:dyDescent="0.2">
      <c r="A603" s="17">
        <v>5010909</v>
      </c>
      <c r="B603" t="s">
        <v>932</v>
      </c>
      <c r="C603" s="57" t="s">
        <v>2460</v>
      </c>
      <c r="D603" s="64" t="s">
        <v>2460</v>
      </c>
      <c r="E603" s="57">
        <v>74</v>
      </c>
      <c r="F603" s="64">
        <v>1</v>
      </c>
      <c r="G603" s="57" t="s">
        <v>2460</v>
      </c>
      <c r="H603" s="51" t="s">
        <v>2460</v>
      </c>
      <c r="I603" s="57">
        <v>74</v>
      </c>
      <c r="J603" s="12"/>
    </row>
    <row r="604" spans="1:10" x14ac:dyDescent="0.2">
      <c r="A604" s="17">
        <v>5010992</v>
      </c>
      <c r="B604" t="s">
        <v>936</v>
      </c>
      <c r="C604" s="57">
        <v>13</v>
      </c>
      <c r="D604" s="64">
        <v>5.6768558951965066E-2</v>
      </c>
      <c r="E604" s="57">
        <v>172</v>
      </c>
      <c r="F604" s="64">
        <v>0.75109170305676853</v>
      </c>
      <c r="G604" s="57">
        <v>44</v>
      </c>
      <c r="H604" s="51">
        <v>0.19213973799126638</v>
      </c>
      <c r="I604" s="57">
        <v>229</v>
      </c>
      <c r="J604" s="12"/>
    </row>
    <row r="605" spans="1:10" x14ac:dyDescent="0.2">
      <c r="A605" s="17">
        <v>5011019</v>
      </c>
      <c r="B605" t="s">
        <v>940</v>
      </c>
      <c r="C605" s="57" t="s">
        <v>2453</v>
      </c>
      <c r="D605" s="64" t="s">
        <v>2453</v>
      </c>
      <c r="E605" s="57" t="s">
        <v>2452</v>
      </c>
      <c r="F605" s="64" t="s">
        <v>2452</v>
      </c>
      <c r="G605" s="57" t="s">
        <v>2452</v>
      </c>
      <c r="H605" s="51" t="s">
        <v>2452</v>
      </c>
      <c r="I605" s="57">
        <v>84</v>
      </c>
      <c r="J605" s="12"/>
    </row>
    <row r="606" spans="1:10" x14ac:dyDescent="0.2">
      <c r="A606" s="17">
        <v>5011095</v>
      </c>
      <c r="B606" t="s">
        <v>942</v>
      </c>
      <c r="C606" s="57">
        <v>108</v>
      </c>
      <c r="D606" s="64">
        <v>0.79411764705882348</v>
      </c>
      <c r="E606" s="57" t="s">
        <v>2452</v>
      </c>
      <c r="F606" s="64" t="s">
        <v>2452</v>
      </c>
      <c r="G606" s="57" t="s">
        <v>2453</v>
      </c>
      <c r="H606" s="51" t="s">
        <v>2453</v>
      </c>
      <c r="I606" s="57">
        <v>136</v>
      </c>
      <c r="J606" s="12"/>
    </row>
    <row r="607" spans="1:10" x14ac:dyDescent="0.2">
      <c r="A607" s="17">
        <v>5011112</v>
      </c>
      <c r="B607" t="s">
        <v>945</v>
      </c>
      <c r="C607" s="57">
        <v>361</v>
      </c>
      <c r="D607" s="64">
        <v>0.78820960698689957</v>
      </c>
      <c r="E607" s="57">
        <v>16</v>
      </c>
      <c r="F607" s="64">
        <v>3.4934497816593885E-2</v>
      </c>
      <c r="G607" s="57">
        <v>81</v>
      </c>
      <c r="H607" s="51">
        <v>0.17685589519650655</v>
      </c>
      <c r="I607" s="57">
        <v>458</v>
      </c>
      <c r="J607" s="12"/>
    </row>
    <row r="608" spans="1:10" x14ac:dyDescent="0.2">
      <c r="A608" s="17">
        <v>5011115</v>
      </c>
      <c r="B608" t="s">
        <v>947</v>
      </c>
      <c r="C608" s="57">
        <v>313</v>
      </c>
      <c r="D608" s="64">
        <v>0.57431192660550456</v>
      </c>
      <c r="E608" s="57">
        <v>84</v>
      </c>
      <c r="F608" s="64">
        <v>0.15412844036697249</v>
      </c>
      <c r="G608" s="57">
        <v>148</v>
      </c>
      <c r="H608" s="51">
        <v>0.27155963302752295</v>
      </c>
      <c r="I608" s="57">
        <v>545</v>
      </c>
      <c r="J608" s="12"/>
    </row>
    <row r="609" spans="1:10" x14ac:dyDescent="0.2">
      <c r="A609" s="17">
        <v>5011116</v>
      </c>
      <c r="B609" t="s">
        <v>949</v>
      </c>
      <c r="C609" s="57">
        <v>257</v>
      </c>
      <c r="D609" s="64">
        <v>0.71787709497206709</v>
      </c>
      <c r="E609" s="57">
        <v>15</v>
      </c>
      <c r="F609" s="64">
        <v>4.189944134078212E-2</v>
      </c>
      <c r="G609" s="57">
        <v>86</v>
      </c>
      <c r="H609" s="51">
        <v>0.24022346368715083</v>
      </c>
      <c r="I609" s="57">
        <v>358</v>
      </c>
      <c r="J609" s="12"/>
    </row>
    <row r="610" spans="1:10" x14ac:dyDescent="0.2">
      <c r="A610" s="17">
        <v>5011117</v>
      </c>
      <c r="B610" t="s">
        <v>950</v>
      </c>
      <c r="C610" s="57" t="s">
        <v>2453</v>
      </c>
      <c r="D610" s="64" t="s">
        <v>2453</v>
      </c>
      <c r="E610" s="57" t="s">
        <v>2460</v>
      </c>
      <c r="F610" s="64" t="s">
        <v>2460</v>
      </c>
      <c r="G610" s="57" t="s">
        <v>2452</v>
      </c>
      <c r="H610" s="51" t="s">
        <v>2452</v>
      </c>
      <c r="I610" s="57">
        <v>23</v>
      </c>
      <c r="J610" s="12"/>
    </row>
    <row r="611" spans="1:10" x14ac:dyDescent="0.2">
      <c r="A611" s="17">
        <v>5011119</v>
      </c>
      <c r="B611" t="s">
        <v>952</v>
      </c>
      <c r="C611" s="57" t="s">
        <v>2452</v>
      </c>
      <c r="D611" s="64" t="s">
        <v>2452</v>
      </c>
      <c r="E611" s="57" t="s">
        <v>2453</v>
      </c>
      <c r="F611" s="64" t="s">
        <v>2453</v>
      </c>
      <c r="G611" s="57" t="s">
        <v>2460</v>
      </c>
      <c r="H611" s="51" t="s">
        <v>2460</v>
      </c>
      <c r="I611" s="57">
        <v>90</v>
      </c>
      <c r="J611" s="12"/>
    </row>
    <row r="612" spans="1:10" x14ac:dyDescent="0.2">
      <c r="A612" s="17">
        <v>5011124</v>
      </c>
      <c r="B612" t="s">
        <v>1596</v>
      </c>
      <c r="C612" s="57">
        <v>424</v>
      </c>
      <c r="D612" s="64">
        <v>0.5668449197860963</v>
      </c>
      <c r="E612" s="57">
        <v>61</v>
      </c>
      <c r="F612" s="64">
        <v>8.155080213903744E-2</v>
      </c>
      <c r="G612" s="57">
        <v>263</v>
      </c>
      <c r="H612" s="51">
        <v>0.35160427807486633</v>
      </c>
      <c r="I612" s="57">
        <v>748</v>
      </c>
      <c r="J612" s="12"/>
    </row>
    <row r="613" spans="1:10" x14ac:dyDescent="0.2">
      <c r="A613" s="17">
        <v>5011127</v>
      </c>
      <c r="B613" t="s">
        <v>1597</v>
      </c>
      <c r="C613" s="57">
        <v>136</v>
      </c>
      <c r="D613" s="64">
        <v>0.27755102040816326</v>
      </c>
      <c r="E613" s="57">
        <v>211</v>
      </c>
      <c r="F613" s="64">
        <v>0.43061224489795918</v>
      </c>
      <c r="G613" s="57">
        <v>143</v>
      </c>
      <c r="H613" s="51">
        <v>0.29183673469387755</v>
      </c>
      <c r="I613" s="57">
        <v>490</v>
      </c>
      <c r="J613" s="12"/>
    </row>
    <row r="614" spans="1:10" x14ac:dyDescent="0.2">
      <c r="A614" s="17">
        <v>5011129</v>
      </c>
      <c r="B614" t="s">
        <v>956</v>
      </c>
      <c r="C614" s="57">
        <v>301</v>
      </c>
      <c r="D614" s="64">
        <v>0.66445916114790282</v>
      </c>
      <c r="E614" s="57">
        <v>29</v>
      </c>
      <c r="F614" s="64">
        <v>6.4017660044150104E-2</v>
      </c>
      <c r="G614" s="57">
        <v>123</v>
      </c>
      <c r="H614" s="51">
        <v>0.27152317880794702</v>
      </c>
      <c r="I614" s="57">
        <v>453</v>
      </c>
      <c r="J614" s="12"/>
    </row>
    <row r="615" spans="1:10" x14ac:dyDescent="0.2">
      <c r="A615" s="17">
        <v>5011132</v>
      </c>
      <c r="B615" t="s">
        <v>959</v>
      </c>
      <c r="C615" s="57">
        <v>60</v>
      </c>
      <c r="D615" s="64">
        <v>0.92307692307692313</v>
      </c>
      <c r="E615" s="57" t="s">
        <v>2460</v>
      </c>
      <c r="F615" s="64" t="s">
        <v>2460</v>
      </c>
      <c r="G615" s="57">
        <v>5</v>
      </c>
      <c r="H615" s="51">
        <v>7.6923076923076927E-2</v>
      </c>
      <c r="I615" s="57">
        <v>65</v>
      </c>
      <c r="J615" s="12"/>
    </row>
    <row r="616" spans="1:10" x14ac:dyDescent="0.2">
      <c r="A616" s="17">
        <v>5011137</v>
      </c>
      <c r="B616" t="s">
        <v>961</v>
      </c>
      <c r="C616" s="57">
        <v>51</v>
      </c>
      <c r="D616" s="64">
        <v>0.87931034482758619</v>
      </c>
      <c r="E616" s="57" t="s">
        <v>2452</v>
      </c>
      <c r="F616" s="64" t="s">
        <v>2452</v>
      </c>
      <c r="G616" s="57" t="s">
        <v>2453</v>
      </c>
      <c r="H616" s="51" t="s">
        <v>2453</v>
      </c>
      <c r="I616" s="57">
        <v>58</v>
      </c>
      <c r="J616" s="12"/>
    </row>
    <row r="617" spans="1:10" x14ac:dyDescent="0.2">
      <c r="A617" s="17">
        <v>5011142</v>
      </c>
      <c r="B617" t="s">
        <v>963</v>
      </c>
      <c r="C617" s="57">
        <v>109</v>
      </c>
      <c r="D617" s="64">
        <v>0.83846153846153848</v>
      </c>
      <c r="E617" s="57" t="s">
        <v>2460</v>
      </c>
      <c r="F617" s="64" t="s">
        <v>2460</v>
      </c>
      <c r="G617" s="57">
        <v>21</v>
      </c>
      <c r="H617" s="51">
        <v>0.16153846153846155</v>
      </c>
      <c r="I617" s="57">
        <v>130</v>
      </c>
      <c r="J617" s="12"/>
    </row>
    <row r="618" spans="1:10" x14ac:dyDescent="0.2">
      <c r="A618" s="17">
        <v>5011152</v>
      </c>
      <c r="B618" t="s">
        <v>965</v>
      </c>
      <c r="C618" s="57" t="s">
        <v>2453</v>
      </c>
      <c r="D618" s="64" t="s">
        <v>2453</v>
      </c>
      <c r="E618" s="57" t="s">
        <v>2460</v>
      </c>
      <c r="F618" s="64" t="s">
        <v>2460</v>
      </c>
      <c r="G618" s="57" t="s">
        <v>2452</v>
      </c>
      <c r="H618" s="51" t="s">
        <v>2452</v>
      </c>
      <c r="I618" s="57">
        <v>33</v>
      </c>
      <c r="J618" s="12"/>
    </row>
    <row r="619" spans="1:10" x14ac:dyDescent="0.2">
      <c r="A619" s="17">
        <v>5011153</v>
      </c>
      <c r="B619" t="s">
        <v>967</v>
      </c>
      <c r="C619" s="57">
        <v>98</v>
      </c>
      <c r="D619" s="64">
        <v>0.82352941176470584</v>
      </c>
      <c r="E619" s="57" t="s">
        <v>2460</v>
      </c>
      <c r="F619" s="64" t="s">
        <v>2460</v>
      </c>
      <c r="G619" s="57">
        <v>21</v>
      </c>
      <c r="H619" s="51">
        <v>0.17647058823529413</v>
      </c>
      <c r="I619" s="57">
        <v>119</v>
      </c>
      <c r="J619" s="12"/>
    </row>
    <row r="620" spans="1:10" x14ac:dyDescent="0.2">
      <c r="A620" s="17">
        <v>5011157</v>
      </c>
      <c r="B620" t="s">
        <v>969</v>
      </c>
      <c r="C620" s="57">
        <v>59</v>
      </c>
      <c r="D620" s="64">
        <v>0.72839506172839508</v>
      </c>
      <c r="E620" s="57" t="s">
        <v>2452</v>
      </c>
      <c r="F620" s="64" t="s">
        <v>2452</v>
      </c>
      <c r="G620" s="57" t="s">
        <v>2453</v>
      </c>
      <c r="H620" s="51" t="s">
        <v>2453</v>
      </c>
      <c r="I620" s="57">
        <v>81</v>
      </c>
      <c r="J620" s="12"/>
    </row>
    <row r="621" spans="1:10" x14ac:dyDescent="0.2">
      <c r="A621" s="17">
        <v>5011161</v>
      </c>
      <c r="B621" t="s">
        <v>971</v>
      </c>
      <c r="C621" s="57">
        <v>89</v>
      </c>
      <c r="D621" s="64">
        <v>0.87254901960784315</v>
      </c>
      <c r="E621" s="57" t="s">
        <v>2452</v>
      </c>
      <c r="F621" s="64" t="s">
        <v>2452</v>
      </c>
      <c r="G621" s="57" t="s">
        <v>2453</v>
      </c>
      <c r="H621" s="51" t="s">
        <v>2453</v>
      </c>
      <c r="I621" s="57">
        <v>102</v>
      </c>
      <c r="J621" s="12"/>
    </row>
    <row r="622" spans="1:10" x14ac:dyDescent="0.2">
      <c r="A622" s="17">
        <v>5011165</v>
      </c>
      <c r="B622" t="s">
        <v>973</v>
      </c>
      <c r="C622" s="57">
        <v>86</v>
      </c>
      <c r="D622" s="64">
        <v>0.78899082568807344</v>
      </c>
      <c r="E622" s="57" t="s">
        <v>2452</v>
      </c>
      <c r="F622" s="64" t="s">
        <v>2452</v>
      </c>
      <c r="G622" s="57" t="s">
        <v>2453</v>
      </c>
      <c r="H622" s="51" t="s">
        <v>2453</v>
      </c>
      <c r="I622" s="57">
        <v>109</v>
      </c>
      <c r="J622" s="12"/>
    </row>
    <row r="623" spans="1:10" x14ac:dyDescent="0.2">
      <c r="A623" s="17">
        <v>5011174</v>
      </c>
      <c r="B623" t="s">
        <v>975</v>
      </c>
      <c r="C623" s="57">
        <v>162</v>
      </c>
      <c r="D623" s="64">
        <v>0.9050279329608939</v>
      </c>
      <c r="E623" s="57" t="s">
        <v>2460</v>
      </c>
      <c r="F623" s="64" t="s">
        <v>2460</v>
      </c>
      <c r="G623" s="57">
        <v>17</v>
      </c>
      <c r="H623" s="51">
        <v>9.4972067039106142E-2</v>
      </c>
      <c r="I623" s="57">
        <v>179</v>
      </c>
      <c r="J623" s="12"/>
    </row>
    <row r="624" spans="1:10" x14ac:dyDescent="0.2">
      <c r="A624" s="17">
        <v>5011175</v>
      </c>
      <c r="B624" t="s">
        <v>977</v>
      </c>
      <c r="C624" s="57">
        <v>78</v>
      </c>
      <c r="D624" s="64">
        <v>0.91764705882352937</v>
      </c>
      <c r="E624" s="57" t="s">
        <v>2452</v>
      </c>
      <c r="F624" s="64" t="s">
        <v>2452</v>
      </c>
      <c r="G624" s="57" t="s">
        <v>2452</v>
      </c>
      <c r="H624" s="51" t="s">
        <v>2452</v>
      </c>
      <c r="I624" s="57">
        <v>85</v>
      </c>
      <c r="J624" s="12"/>
    </row>
    <row r="625" spans="1:10" x14ac:dyDescent="0.2">
      <c r="A625" s="17">
        <v>5011179</v>
      </c>
      <c r="B625" t="s">
        <v>979</v>
      </c>
      <c r="C625" s="57">
        <v>66</v>
      </c>
      <c r="D625" s="64">
        <v>0.55462184873949583</v>
      </c>
      <c r="E625" s="57">
        <v>28</v>
      </c>
      <c r="F625" s="64">
        <v>0.23529411764705882</v>
      </c>
      <c r="G625" s="57">
        <v>25</v>
      </c>
      <c r="H625" s="51">
        <v>0.21008403361344538</v>
      </c>
      <c r="I625" s="57">
        <v>119</v>
      </c>
      <c r="J625" s="12"/>
    </row>
    <row r="626" spans="1:10" x14ac:dyDescent="0.2">
      <c r="A626" s="17">
        <v>5011189</v>
      </c>
      <c r="B626" t="s">
        <v>1598</v>
      </c>
      <c r="C626" s="57">
        <v>280</v>
      </c>
      <c r="D626" s="64">
        <v>0.66985645933014359</v>
      </c>
      <c r="E626" s="57">
        <v>31</v>
      </c>
      <c r="F626" s="64">
        <v>7.4162679425837319E-2</v>
      </c>
      <c r="G626" s="57">
        <v>107</v>
      </c>
      <c r="H626" s="51">
        <v>0.25598086124401914</v>
      </c>
      <c r="I626" s="57">
        <v>418</v>
      </c>
      <c r="J626" s="12"/>
    </row>
    <row r="627" spans="1:10" x14ac:dyDescent="0.2">
      <c r="A627" s="17">
        <v>5011190</v>
      </c>
      <c r="B627" t="s">
        <v>982</v>
      </c>
      <c r="C627" s="57" t="s">
        <v>2452</v>
      </c>
      <c r="D627" s="64" t="s">
        <v>2452</v>
      </c>
      <c r="E627" s="57">
        <v>180</v>
      </c>
      <c r="F627" s="64">
        <v>0.79295154185022021</v>
      </c>
      <c r="G627" s="57" t="s">
        <v>2453</v>
      </c>
      <c r="H627" s="51" t="s">
        <v>2453</v>
      </c>
      <c r="I627" s="57">
        <v>227</v>
      </c>
      <c r="J627" s="12"/>
    </row>
    <row r="628" spans="1:10" x14ac:dyDescent="0.2">
      <c r="A628" s="17">
        <v>5011520</v>
      </c>
      <c r="B628" t="s">
        <v>984</v>
      </c>
      <c r="C628" s="57">
        <v>17</v>
      </c>
      <c r="D628" s="64">
        <v>0.20987654320987653</v>
      </c>
      <c r="E628" s="57">
        <v>25</v>
      </c>
      <c r="F628" s="64">
        <v>0.30864197530864196</v>
      </c>
      <c r="G628" s="57">
        <v>39</v>
      </c>
      <c r="H628" s="51">
        <v>0.48148148148148145</v>
      </c>
      <c r="I628" s="57">
        <v>81</v>
      </c>
      <c r="J628" s="12"/>
    </row>
    <row r="629" spans="1:10" x14ac:dyDescent="0.2">
      <c r="A629" s="17">
        <v>5011575</v>
      </c>
      <c r="B629" t="s">
        <v>987</v>
      </c>
      <c r="C629" s="57">
        <v>506</v>
      </c>
      <c r="D629" s="64">
        <v>0.70083102493074789</v>
      </c>
      <c r="E629" s="57">
        <v>24</v>
      </c>
      <c r="F629" s="64">
        <v>3.3240997229916899E-2</v>
      </c>
      <c r="G629" s="57">
        <v>192</v>
      </c>
      <c r="H629" s="51">
        <v>0.26592797783933519</v>
      </c>
      <c r="I629" s="57">
        <v>722</v>
      </c>
      <c r="J629" s="12"/>
    </row>
    <row r="630" spans="1:10" x14ac:dyDescent="0.2">
      <c r="A630" s="17">
        <v>5011594</v>
      </c>
      <c r="B630" t="s">
        <v>990</v>
      </c>
      <c r="C630" s="57">
        <v>269</v>
      </c>
      <c r="D630" s="64">
        <v>0.71164021164021163</v>
      </c>
      <c r="E630" s="57">
        <v>12</v>
      </c>
      <c r="F630" s="64">
        <v>3.1746031746031744E-2</v>
      </c>
      <c r="G630" s="57">
        <v>97</v>
      </c>
      <c r="H630" s="51">
        <v>0.25661375661375663</v>
      </c>
      <c r="I630" s="57">
        <v>378</v>
      </c>
      <c r="J630" s="12"/>
    </row>
    <row r="631" spans="1:10" x14ac:dyDescent="0.2">
      <c r="A631" s="17">
        <v>5011596</v>
      </c>
      <c r="B631" t="s">
        <v>992</v>
      </c>
      <c r="C631" s="57">
        <v>65</v>
      </c>
      <c r="D631" s="64">
        <v>0.70652173913043481</v>
      </c>
      <c r="E631" s="57">
        <v>9</v>
      </c>
      <c r="F631" s="64">
        <v>9.7826086956521743E-2</v>
      </c>
      <c r="G631" s="57">
        <v>18</v>
      </c>
      <c r="H631" s="51">
        <v>0.19565217391304349</v>
      </c>
      <c r="I631" s="57">
        <v>92</v>
      </c>
      <c r="J631" s="12"/>
    </row>
    <row r="632" spans="1:10" x14ac:dyDescent="0.2">
      <c r="A632" s="17">
        <v>5011598</v>
      </c>
      <c r="B632" t="s">
        <v>994</v>
      </c>
      <c r="C632" s="57">
        <v>317</v>
      </c>
      <c r="D632" s="64">
        <v>0.74238875878220145</v>
      </c>
      <c r="E632" s="57">
        <v>22</v>
      </c>
      <c r="F632" s="64">
        <v>5.1522248243559721E-2</v>
      </c>
      <c r="G632" s="57">
        <v>88</v>
      </c>
      <c r="H632" s="51">
        <v>0.20608899297423888</v>
      </c>
      <c r="I632" s="57">
        <v>427</v>
      </c>
      <c r="J632" s="12"/>
    </row>
    <row r="633" spans="1:10" x14ac:dyDescent="0.2">
      <c r="A633" s="17">
        <v>5011602</v>
      </c>
      <c r="B633" t="s">
        <v>996</v>
      </c>
      <c r="C633" s="57">
        <v>112</v>
      </c>
      <c r="D633" s="64">
        <v>0.7133757961783439</v>
      </c>
      <c r="E633" s="57">
        <v>12</v>
      </c>
      <c r="F633" s="64">
        <v>7.6433121019108277E-2</v>
      </c>
      <c r="G633" s="57">
        <v>33</v>
      </c>
      <c r="H633" s="51">
        <v>0.21019108280254778</v>
      </c>
      <c r="I633" s="57">
        <v>157</v>
      </c>
      <c r="J633" s="12"/>
    </row>
    <row r="634" spans="1:10" x14ac:dyDescent="0.2">
      <c r="A634" s="17">
        <v>5011611</v>
      </c>
      <c r="B634" t="s">
        <v>997</v>
      </c>
      <c r="C634" s="57">
        <v>219</v>
      </c>
      <c r="D634" s="64">
        <v>0.73</v>
      </c>
      <c r="E634" s="57">
        <v>20</v>
      </c>
      <c r="F634" s="64">
        <v>6.6666666666666666E-2</v>
      </c>
      <c r="G634" s="57">
        <v>61</v>
      </c>
      <c r="H634" s="51">
        <v>0.20333333333333334</v>
      </c>
      <c r="I634" s="57">
        <v>300</v>
      </c>
      <c r="J634" s="12"/>
    </row>
    <row r="635" spans="1:10" x14ac:dyDescent="0.2">
      <c r="A635" s="17">
        <v>5011617</v>
      </c>
      <c r="B635" t="s">
        <v>999</v>
      </c>
      <c r="C635" s="57">
        <v>255</v>
      </c>
      <c r="D635" s="64">
        <v>0.7434402332361516</v>
      </c>
      <c r="E635" s="57">
        <v>14</v>
      </c>
      <c r="F635" s="64">
        <v>4.0816326530612242E-2</v>
      </c>
      <c r="G635" s="57">
        <v>74</v>
      </c>
      <c r="H635" s="51">
        <v>0.21574344023323616</v>
      </c>
      <c r="I635" s="57">
        <v>343</v>
      </c>
      <c r="J635" s="12"/>
    </row>
    <row r="636" spans="1:10" x14ac:dyDescent="0.2">
      <c r="A636" s="17">
        <v>5011649</v>
      </c>
      <c r="B636" t="s">
        <v>1001</v>
      </c>
      <c r="C636" s="57">
        <v>387</v>
      </c>
      <c r="D636" s="64">
        <v>0.79466119096509236</v>
      </c>
      <c r="E636" s="57">
        <v>16</v>
      </c>
      <c r="F636" s="64">
        <v>3.2854209445585217E-2</v>
      </c>
      <c r="G636" s="57">
        <v>84</v>
      </c>
      <c r="H636" s="51">
        <v>0.17248459958932238</v>
      </c>
      <c r="I636" s="57">
        <v>487</v>
      </c>
      <c r="J636" s="12"/>
    </row>
    <row r="637" spans="1:10" x14ac:dyDescent="0.2">
      <c r="A637" s="17">
        <v>5011651</v>
      </c>
      <c r="B637" t="s">
        <v>1004</v>
      </c>
      <c r="C637" s="57">
        <v>40</v>
      </c>
      <c r="D637" s="64">
        <v>0.64516129032258063</v>
      </c>
      <c r="E637" s="57" t="s">
        <v>2452</v>
      </c>
      <c r="F637" s="64" t="s">
        <v>2452</v>
      </c>
      <c r="G637" s="57" t="s">
        <v>2453</v>
      </c>
      <c r="H637" s="51" t="s">
        <v>2453</v>
      </c>
      <c r="I637" s="57">
        <v>62</v>
      </c>
      <c r="J637" s="12"/>
    </row>
    <row r="638" spans="1:10" x14ac:dyDescent="0.2">
      <c r="A638" s="17">
        <v>5011664</v>
      </c>
      <c r="B638" t="s">
        <v>1006</v>
      </c>
      <c r="C638" s="57">
        <v>63</v>
      </c>
      <c r="D638" s="64">
        <v>0.88732394366197187</v>
      </c>
      <c r="E638" s="57" t="s">
        <v>2460</v>
      </c>
      <c r="F638" s="64" t="s">
        <v>2460</v>
      </c>
      <c r="G638" s="57">
        <v>8</v>
      </c>
      <c r="H638" s="51">
        <v>0.11267605633802817</v>
      </c>
      <c r="I638" s="57">
        <v>71</v>
      </c>
      <c r="J638" s="12"/>
    </row>
    <row r="639" spans="1:10" x14ac:dyDescent="0.2">
      <c r="A639" s="17">
        <v>5011684</v>
      </c>
      <c r="B639" t="s">
        <v>1008</v>
      </c>
      <c r="C639" s="57">
        <v>148</v>
      </c>
      <c r="D639" s="64">
        <v>0.90797546012269936</v>
      </c>
      <c r="E639" s="57">
        <v>5</v>
      </c>
      <c r="F639" s="64">
        <v>3.0674846625766871E-2</v>
      </c>
      <c r="G639" s="57">
        <v>10</v>
      </c>
      <c r="H639" s="51">
        <v>6.1349693251533742E-2</v>
      </c>
      <c r="I639" s="57">
        <v>163</v>
      </c>
      <c r="J639" s="12"/>
    </row>
    <row r="640" spans="1:10" x14ac:dyDescent="0.2">
      <c r="A640" s="17">
        <v>5011687</v>
      </c>
      <c r="B640" t="s">
        <v>1010</v>
      </c>
      <c r="C640" s="57">
        <v>202</v>
      </c>
      <c r="D640" s="64">
        <v>0.69896193771626303</v>
      </c>
      <c r="E640" s="57">
        <v>15</v>
      </c>
      <c r="F640" s="64">
        <v>5.1903114186851208E-2</v>
      </c>
      <c r="G640" s="57">
        <v>72</v>
      </c>
      <c r="H640" s="51">
        <v>0.2491349480968858</v>
      </c>
      <c r="I640" s="57">
        <v>289</v>
      </c>
      <c r="J640" s="12"/>
    </row>
    <row r="641" spans="1:10" x14ac:dyDescent="0.2">
      <c r="A641" s="17">
        <v>5012280</v>
      </c>
      <c r="B641" t="s">
        <v>1012</v>
      </c>
      <c r="C641" s="57">
        <v>202</v>
      </c>
      <c r="D641" s="64">
        <v>0.83127572016460904</v>
      </c>
      <c r="E641" s="57">
        <v>5</v>
      </c>
      <c r="F641" s="64">
        <v>2.0576131687242798E-2</v>
      </c>
      <c r="G641" s="57">
        <v>36</v>
      </c>
      <c r="H641" s="51">
        <v>0.14814814814814814</v>
      </c>
      <c r="I641" s="57">
        <v>243</v>
      </c>
      <c r="J641" s="12"/>
    </row>
    <row r="642" spans="1:10" x14ac:dyDescent="0.2">
      <c r="A642" s="17">
        <v>5012538</v>
      </c>
      <c r="B642" t="s">
        <v>1014</v>
      </c>
      <c r="C642" s="57">
        <v>78</v>
      </c>
      <c r="D642" s="64">
        <v>0.88636363636363635</v>
      </c>
      <c r="E642" s="57" t="s">
        <v>2460</v>
      </c>
      <c r="F642" s="64" t="s">
        <v>2460</v>
      </c>
      <c r="G642" s="57">
        <v>10</v>
      </c>
      <c r="H642" s="51">
        <v>0.11363636363636363</v>
      </c>
      <c r="I642" s="57">
        <v>88</v>
      </c>
      <c r="J642" s="12"/>
    </row>
    <row r="643" spans="1:10" x14ac:dyDescent="0.2">
      <c r="A643" s="17">
        <v>5012611</v>
      </c>
      <c r="B643" t="s">
        <v>1017</v>
      </c>
      <c r="C643" s="57">
        <v>15</v>
      </c>
      <c r="D643" s="64">
        <v>1</v>
      </c>
      <c r="E643" s="57" t="s">
        <v>2460</v>
      </c>
      <c r="F643" s="64" t="s">
        <v>2460</v>
      </c>
      <c r="G643" s="57" t="s">
        <v>2460</v>
      </c>
      <c r="H643" s="51" t="s">
        <v>2460</v>
      </c>
      <c r="I643" s="57">
        <v>15</v>
      </c>
      <c r="J643" s="12"/>
    </row>
    <row r="644" spans="1:10" x14ac:dyDescent="0.2">
      <c r="A644" s="17">
        <v>5012615</v>
      </c>
      <c r="B644" t="s">
        <v>1019</v>
      </c>
      <c r="C644" s="57">
        <v>51</v>
      </c>
      <c r="D644" s="64">
        <v>0.7846153846153846</v>
      </c>
      <c r="E644" s="57" t="s">
        <v>2452</v>
      </c>
      <c r="F644" s="64" t="s">
        <v>2452</v>
      </c>
      <c r="G644" s="57" t="s">
        <v>2453</v>
      </c>
      <c r="H644" s="51" t="s">
        <v>2453</v>
      </c>
      <c r="I644" s="57">
        <v>65</v>
      </c>
      <c r="J644" s="12"/>
    </row>
    <row r="645" spans="1:10" x14ac:dyDescent="0.2">
      <c r="A645" s="17">
        <v>5012621</v>
      </c>
      <c r="B645" t="s">
        <v>1022</v>
      </c>
      <c r="C645" s="57">
        <v>135</v>
      </c>
      <c r="D645" s="64">
        <v>0.93103448275862066</v>
      </c>
      <c r="E645" s="57" t="s">
        <v>2460</v>
      </c>
      <c r="F645" s="64" t="s">
        <v>2460</v>
      </c>
      <c r="G645" s="57">
        <v>10</v>
      </c>
      <c r="H645" s="51">
        <v>6.8965517241379309E-2</v>
      </c>
      <c r="I645" s="57">
        <v>145</v>
      </c>
      <c r="J645" s="12"/>
    </row>
    <row r="646" spans="1:10" x14ac:dyDescent="0.2">
      <c r="A646" s="17">
        <v>5012632</v>
      </c>
      <c r="B646" t="s">
        <v>1025</v>
      </c>
      <c r="C646" s="57">
        <v>51</v>
      </c>
      <c r="D646" s="64">
        <v>0.7846153846153846</v>
      </c>
      <c r="E646" s="57" t="s">
        <v>2460</v>
      </c>
      <c r="F646" s="64" t="s">
        <v>2460</v>
      </c>
      <c r="G646" s="57">
        <v>14</v>
      </c>
      <c r="H646" s="51">
        <v>0.2153846153846154</v>
      </c>
      <c r="I646" s="57">
        <v>65</v>
      </c>
      <c r="J646" s="12"/>
    </row>
    <row r="647" spans="1:10" x14ac:dyDescent="0.2">
      <c r="A647" s="17">
        <v>5012635</v>
      </c>
      <c r="B647" t="s">
        <v>1599</v>
      </c>
      <c r="C647" s="57">
        <v>56</v>
      </c>
      <c r="D647" s="64">
        <v>0.73684210526315785</v>
      </c>
      <c r="E647" s="57" t="s">
        <v>2460</v>
      </c>
      <c r="F647" s="64" t="s">
        <v>2460</v>
      </c>
      <c r="G647" s="57">
        <v>20</v>
      </c>
      <c r="H647" s="51">
        <v>0.26315789473684209</v>
      </c>
      <c r="I647" s="57">
        <v>76</v>
      </c>
      <c r="J647" s="12"/>
    </row>
    <row r="648" spans="1:10" x14ac:dyDescent="0.2">
      <c r="A648" s="17">
        <v>5012636</v>
      </c>
      <c r="B648" t="s">
        <v>1029</v>
      </c>
      <c r="C648" s="57">
        <v>64</v>
      </c>
      <c r="D648" s="64">
        <v>0.70329670329670335</v>
      </c>
      <c r="E648" s="57">
        <v>5</v>
      </c>
      <c r="F648" s="64">
        <v>5.4945054945054944E-2</v>
      </c>
      <c r="G648" s="57">
        <v>22</v>
      </c>
      <c r="H648" s="51">
        <v>0.24175824175824176</v>
      </c>
      <c r="I648" s="57">
        <v>91</v>
      </c>
      <c r="J648" s="12"/>
    </row>
    <row r="649" spans="1:10" x14ac:dyDescent="0.2">
      <c r="A649" s="17">
        <v>5012643</v>
      </c>
      <c r="B649" t="s">
        <v>1031</v>
      </c>
      <c r="C649" s="57">
        <v>40</v>
      </c>
      <c r="D649" s="64">
        <v>0.86956521739130432</v>
      </c>
      <c r="E649" s="57" t="s">
        <v>2452</v>
      </c>
      <c r="F649" s="64" t="s">
        <v>2452</v>
      </c>
      <c r="G649" s="57" t="s">
        <v>2453</v>
      </c>
      <c r="H649" s="51" t="s">
        <v>2453</v>
      </c>
      <c r="I649" s="57">
        <v>46</v>
      </c>
      <c r="J649" s="12"/>
    </row>
    <row r="650" spans="1:10" x14ac:dyDescent="0.2">
      <c r="A650" s="17">
        <v>5012646</v>
      </c>
      <c r="B650" t="s">
        <v>1033</v>
      </c>
      <c r="C650" s="57">
        <v>228</v>
      </c>
      <c r="D650" s="64">
        <v>0.6785714285714286</v>
      </c>
      <c r="E650" s="57">
        <v>19</v>
      </c>
      <c r="F650" s="64">
        <v>5.6547619047619048E-2</v>
      </c>
      <c r="G650" s="57">
        <v>89</v>
      </c>
      <c r="H650" s="51">
        <v>0.26488095238095238</v>
      </c>
      <c r="I650" s="57">
        <v>336</v>
      </c>
      <c r="J650" s="12"/>
    </row>
    <row r="651" spans="1:10" x14ac:dyDescent="0.2">
      <c r="A651" s="17">
        <v>5012649</v>
      </c>
      <c r="B651" t="s">
        <v>1035</v>
      </c>
      <c r="C651" s="57">
        <v>77</v>
      </c>
      <c r="D651" s="64">
        <v>0.81052631578947365</v>
      </c>
      <c r="E651" s="57" t="s">
        <v>2460</v>
      </c>
      <c r="F651" s="64" t="s">
        <v>2460</v>
      </c>
      <c r="G651" s="57">
        <v>18</v>
      </c>
      <c r="H651" s="51">
        <v>0.18947368421052632</v>
      </c>
      <c r="I651" s="57">
        <v>95</v>
      </c>
      <c r="J651" s="12"/>
    </row>
    <row r="652" spans="1:10" x14ac:dyDescent="0.2">
      <c r="A652" s="17">
        <v>5012657</v>
      </c>
      <c r="B652" t="s">
        <v>1037</v>
      </c>
      <c r="C652" s="57">
        <v>46</v>
      </c>
      <c r="D652" s="64">
        <v>0.74193548387096775</v>
      </c>
      <c r="E652" s="57" t="s">
        <v>2460</v>
      </c>
      <c r="F652" s="64" t="s">
        <v>2460</v>
      </c>
      <c r="G652" s="57">
        <v>16</v>
      </c>
      <c r="H652" s="51">
        <v>0.25806451612903225</v>
      </c>
      <c r="I652" s="57">
        <v>62</v>
      </c>
      <c r="J652" s="12"/>
    </row>
    <row r="653" spans="1:10" x14ac:dyDescent="0.2">
      <c r="A653" s="17">
        <v>5012696</v>
      </c>
      <c r="B653" t="s">
        <v>1039</v>
      </c>
      <c r="C653" s="57">
        <v>76</v>
      </c>
      <c r="D653" s="64">
        <v>0.91566265060240959</v>
      </c>
      <c r="E653" s="57" t="s">
        <v>2460</v>
      </c>
      <c r="F653" s="64" t="s">
        <v>2460</v>
      </c>
      <c r="G653" s="57">
        <v>7</v>
      </c>
      <c r="H653" s="51">
        <v>8.4337349397590355E-2</v>
      </c>
      <c r="I653" s="57">
        <v>83</v>
      </c>
      <c r="J653" s="12"/>
    </row>
    <row r="654" spans="1:10" x14ac:dyDescent="0.2">
      <c r="A654" s="17">
        <v>5012719</v>
      </c>
      <c r="B654" t="s">
        <v>1042</v>
      </c>
      <c r="C654" s="57">
        <v>87</v>
      </c>
      <c r="D654" s="64">
        <v>0.86138613861386137</v>
      </c>
      <c r="E654" s="57" t="s">
        <v>2460</v>
      </c>
      <c r="F654" s="64" t="s">
        <v>2460</v>
      </c>
      <c r="G654" s="57">
        <v>14</v>
      </c>
      <c r="H654" s="51">
        <v>0.13861386138613863</v>
      </c>
      <c r="I654" s="57">
        <v>101</v>
      </c>
      <c r="J654" s="12"/>
    </row>
    <row r="655" spans="1:10" x14ac:dyDescent="0.2">
      <c r="A655" s="17">
        <v>5012720</v>
      </c>
      <c r="B655" t="s">
        <v>1044</v>
      </c>
      <c r="C655" s="57">
        <v>46</v>
      </c>
      <c r="D655" s="64">
        <v>0.1619718309859155</v>
      </c>
      <c r="E655" s="57">
        <v>185</v>
      </c>
      <c r="F655" s="64">
        <v>0.65140845070422537</v>
      </c>
      <c r="G655" s="57">
        <v>53</v>
      </c>
      <c r="H655" s="51">
        <v>0.18661971830985916</v>
      </c>
      <c r="I655" s="57">
        <v>284</v>
      </c>
      <c r="J655" s="12"/>
    </row>
    <row r="656" spans="1:10" x14ac:dyDescent="0.2">
      <c r="A656" s="17">
        <v>5012726</v>
      </c>
      <c r="B656" t="s">
        <v>1045</v>
      </c>
      <c r="C656" s="57">
        <v>267</v>
      </c>
      <c r="D656" s="64">
        <v>0.52766798418972327</v>
      </c>
      <c r="E656" s="57">
        <v>63</v>
      </c>
      <c r="F656" s="64">
        <v>0.12450592885375494</v>
      </c>
      <c r="G656" s="57">
        <v>176</v>
      </c>
      <c r="H656" s="51">
        <v>0.34782608695652173</v>
      </c>
      <c r="I656" s="57">
        <v>506</v>
      </c>
      <c r="J656" s="12"/>
    </row>
    <row r="657" spans="1:10" x14ac:dyDescent="0.2">
      <c r="A657" s="17">
        <v>5013019</v>
      </c>
      <c r="B657" t="s">
        <v>1598</v>
      </c>
      <c r="C657" s="57">
        <v>274</v>
      </c>
      <c r="D657" s="64">
        <v>0.66183574879227058</v>
      </c>
      <c r="E657" s="57">
        <v>25</v>
      </c>
      <c r="F657" s="64">
        <v>6.0386473429951688E-2</v>
      </c>
      <c r="G657" s="57">
        <v>115</v>
      </c>
      <c r="H657" s="51">
        <v>0.27777777777777779</v>
      </c>
      <c r="I657" s="57">
        <v>414</v>
      </c>
      <c r="J657" s="12"/>
    </row>
    <row r="658" spans="1:10" x14ac:dyDescent="0.2">
      <c r="A658" s="17">
        <v>5013702</v>
      </c>
      <c r="B658" t="s">
        <v>1047</v>
      </c>
      <c r="C658" s="57">
        <v>165</v>
      </c>
      <c r="D658" s="64">
        <v>0.90163934426229508</v>
      </c>
      <c r="E658" s="57">
        <v>6</v>
      </c>
      <c r="F658" s="64">
        <v>3.2786885245901641E-2</v>
      </c>
      <c r="G658" s="57">
        <v>12</v>
      </c>
      <c r="H658" s="51">
        <v>6.5573770491803282E-2</v>
      </c>
      <c r="I658" s="57">
        <v>183</v>
      </c>
      <c r="J658" s="12"/>
    </row>
    <row r="659" spans="1:10" x14ac:dyDescent="0.2">
      <c r="A659" s="17">
        <v>5016007</v>
      </c>
      <c r="B659" t="s">
        <v>1049</v>
      </c>
      <c r="C659" s="57">
        <v>410</v>
      </c>
      <c r="D659" s="64">
        <v>0.62121212121212122</v>
      </c>
      <c r="E659" s="57">
        <v>103</v>
      </c>
      <c r="F659" s="64">
        <v>0.15606060606060607</v>
      </c>
      <c r="G659" s="57">
        <v>147</v>
      </c>
      <c r="H659" s="51">
        <v>0.22272727272727272</v>
      </c>
      <c r="I659" s="57">
        <v>660</v>
      </c>
      <c r="J659" s="12"/>
    </row>
    <row r="660" spans="1:10" x14ac:dyDescent="0.2">
      <c r="A660" s="17">
        <v>5016027</v>
      </c>
      <c r="B660" t="s">
        <v>1051</v>
      </c>
      <c r="C660" s="57" t="s">
        <v>2453</v>
      </c>
      <c r="D660" s="64" t="s">
        <v>2453</v>
      </c>
      <c r="E660" s="57" t="s">
        <v>2452</v>
      </c>
      <c r="F660" s="64" t="s">
        <v>2452</v>
      </c>
      <c r="G660" s="57" t="s">
        <v>2460</v>
      </c>
      <c r="H660" s="51" t="s">
        <v>2460</v>
      </c>
      <c r="I660" s="57">
        <v>79</v>
      </c>
      <c r="J660" s="12"/>
    </row>
    <row r="661" spans="1:10" x14ac:dyDescent="0.2">
      <c r="A661" s="17">
        <v>5016065</v>
      </c>
      <c r="B661" t="s">
        <v>1053</v>
      </c>
      <c r="C661" s="57">
        <v>116</v>
      </c>
      <c r="D661" s="64">
        <v>0.49572649572649574</v>
      </c>
      <c r="E661" s="57">
        <v>17</v>
      </c>
      <c r="F661" s="64">
        <v>7.2649572649572655E-2</v>
      </c>
      <c r="G661" s="57">
        <v>101</v>
      </c>
      <c r="H661" s="51">
        <v>0.43162393162393164</v>
      </c>
      <c r="I661" s="57">
        <v>234</v>
      </c>
      <c r="J661" s="12"/>
    </row>
    <row r="662" spans="1:10" x14ac:dyDescent="0.2">
      <c r="A662" s="17">
        <v>5016078</v>
      </c>
      <c r="B662" t="s">
        <v>1055</v>
      </c>
      <c r="C662" s="57">
        <v>91</v>
      </c>
      <c r="D662" s="64">
        <v>0.7583333333333333</v>
      </c>
      <c r="E662" s="57" t="s">
        <v>2452</v>
      </c>
      <c r="F662" s="64" t="s">
        <v>2452</v>
      </c>
      <c r="G662" s="57" t="s">
        <v>2453</v>
      </c>
      <c r="H662" s="51" t="s">
        <v>2453</v>
      </c>
      <c r="I662" s="57">
        <v>120</v>
      </c>
      <c r="J662" s="12"/>
    </row>
    <row r="663" spans="1:10" x14ac:dyDescent="0.2">
      <c r="A663" s="17">
        <v>5016079</v>
      </c>
      <c r="B663" t="s">
        <v>1058</v>
      </c>
      <c r="C663" s="57">
        <v>93</v>
      </c>
      <c r="D663" s="64">
        <v>0.90291262135922334</v>
      </c>
      <c r="E663" s="57" t="s">
        <v>2460</v>
      </c>
      <c r="F663" s="64" t="s">
        <v>2460</v>
      </c>
      <c r="G663" s="57">
        <v>10</v>
      </c>
      <c r="H663" s="51">
        <v>9.7087378640776698E-2</v>
      </c>
      <c r="I663" s="57">
        <v>103</v>
      </c>
      <c r="J663" s="12"/>
    </row>
    <row r="664" spans="1:10" x14ac:dyDescent="0.2">
      <c r="A664" s="17">
        <v>5016080</v>
      </c>
      <c r="B664" t="s">
        <v>1061</v>
      </c>
      <c r="C664" s="57">
        <v>88</v>
      </c>
      <c r="D664" s="64">
        <v>0.2565597667638484</v>
      </c>
      <c r="E664" s="57">
        <v>131</v>
      </c>
      <c r="F664" s="64">
        <v>0.38192419825072887</v>
      </c>
      <c r="G664" s="57">
        <v>124</v>
      </c>
      <c r="H664" s="51">
        <v>0.36151603498542273</v>
      </c>
      <c r="I664" s="57">
        <v>343</v>
      </c>
      <c r="J664" s="12"/>
    </row>
    <row r="665" spans="1:10" x14ac:dyDescent="0.2">
      <c r="A665" s="17">
        <v>5016088</v>
      </c>
      <c r="B665" t="s">
        <v>1063</v>
      </c>
      <c r="C665" s="57">
        <v>138</v>
      </c>
      <c r="D665" s="64">
        <v>0.73796791443850263</v>
      </c>
      <c r="E665" s="57">
        <v>16</v>
      </c>
      <c r="F665" s="64">
        <v>8.5561497326203204E-2</v>
      </c>
      <c r="G665" s="57">
        <v>33</v>
      </c>
      <c r="H665" s="51">
        <v>0.17647058823529413</v>
      </c>
      <c r="I665" s="57">
        <v>187</v>
      </c>
      <c r="J665" s="12"/>
    </row>
    <row r="666" spans="1:10" x14ac:dyDescent="0.2">
      <c r="A666" s="17">
        <v>5016098</v>
      </c>
      <c r="B666" t="s">
        <v>1066</v>
      </c>
      <c r="C666" s="57">
        <v>152</v>
      </c>
      <c r="D666" s="64">
        <v>0.90476190476190477</v>
      </c>
      <c r="E666" s="57" t="s">
        <v>2452</v>
      </c>
      <c r="F666" s="64" t="s">
        <v>2452</v>
      </c>
      <c r="G666" s="57" t="s">
        <v>2453</v>
      </c>
      <c r="H666" s="51" t="s">
        <v>2453</v>
      </c>
      <c r="I666" s="57">
        <v>168</v>
      </c>
      <c r="J666" s="12"/>
    </row>
    <row r="667" spans="1:10" x14ac:dyDescent="0.2">
      <c r="A667" s="17">
        <v>5016117</v>
      </c>
      <c r="B667" t="s">
        <v>1068</v>
      </c>
      <c r="C667" s="57">
        <v>9</v>
      </c>
      <c r="D667" s="64">
        <v>3.2846715328467155E-2</v>
      </c>
      <c r="E667" s="57">
        <v>203</v>
      </c>
      <c r="F667" s="64">
        <v>0.74087591240875916</v>
      </c>
      <c r="G667" s="57">
        <v>62</v>
      </c>
      <c r="H667" s="51">
        <v>0.22627737226277372</v>
      </c>
      <c r="I667" s="57">
        <v>274</v>
      </c>
      <c r="J667" s="12"/>
    </row>
    <row r="668" spans="1:10" x14ac:dyDescent="0.2">
      <c r="A668" s="17">
        <v>5016138</v>
      </c>
      <c r="B668" t="s">
        <v>1070</v>
      </c>
      <c r="C668" s="57">
        <v>262</v>
      </c>
      <c r="D668" s="64">
        <v>0.74220963172804533</v>
      </c>
      <c r="E668" s="57">
        <v>29</v>
      </c>
      <c r="F668" s="64">
        <v>8.2152974504249299E-2</v>
      </c>
      <c r="G668" s="57">
        <v>62</v>
      </c>
      <c r="H668" s="51">
        <v>0.17563739376770537</v>
      </c>
      <c r="I668" s="57">
        <v>353</v>
      </c>
      <c r="J668" s="12"/>
    </row>
    <row r="669" spans="1:10" x14ac:dyDescent="0.2">
      <c r="A669" s="17">
        <v>5016141</v>
      </c>
      <c r="B669" t="s">
        <v>1072</v>
      </c>
      <c r="C669" s="57">
        <v>35</v>
      </c>
      <c r="D669" s="64">
        <v>1</v>
      </c>
      <c r="E669" s="57" t="s">
        <v>2460</v>
      </c>
      <c r="F669" s="64" t="s">
        <v>2460</v>
      </c>
      <c r="G669" s="57" t="s">
        <v>2460</v>
      </c>
      <c r="H669" s="51" t="s">
        <v>2460</v>
      </c>
      <c r="I669" s="57">
        <v>35</v>
      </c>
      <c r="J669" s="12"/>
    </row>
    <row r="670" spans="1:10" x14ac:dyDescent="0.2">
      <c r="A670" s="17">
        <v>5016178</v>
      </c>
      <c r="B670" t="s">
        <v>1074</v>
      </c>
      <c r="C670" s="57">
        <v>189</v>
      </c>
      <c r="D670" s="64">
        <v>0.80769230769230771</v>
      </c>
      <c r="E670" s="57" t="s">
        <v>2452</v>
      </c>
      <c r="F670" s="64" t="s">
        <v>2452</v>
      </c>
      <c r="G670" s="57" t="s">
        <v>2453</v>
      </c>
      <c r="H670" s="51" t="s">
        <v>2453</v>
      </c>
      <c r="I670" s="57">
        <v>234</v>
      </c>
      <c r="J670" s="12"/>
    </row>
    <row r="671" spans="1:10" x14ac:dyDescent="0.2">
      <c r="A671" s="17">
        <v>5016179</v>
      </c>
      <c r="B671" t="s">
        <v>1076</v>
      </c>
      <c r="C671" s="57">
        <v>97</v>
      </c>
      <c r="D671" s="64">
        <v>0.81512605042016806</v>
      </c>
      <c r="E671" s="57" t="s">
        <v>2452</v>
      </c>
      <c r="F671" s="64" t="s">
        <v>2452</v>
      </c>
      <c r="G671" s="57" t="s">
        <v>2453</v>
      </c>
      <c r="H671" s="51" t="s">
        <v>2453</v>
      </c>
      <c r="I671" s="57">
        <v>119</v>
      </c>
      <c r="J671" s="12"/>
    </row>
    <row r="672" spans="1:10" x14ac:dyDescent="0.2">
      <c r="A672" s="17">
        <v>5016200</v>
      </c>
      <c r="B672" t="s">
        <v>1600</v>
      </c>
      <c r="C672" s="57" t="s">
        <v>2453</v>
      </c>
      <c r="D672" s="64" t="s">
        <v>2453</v>
      </c>
      <c r="E672" s="57" t="s">
        <v>2460</v>
      </c>
      <c r="F672" s="64" t="s">
        <v>2460</v>
      </c>
      <c r="G672" s="57" t="s">
        <v>2452</v>
      </c>
      <c r="H672" s="51" t="s">
        <v>2452</v>
      </c>
      <c r="I672" s="57">
        <v>40</v>
      </c>
      <c r="J672" s="12"/>
    </row>
    <row r="673" spans="1:10" x14ac:dyDescent="0.2">
      <c r="A673" s="17">
        <v>5016221</v>
      </c>
      <c r="B673" t="s">
        <v>1078</v>
      </c>
      <c r="C673" s="57">
        <v>181</v>
      </c>
      <c r="D673" s="64">
        <v>0.86190476190476195</v>
      </c>
      <c r="E673" s="57" t="s">
        <v>2452</v>
      </c>
      <c r="F673" s="64" t="s">
        <v>2452</v>
      </c>
      <c r="G673" s="57" t="s">
        <v>2453</v>
      </c>
      <c r="H673" s="51" t="s">
        <v>2453</v>
      </c>
      <c r="I673" s="57">
        <v>210</v>
      </c>
      <c r="J673" s="12"/>
    </row>
    <row r="674" spans="1:10" x14ac:dyDescent="0.2">
      <c r="A674" s="17">
        <v>5016224</v>
      </c>
      <c r="B674" t="s">
        <v>1080</v>
      </c>
      <c r="C674" s="57">
        <v>80</v>
      </c>
      <c r="D674" s="64">
        <v>0.80808080808080807</v>
      </c>
      <c r="E674" s="57" t="s">
        <v>2452</v>
      </c>
      <c r="F674" s="64" t="s">
        <v>2452</v>
      </c>
      <c r="G674" s="57" t="s">
        <v>2453</v>
      </c>
      <c r="H674" s="51" t="s">
        <v>2453</v>
      </c>
      <c r="I674" s="57">
        <v>99</v>
      </c>
      <c r="J674" s="12"/>
    </row>
    <row r="675" spans="1:10" x14ac:dyDescent="0.2">
      <c r="A675" s="17">
        <v>5016391</v>
      </c>
      <c r="B675" t="s">
        <v>1082</v>
      </c>
      <c r="C675" s="57">
        <v>145</v>
      </c>
      <c r="D675" s="64">
        <v>0.68396226415094341</v>
      </c>
      <c r="E675" s="57">
        <v>29</v>
      </c>
      <c r="F675" s="64">
        <v>0.13679245283018868</v>
      </c>
      <c r="G675" s="57">
        <v>38</v>
      </c>
      <c r="H675" s="51">
        <v>0.17924528301886791</v>
      </c>
      <c r="I675" s="57">
        <v>212</v>
      </c>
      <c r="J675" s="12"/>
    </row>
    <row r="676" spans="1:10" x14ac:dyDescent="0.2">
      <c r="A676" s="17">
        <v>5016436</v>
      </c>
      <c r="B676" t="s">
        <v>1084</v>
      </c>
      <c r="C676" s="57">
        <v>270</v>
      </c>
      <c r="D676" s="64">
        <v>0.82066869300911849</v>
      </c>
      <c r="E676" s="57">
        <v>15</v>
      </c>
      <c r="F676" s="64">
        <v>4.5592705167173252E-2</v>
      </c>
      <c r="G676" s="57">
        <v>44</v>
      </c>
      <c r="H676" s="51">
        <v>0.1337386018237082</v>
      </c>
      <c r="I676" s="57">
        <v>329</v>
      </c>
      <c r="J676" s="12"/>
    </row>
    <row r="677" spans="1:10" x14ac:dyDescent="0.2">
      <c r="A677" s="17">
        <v>5016451</v>
      </c>
      <c r="B677" t="s">
        <v>1086</v>
      </c>
      <c r="C677" s="57">
        <v>100</v>
      </c>
      <c r="D677" s="64">
        <v>0.39525691699604742</v>
      </c>
      <c r="E677" s="57">
        <v>56</v>
      </c>
      <c r="F677" s="64">
        <v>0.22134387351778656</v>
      </c>
      <c r="G677" s="57">
        <v>97</v>
      </c>
      <c r="H677" s="51">
        <v>0.38339920948616601</v>
      </c>
      <c r="I677" s="57">
        <v>253</v>
      </c>
      <c r="J677" s="12"/>
    </row>
    <row r="678" spans="1:10" x14ac:dyDescent="0.2">
      <c r="A678" s="17">
        <v>5016543</v>
      </c>
      <c r="B678" t="s">
        <v>1088</v>
      </c>
      <c r="C678" s="57">
        <v>156</v>
      </c>
      <c r="D678" s="64">
        <v>0.76847290640394084</v>
      </c>
      <c r="E678" s="57" t="s">
        <v>2452</v>
      </c>
      <c r="F678" s="64" t="s">
        <v>2452</v>
      </c>
      <c r="G678" s="57" t="s">
        <v>2453</v>
      </c>
      <c r="H678" s="51" t="s">
        <v>2453</v>
      </c>
      <c r="I678" s="57">
        <v>203</v>
      </c>
      <c r="J678" s="12"/>
    </row>
    <row r="679" spans="1:10" x14ac:dyDescent="0.2">
      <c r="A679" s="17">
        <v>5016599</v>
      </c>
      <c r="B679" t="s">
        <v>1090</v>
      </c>
      <c r="C679" s="57">
        <v>274</v>
      </c>
      <c r="D679" s="64">
        <v>0.84307692307692306</v>
      </c>
      <c r="E679" s="57">
        <v>11</v>
      </c>
      <c r="F679" s="64">
        <v>3.3846153846153845E-2</v>
      </c>
      <c r="G679" s="57">
        <v>40</v>
      </c>
      <c r="H679" s="51">
        <v>0.12307692307692308</v>
      </c>
      <c r="I679" s="57">
        <v>325</v>
      </c>
      <c r="J679" s="12"/>
    </row>
    <row r="680" spans="1:10" x14ac:dyDescent="0.2">
      <c r="A680" s="17">
        <v>5016612</v>
      </c>
      <c r="B680" t="s">
        <v>1092</v>
      </c>
      <c r="C680" s="57">
        <v>160</v>
      </c>
      <c r="D680" s="64">
        <v>0.81632653061224492</v>
      </c>
      <c r="E680" s="57">
        <v>7</v>
      </c>
      <c r="F680" s="64">
        <v>3.5714285714285712E-2</v>
      </c>
      <c r="G680" s="57">
        <v>29</v>
      </c>
      <c r="H680" s="51">
        <v>0.14795918367346939</v>
      </c>
      <c r="I680" s="57">
        <v>196</v>
      </c>
      <c r="J680" s="12"/>
    </row>
    <row r="681" spans="1:10" x14ac:dyDescent="0.2">
      <c r="A681" s="17">
        <v>5016616</v>
      </c>
      <c r="B681" t="s">
        <v>1094</v>
      </c>
      <c r="C681" s="57">
        <v>216</v>
      </c>
      <c r="D681" s="64">
        <v>0.84705882352941175</v>
      </c>
      <c r="E681" s="57" t="s">
        <v>2452</v>
      </c>
      <c r="F681" s="64" t="s">
        <v>2452</v>
      </c>
      <c r="G681" s="57" t="s">
        <v>2453</v>
      </c>
      <c r="H681" s="51" t="s">
        <v>2453</v>
      </c>
      <c r="I681" s="57">
        <v>255</v>
      </c>
      <c r="J681" s="12"/>
    </row>
    <row r="682" spans="1:10" x14ac:dyDescent="0.2">
      <c r="A682" s="17">
        <v>5016643</v>
      </c>
      <c r="B682" t="s">
        <v>1096</v>
      </c>
      <c r="C682" s="57">
        <v>110</v>
      </c>
      <c r="D682" s="64">
        <v>0.86614173228346458</v>
      </c>
      <c r="E682" s="57" t="s">
        <v>2452</v>
      </c>
      <c r="F682" s="64" t="s">
        <v>2452</v>
      </c>
      <c r="G682" s="57" t="s">
        <v>2453</v>
      </c>
      <c r="H682" s="51" t="s">
        <v>2453</v>
      </c>
      <c r="I682" s="57">
        <v>127</v>
      </c>
      <c r="J682" s="12"/>
    </row>
    <row r="683" spans="1:10" x14ac:dyDescent="0.2">
      <c r="A683" s="17">
        <v>5016658</v>
      </c>
      <c r="B683" t="s">
        <v>1099</v>
      </c>
      <c r="C683" s="57">
        <v>171</v>
      </c>
      <c r="D683" s="64">
        <v>0.90476190476190477</v>
      </c>
      <c r="E683" s="57" t="s">
        <v>2460</v>
      </c>
      <c r="F683" s="64" t="s">
        <v>2460</v>
      </c>
      <c r="G683" s="57">
        <v>18</v>
      </c>
      <c r="H683" s="51">
        <v>9.5238095238095233E-2</v>
      </c>
      <c r="I683" s="57">
        <v>189</v>
      </c>
      <c r="J683" s="12"/>
    </row>
    <row r="684" spans="1:10" x14ac:dyDescent="0.2">
      <c r="A684" s="17">
        <v>5016680</v>
      </c>
      <c r="B684" t="s">
        <v>1101</v>
      </c>
      <c r="C684" s="57">
        <v>155</v>
      </c>
      <c r="D684" s="64">
        <v>0.86592178770949724</v>
      </c>
      <c r="E684" s="57" t="s">
        <v>2452</v>
      </c>
      <c r="F684" s="64" t="s">
        <v>2452</v>
      </c>
      <c r="G684" s="57" t="s">
        <v>2453</v>
      </c>
      <c r="H684" s="51" t="s">
        <v>2453</v>
      </c>
      <c r="I684" s="57">
        <v>179</v>
      </c>
      <c r="J684" s="12"/>
    </row>
    <row r="685" spans="1:10" x14ac:dyDescent="0.2">
      <c r="A685" s="17">
        <v>5030958</v>
      </c>
      <c r="B685" t="s">
        <v>1601</v>
      </c>
      <c r="C685" s="57" t="s">
        <v>2460</v>
      </c>
      <c r="D685" s="64" t="s">
        <v>2460</v>
      </c>
      <c r="E685" s="57">
        <v>65</v>
      </c>
      <c r="F685" s="64">
        <v>1</v>
      </c>
      <c r="G685" s="57" t="s">
        <v>2460</v>
      </c>
      <c r="H685" s="51" t="s">
        <v>2460</v>
      </c>
      <c r="I685" s="57">
        <v>65</v>
      </c>
      <c r="J685" s="12"/>
    </row>
    <row r="686" spans="1:10" x14ac:dyDescent="0.2">
      <c r="A686" s="17">
        <v>5030972</v>
      </c>
      <c r="B686" t="s">
        <v>1539</v>
      </c>
      <c r="C686" s="57" t="s">
        <v>2460</v>
      </c>
      <c r="D686" s="64" t="s">
        <v>2460</v>
      </c>
      <c r="E686" s="57" t="s">
        <v>2453</v>
      </c>
      <c r="F686" s="64" t="s">
        <v>2453</v>
      </c>
      <c r="G686" s="57" t="s">
        <v>2452</v>
      </c>
      <c r="H686" s="51" t="s">
        <v>2452</v>
      </c>
      <c r="I686" s="57">
        <v>136</v>
      </c>
      <c r="J686" s="12"/>
    </row>
    <row r="687" spans="1:10" x14ac:dyDescent="0.2">
      <c r="A687" s="17">
        <v>5030975</v>
      </c>
      <c r="B687" t="s">
        <v>1424</v>
      </c>
      <c r="C687" s="57" t="s">
        <v>2452</v>
      </c>
      <c r="D687" s="64" t="s">
        <v>2452</v>
      </c>
      <c r="E687" s="57" t="s">
        <v>2453</v>
      </c>
      <c r="F687" s="64" t="s">
        <v>2453</v>
      </c>
      <c r="G687" s="57" t="s">
        <v>2452</v>
      </c>
      <c r="H687" s="51" t="s">
        <v>2452</v>
      </c>
      <c r="I687" s="57">
        <v>70</v>
      </c>
      <c r="J687" s="12"/>
    </row>
    <row r="688" spans="1:10" x14ac:dyDescent="0.2">
      <c r="A688" s="17">
        <v>5031070</v>
      </c>
      <c r="B688" t="s">
        <v>1421</v>
      </c>
      <c r="C688" s="57" t="s">
        <v>2460</v>
      </c>
      <c r="D688" s="64" t="s">
        <v>2460</v>
      </c>
      <c r="E688" s="57">
        <v>62</v>
      </c>
      <c r="F688" s="64">
        <v>0.70454545454545459</v>
      </c>
      <c r="G688" s="57">
        <v>26</v>
      </c>
      <c r="H688" s="51">
        <v>0.29545454545454547</v>
      </c>
      <c r="I688" s="57">
        <v>88</v>
      </c>
      <c r="J688" s="12"/>
    </row>
    <row r="689" spans="1:10" x14ac:dyDescent="0.2">
      <c r="A689" s="17">
        <v>5031080</v>
      </c>
      <c r="B689" t="s">
        <v>1107</v>
      </c>
      <c r="C689" s="57" t="s">
        <v>2460</v>
      </c>
      <c r="D689" s="64" t="s">
        <v>2460</v>
      </c>
      <c r="E689" s="57">
        <v>37</v>
      </c>
      <c r="F689" s="64">
        <v>0.80434782608695654</v>
      </c>
      <c r="G689" s="57">
        <v>9</v>
      </c>
      <c r="H689" s="51">
        <v>0.19565217391304349</v>
      </c>
      <c r="I689" s="57">
        <v>46</v>
      </c>
      <c r="J689" s="12"/>
    </row>
    <row r="690" spans="1:10" x14ac:dyDescent="0.2">
      <c r="A690" s="17">
        <v>5031086</v>
      </c>
      <c r="B690" t="s">
        <v>1109</v>
      </c>
      <c r="C690" s="57" t="s">
        <v>2460</v>
      </c>
      <c r="D690" s="64" t="s">
        <v>2460</v>
      </c>
      <c r="E690" s="57" t="s">
        <v>2453</v>
      </c>
      <c r="F690" s="64" t="s">
        <v>2453</v>
      </c>
      <c r="G690" s="57" t="s">
        <v>2452</v>
      </c>
      <c r="H690" s="51" t="s">
        <v>2452</v>
      </c>
      <c r="I690" s="57">
        <v>190</v>
      </c>
      <c r="J690" s="12"/>
    </row>
    <row r="691" spans="1:10" x14ac:dyDescent="0.2">
      <c r="A691" s="17">
        <v>5031088</v>
      </c>
      <c r="B691" t="s">
        <v>1111</v>
      </c>
      <c r="C691" s="57" t="s">
        <v>2452</v>
      </c>
      <c r="D691" s="64" t="s">
        <v>2452</v>
      </c>
      <c r="E691" s="57">
        <v>188</v>
      </c>
      <c r="F691" s="64">
        <v>0.97409326424870468</v>
      </c>
      <c r="G691" s="57" t="s">
        <v>2452</v>
      </c>
      <c r="H691" s="51" t="s">
        <v>2452</v>
      </c>
      <c r="I691" s="57">
        <v>193</v>
      </c>
      <c r="J691" s="12"/>
    </row>
    <row r="692" spans="1:10" x14ac:dyDescent="0.2">
      <c r="A692" s="17">
        <v>5031103</v>
      </c>
      <c r="B692" t="s">
        <v>1112</v>
      </c>
      <c r="C692" s="57" t="s">
        <v>2460</v>
      </c>
      <c r="D692" s="64" t="s">
        <v>2460</v>
      </c>
      <c r="E692" s="57" t="s">
        <v>2453</v>
      </c>
      <c r="F692" s="64" t="s">
        <v>2453</v>
      </c>
      <c r="G692" s="57" t="s">
        <v>2452</v>
      </c>
      <c r="H692" s="51" t="s">
        <v>2452</v>
      </c>
      <c r="I692" s="57">
        <v>639</v>
      </c>
      <c r="J692" s="12"/>
    </row>
    <row r="693" spans="1:10" x14ac:dyDescent="0.2">
      <c r="A693" s="17">
        <v>5031107</v>
      </c>
      <c r="B693" t="s">
        <v>1429</v>
      </c>
      <c r="C693" s="57" t="s">
        <v>2460</v>
      </c>
      <c r="D693" s="64" t="s">
        <v>2460</v>
      </c>
      <c r="E693" s="57">
        <v>51</v>
      </c>
      <c r="F693" s="64">
        <v>1</v>
      </c>
      <c r="G693" s="57" t="s">
        <v>2460</v>
      </c>
      <c r="H693" s="51" t="s">
        <v>2460</v>
      </c>
      <c r="I693" s="57">
        <v>51</v>
      </c>
      <c r="J693" s="12"/>
    </row>
    <row r="694" spans="1:10" x14ac:dyDescent="0.2">
      <c r="A694" s="17">
        <v>5031108</v>
      </c>
      <c r="B694" t="s">
        <v>1115</v>
      </c>
      <c r="C694" s="57" t="s">
        <v>2460</v>
      </c>
      <c r="D694" s="64" t="s">
        <v>2460</v>
      </c>
      <c r="E694" s="57" t="s">
        <v>2453</v>
      </c>
      <c r="F694" s="64" t="s">
        <v>2453</v>
      </c>
      <c r="G694" s="57" t="s">
        <v>2452</v>
      </c>
      <c r="H694" s="51" t="s">
        <v>2452</v>
      </c>
      <c r="I694" s="57">
        <v>98</v>
      </c>
      <c r="J694" s="12"/>
    </row>
    <row r="695" spans="1:10" x14ac:dyDescent="0.2">
      <c r="A695" s="17">
        <v>5031110</v>
      </c>
      <c r="B695" t="s">
        <v>1118</v>
      </c>
      <c r="C695" s="57" t="s">
        <v>2460</v>
      </c>
      <c r="D695" s="64" t="s">
        <v>2460</v>
      </c>
      <c r="E695" s="57" t="s">
        <v>2453</v>
      </c>
      <c r="F695" s="64" t="s">
        <v>2453</v>
      </c>
      <c r="G695" s="57" t="s">
        <v>2452</v>
      </c>
      <c r="H695" s="51" t="s">
        <v>2452</v>
      </c>
      <c r="I695" s="57">
        <v>554</v>
      </c>
      <c r="J695" s="12"/>
    </row>
    <row r="696" spans="1:10" x14ac:dyDescent="0.2">
      <c r="A696" s="17">
        <v>5031126</v>
      </c>
      <c r="B696" t="s">
        <v>1120</v>
      </c>
      <c r="C696" s="57" t="s">
        <v>2452</v>
      </c>
      <c r="D696" s="64" t="s">
        <v>2452</v>
      </c>
      <c r="E696" s="57">
        <v>156</v>
      </c>
      <c r="F696" s="64">
        <v>0.6964285714285714</v>
      </c>
      <c r="G696" s="57" t="s">
        <v>2453</v>
      </c>
      <c r="H696" s="51" t="s">
        <v>2453</v>
      </c>
      <c r="I696" s="57">
        <v>224</v>
      </c>
      <c r="J696" s="12"/>
    </row>
    <row r="697" spans="1:10" x14ac:dyDescent="0.2">
      <c r="A697" s="17">
        <v>5031130</v>
      </c>
      <c r="B697" t="s">
        <v>1121</v>
      </c>
      <c r="C697" s="57" t="s">
        <v>2452</v>
      </c>
      <c r="D697" s="64" t="s">
        <v>2452</v>
      </c>
      <c r="E697" s="57">
        <v>450</v>
      </c>
      <c r="F697" s="64">
        <v>0.967741935483871</v>
      </c>
      <c r="G697" s="57" t="s">
        <v>2453</v>
      </c>
      <c r="H697" s="51" t="s">
        <v>2453</v>
      </c>
      <c r="I697" s="57">
        <v>465</v>
      </c>
      <c r="J697" s="12"/>
    </row>
    <row r="698" spans="1:10" x14ac:dyDescent="0.2">
      <c r="A698" s="17">
        <v>5031133</v>
      </c>
      <c r="B698" t="s">
        <v>1424</v>
      </c>
      <c r="C698" s="57" t="s">
        <v>2452</v>
      </c>
      <c r="D698" s="64" t="s">
        <v>2452</v>
      </c>
      <c r="E698" s="57">
        <v>188</v>
      </c>
      <c r="F698" s="64">
        <v>0.94</v>
      </c>
      <c r="G698" s="57" t="s">
        <v>2453</v>
      </c>
      <c r="H698" s="51" t="s">
        <v>2453</v>
      </c>
      <c r="I698" s="57">
        <v>200</v>
      </c>
      <c r="J698" s="12"/>
    </row>
    <row r="699" spans="1:10" x14ac:dyDescent="0.2">
      <c r="A699" s="17">
        <v>5031135</v>
      </c>
      <c r="B699" t="s">
        <v>1602</v>
      </c>
      <c r="C699" s="57" t="s">
        <v>2460</v>
      </c>
      <c r="D699" s="64" t="s">
        <v>2460</v>
      </c>
      <c r="E699" s="57">
        <v>58</v>
      </c>
      <c r="F699" s="64">
        <v>1</v>
      </c>
      <c r="G699" s="57" t="s">
        <v>2460</v>
      </c>
      <c r="H699" s="51" t="s">
        <v>2460</v>
      </c>
      <c r="I699" s="57">
        <v>58</v>
      </c>
      <c r="J699" s="12"/>
    </row>
    <row r="700" spans="1:10" x14ac:dyDescent="0.2">
      <c r="A700" s="17">
        <v>5031138</v>
      </c>
      <c r="B700" t="s">
        <v>1422</v>
      </c>
      <c r="C700" s="57" t="s">
        <v>2460</v>
      </c>
      <c r="D700" s="64" t="s">
        <v>2460</v>
      </c>
      <c r="E700" s="57">
        <v>152</v>
      </c>
      <c r="F700" s="64">
        <v>1</v>
      </c>
      <c r="G700" s="57" t="s">
        <v>2460</v>
      </c>
      <c r="H700" s="51" t="s">
        <v>2460</v>
      </c>
      <c r="I700" s="57">
        <v>152</v>
      </c>
      <c r="J700" s="12"/>
    </row>
    <row r="701" spans="1:10" x14ac:dyDescent="0.2">
      <c r="A701" s="17">
        <v>5031148</v>
      </c>
      <c r="B701" t="s">
        <v>1456</v>
      </c>
      <c r="C701" s="57" t="s">
        <v>2460</v>
      </c>
      <c r="D701" s="64" t="s">
        <v>2460</v>
      </c>
      <c r="E701" s="57" t="s">
        <v>2453</v>
      </c>
      <c r="F701" s="64" t="s">
        <v>2453</v>
      </c>
      <c r="G701" s="57" t="s">
        <v>2452</v>
      </c>
      <c r="H701" s="51" t="s">
        <v>2452</v>
      </c>
      <c r="I701" s="57">
        <v>471</v>
      </c>
      <c r="J701" s="12"/>
    </row>
    <row r="702" spans="1:10" x14ac:dyDescent="0.2">
      <c r="A702" s="17">
        <v>5031154</v>
      </c>
      <c r="B702" t="s">
        <v>1127</v>
      </c>
      <c r="C702" s="57" t="s">
        <v>2460</v>
      </c>
      <c r="D702" s="64" t="s">
        <v>2460</v>
      </c>
      <c r="E702" s="57">
        <v>129</v>
      </c>
      <c r="F702" s="64">
        <v>1</v>
      </c>
      <c r="G702" s="57" t="s">
        <v>2460</v>
      </c>
      <c r="H702" s="51" t="s">
        <v>2460</v>
      </c>
      <c r="I702" s="57">
        <v>129</v>
      </c>
      <c r="J702" s="12"/>
    </row>
    <row r="703" spans="1:10" x14ac:dyDescent="0.2">
      <c r="A703" s="17">
        <v>5031158</v>
      </c>
      <c r="B703" t="s">
        <v>1456</v>
      </c>
      <c r="C703" s="57" t="s">
        <v>2460</v>
      </c>
      <c r="D703" s="64" t="s">
        <v>2460</v>
      </c>
      <c r="E703" s="57">
        <v>450</v>
      </c>
      <c r="F703" s="64">
        <v>0.967741935483871</v>
      </c>
      <c r="G703" s="57">
        <v>15</v>
      </c>
      <c r="H703" s="51">
        <v>3.2258064516129031E-2</v>
      </c>
      <c r="I703" s="57">
        <v>465</v>
      </c>
      <c r="J703" s="12"/>
    </row>
    <row r="704" spans="1:10" x14ac:dyDescent="0.2">
      <c r="A704" s="17">
        <v>5031160</v>
      </c>
      <c r="B704" t="s">
        <v>1429</v>
      </c>
      <c r="C704" s="57" t="s">
        <v>2452</v>
      </c>
      <c r="D704" s="64" t="s">
        <v>2452</v>
      </c>
      <c r="E704" s="57">
        <v>187</v>
      </c>
      <c r="F704" s="64">
        <v>0.95408163265306123</v>
      </c>
      <c r="G704" s="57" t="s">
        <v>2453</v>
      </c>
      <c r="H704" s="51" t="s">
        <v>2453</v>
      </c>
      <c r="I704" s="57">
        <v>196</v>
      </c>
      <c r="J704" s="12"/>
    </row>
    <row r="705" spans="1:10" x14ac:dyDescent="0.2">
      <c r="A705" s="17">
        <v>5031163</v>
      </c>
      <c r="B705" t="s">
        <v>1469</v>
      </c>
      <c r="C705" s="57" t="s">
        <v>2460</v>
      </c>
      <c r="D705" s="64" t="s">
        <v>2460</v>
      </c>
      <c r="E705" s="57" t="s">
        <v>2453</v>
      </c>
      <c r="F705" s="64" t="s">
        <v>2453</v>
      </c>
      <c r="G705" s="57" t="s">
        <v>2452</v>
      </c>
      <c r="H705" s="51" t="s">
        <v>2452</v>
      </c>
      <c r="I705" s="57">
        <v>197</v>
      </c>
      <c r="J705" s="12"/>
    </row>
    <row r="706" spans="1:10" x14ac:dyDescent="0.2">
      <c r="A706" s="17">
        <v>5031164</v>
      </c>
      <c r="B706" t="s">
        <v>1423</v>
      </c>
      <c r="C706" s="57" t="s">
        <v>2460</v>
      </c>
      <c r="D706" s="64" t="s">
        <v>2460</v>
      </c>
      <c r="E706" s="57">
        <v>63</v>
      </c>
      <c r="F706" s="64">
        <v>1</v>
      </c>
      <c r="G706" s="57" t="s">
        <v>2460</v>
      </c>
      <c r="H706" s="51" t="s">
        <v>2460</v>
      </c>
      <c r="I706" s="57">
        <v>63</v>
      </c>
      <c r="J706" s="12"/>
    </row>
    <row r="707" spans="1:10" x14ac:dyDescent="0.2">
      <c r="A707" s="17">
        <v>5031166</v>
      </c>
      <c r="B707" t="s">
        <v>1421</v>
      </c>
      <c r="C707" s="57" t="s">
        <v>2460</v>
      </c>
      <c r="D707" s="64" t="s">
        <v>2460</v>
      </c>
      <c r="E707" s="57">
        <v>64</v>
      </c>
      <c r="F707" s="64">
        <v>1</v>
      </c>
      <c r="G707" s="57" t="s">
        <v>2460</v>
      </c>
      <c r="H707" s="51" t="s">
        <v>2460</v>
      </c>
      <c r="I707" s="57">
        <v>64</v>
      </c>
      <c r="J707" s="12"/>
    </row>
    <row r="708" spans="1:10" x14ac:dyDescent="0.2">
      <c r="A708" s="17">
        <v>5031168</v>
      </c>
      <c r="B708" t="s">
        <v>1456</v>
      </c>
      <c r="C708" s="57" t="s">
        <v>2452</v>
      </c>
      <c r="D708" s="64" t="s">
        <v>2452</v>
      </c>
      <c r="E708" s="57" t="s">
        <v>2453</v>
      </c>
      <c r="F708" s="64" t="s">
        <v>2453</v>
      </c>
      <c r="G708" s="57" t="s">
        <v>2452</v>
      </c>
      <c r="H708" s="51" t="s">
        <v>2452</v>
      </c>
      <c r="I708" s="57">
        <v>227</v>
      </c>
      <c r="J708" s="12"/>
    </row>
    <row r="709" spans="1:10" x14ac:dyDescent="0.2">
      <c r="A709" s="17">
        <v>5031169</v>
      </c>
      <c r="B709" t="s">
        <v>1604</v>
      </c>
      <c r="C709" s="57" t="s">
        <v>2452</v>
      </c>
      <c r="D709" s="64" t="s">
        <v>2452</v>
      </c>
      <c r="E709" s="57" t="s">
        <v>2453</v>
      </c>
      <c r="F709" s="64" t="s">
        <v>2453</v>
      </c>
      <c r="G709" s="57" t="s">
        <v>2460</v>
      </c>
      <c r="H709" s="51" t="s">
        <v>2460</v>
      </c>
      <c r="I709" s="57">
        <v>123</v>
      </c>
      <c r="J709" s="12"/>
    </row>
    <row r="710" spans="1:10" x14ac:dyDescent="0.2">
      <c r="A710" s="17">
        <v>5031172</v>
      </c>
      <c r="B710" t="s">
        <v>1423</v>
      </c>
      <c r="C710" s="57" t="s">
        <v>2460</v>
      </c>
      <c r="D710" s="64" t="s">
        <v>2460</v>
      </c>
      <c r="E710" s="57">
        <v>210</v>
      </c>
      <c r="F710" s="64">
        <v>1</v>
      </c>
      <c r="G710" s="57" t="s">
        <v>2460</v>
      </c>
      <c r="H710" s="51" t="s">
        <v>2460</v>
      </c>
      <c r="I710" s="57">
        <v>210</v>
      </c>
      <c r="J710" s="12"/>
    </row>
    <row r="711" spans="1:10" x14ac:dyDescent="0.2">
      <c r="A711" s="17">
        <v>5031176</v>
      </c>
      <c r="B711" t="s">
        <v>1431</v>
      </c>
      <c r="C711" s="57" t="s">
        <v>2460</v>
      </c>
      <c r="D711" s="64" t="s">
        <v>2460</v>
      </c>
      <c r="E711" s="57" t="s">
        <v>2453</v>
      </c>
      <c r="F711" s="64" t="s">
        <v>2453</v>
      </c>
      <c r="G711" s="57" t="s">
        <v>2452</v>
      </c>
      <c r="H711" s="51" t="s">
        <v>2452</v>
      </c>
      <c r="I711" s="57">
        <v>352</v>
      </c>
      <c r="J711" s="12"/>
    </row>
    <row r="712" spans="1:10" x14ac:dyDescent="0.2">
      <c r="A712" s="17">
        <v>5031183</v>
      </c>
      <c r="B712" t="s">
        <v>1456</v>
      </c>
      <c r="C712" s="57" t="s">
        <v>2460</v>
      </c>
      <c r="D712" s="64" t="s">
        <v>2460</v>
      </c>
      <c r="E712" s="57">
        <v>487</v>
      </c>
      <c r="F712" s="64">
        <v>0.95866141732283461</v>
      </c>
      <c r="G712" s="57">
        <v>21</v>
      </c>
      <c r="H712" s="51">
        <v>4.1338582677165357E-2</v>
      </c>
      <c r="I712" s="57">
        <v>508</v>
      </c>
      <c r="J712" s="12"/>
    </row>
    <row r="713" spans="1:10" x14ac:dyDescent="0.2">
      <c r="A713" s="17">
        <v>5031184</v>
      </c>
      <c r="B713" t="s">
        <v>1533</v>
      </c>
      <c r="C713" s="57" t="s">
        <v>2452</v>
      </c>
      <c r="D713" s="64" t="s">
        <v>2452</v>
      </c>
      <c r="E713" s="57">
        <v>656</v>
      </c>
      <c r="F713" s="64">
        <v>0.96755162241887904</v>
      </c>
      <c r="G713" s="57" t="s">
        <v>2453</v>
      </c>
      <c r="H713" s="51" t="s">
        <v>2453</v>
      </c>
      <c r="I713" s="57">
        <v>678</v>
      </c>
      <c r="J713" s="12"/>
    </row>
    <row r="714" spans="1:10" x14ac:dyDescent="0.2">
      <c r="A714" s="17">
        <v>5031188</v>
      </c>
      <c r="B714" t="s">
        <v>1422</v>
      </c>
      <c r="C714" s="57" t="s">
        <v>2460</v>
      </c>
      <c r="D714" s="64" t="s">
        <v>2460</v>
      </c>
      <c r="E714" s="57" t="s">
        <v>2453</v>
      </c>
      <c r="F714" s="64" t="s">
        <v>2453</v>
      </c>
      <c r="G714" s="57" t="s">
        <v>2452</v>
      </c>
      <c r="H714" s="51" t="s">
        <v>2452</v>
      </c>
      <c r="I714" s="57">
        <v>192</v>
      </c>
      <c r="J714" s="12"/>
    </row>
    <row r="715" spans="1:10" x14ac:dyDescent="0.2">
      <c r="A715" s="17">
        <v>5031318</v>
      </c>
      <c r="B715" t="s">
        <v>1518</v>
      </c>
      <c r="C715" s="57" t="s">
        <v>2460</v>
      </c>
      <c r="D715" s="64" t="s">
        <v>2460</v>
      </c>
      <c r="E715" s="57">
        <v>51</v>
      </c>
      <c r="F715" s="64">
        <v>0.87931034482758619</v>
      </c>
      <c r="G715" s="57">
        <v>7</v>
      </c>
      <c r="H715" s="51">
        <v>0.1206896551724138</v>
      </c>
      <c r="I715" s="57">
        <v>58</v>
      </c>
      <c r="J715" s="12"/>
    </row>
    <row r="716" spans="1:10" x14ac:dyDescent="0.2">
      <c r="A716" s="17">
        <v>5031340</v>
      </c>
      <c r="B716" t="s">
        <v>1605</v>
      </c>
      <c r="C716" s="57" t="s">
        <v>2452</v>
      </c>
      <c r="D716" s="64" t="s">
        <v>2452</v>
      </c>
      <c r="E716" s="57">
        <v>462</v>
      </c>
      <c r="F716" s="64">
        <v>0.91485148514851489</v>
      </c>
      <c r="G716" s="57" t="s">
        <v>2453</v>
      </c>
      <c r="H716" s="51" t="s">
        <v>2453</v>
      </c>
      <c r="I716" s="57">
        <v>505</v>
      </c>
      <c r="J716" s="12"/>
    </row>
    <row r="717" spans="1:10" x14ac:dyDescent="0.2">
      <c r="A717" s="17">
        <v>5031558</v>
      </c>
      <c r="B717" t="s">
        <v>1141</v>
      </c>
      <c r="C717" s="57" t="s">
        <v>2452</v>
      </c>
      <c r="D717" s="64" t="s">
        <v>2452</v>
      </c>
      <c r="E717" s="57" t="s">
        <v>2453</v>
      </c>
      <c r="F717" s="64" t="s">
        <v>2453</v>
      </c>
      <c r="G717" s="57" t="s">
        <v>2452</v>
      </c>
      <c r="H717" s="51" t="s">
        <v>2452</v>
      </c>
      <c r="I717" s="57">
        <v>229</v>
      </c>
      <c r="J717" s="12"/>
    </row>
    <row r="718" spans="1:10" x14ac:dyDescent="0.2">
      <c r="A718" s="17">
        <v>5031589</v>
      </c>
      <c r="B718" t="s">
        <v>1143</v>
      </c>
      <c r="C718" s="57" t="s">
        <v>2460</v>
      </c>
      <c r="D718" s="64" t="s">
        <v>2460</v>
      </c>
      <c r="E718" s="57">
        <v>119</v>
      </c>
      <c r="F718" s="64">
        <v>1</v>
      </c>
      <c r="G718" s="57" t="s">
        <v>2460</v>
      </c>
      <c r="H718" s="51" t="s">
        <v>2460</v>
      </c>
      <c r="I718" s="57">
        <v>119</v>
      </c>
      <c r="J718" s="12"/>
    </row>
    <row r="719" spans="1:10" x14ac:dyDescent="0.2">
      <c r="A719" s="17">
        <v>5031609</v>
      </c>
      <c r="B719" t="s">
        <v>1597</v>
      </c>
      <c r="C719" s="57" t="s">
        <v>2460</v>
      </c>
      <c r="D719" s="64" t="s">
        <v>2460</v>
      </c>
      <c r="E719" s="57">
        <v>386</v>
      </c>
      <c r="F719" s="64">
        <v>0.98721227621483376</v>
      </c>
      <c r="G719" s="57">
        <v>5</v>
      </c>
      <c r="H719" s="51">
        <v>1.278772378516624E-2</v>
      </c>
      <c r="I719" s="57">
        <v>391</v>
      </c>
      <c r="J719" s="12"/>
    </row>
    <row r="720" spans="1:10" x14ac:dyDescent="0.2">
      <c r="A720" s="17">
        <v>5031653</v>
      </c>
      <c r="B720" t="s">
        <v>1606</v>
      </c>
      <c r="C720" s="57" t="s">
        <v>2460</v>
      </c>
      <c r="D720" s="64" t="s">
        <v>2460</v>
      </c>
      <c r="E720" s="57">
        <v>91</v>
      </c>
      <c r="F720" s="64">
        <v>1</v>
      </c>
      <c r="G720" s="57" t="s">
        <v>2460</v>
      </c>
      <c r="H720" s="51" t="s">
        <v>2460</v>
      </c>
      <c r="I720" s="57">
        <v>91</v>
      </c>
      <c r="J720" s="12"/>
    </row>
    <row r="721" spans="1:10" x14ac:dyDescent="0.2">
      <c r="A721" s="17">
        <v>5031667</v>
      </c>
      <c r="B721" t="s">
        <v>1456</v>
      </c>
      <c r="C721" s="57" t="s">
        <v>2460</v>
      </c>
      <c r="D721" s="64" t="s">
        <v>2460</v>
      </c>
      <c r="E721" s="57">
        <v>132</v>
      </c>
      <c r="F721" s="64">
        <v>1</v>
      </c>
      <c r="G721" s="57" t="s">
        <v>2460</v>
      </c>
      <c r="H721" s="51" t="s">
        <v>2460</v>
      </c>
      <c r="I721" s="57">
        <v>132</v>
      </c>
      <c r="J721" s="12"/>
    </row>
    <row r="722" spans="1:10" x14ac:dyDescent="0.2">
      <c r="A722" s="17">
        <v>5031669</v>
      </c>
      <c r="B722" t="s">
        <v>1474</v>
      </c>
      <c r="C722" s="57" t="s">
        <v>2460</v>
      </c>
      <c r="D722" s="64" t="s">
        <v>2460</v>
      </c>
      <c r="E722" s="57" t="s">
        <v>2453</v>
      </c>
      <c r="F722" s="64" t="s">
        <v>2453</v>
      </c>
      <c r="G722" s="57" t="s">
        <v>2452</v>
      </c>
      <c r="H722" s="51" t="s">
        <v>2452</v>
      </c>
      <c r="I722" s="57">
        <v>128</v>
      </c>
      <c r="J722" s="12"/>
    </row>
    <row r="723" spans="1:10" x14ac:dyDescent="0.2">
      <c r="A723" s="17">
        <v>5031694</v>
      </c>
      <c r="B723" t="s">
        <v>1607</v>
      </c>
      <c r="C723" s="57" t="s">
        <v>2452</v>
      </c>
      <c r="D723" s="64" t="s">
        <v>2452</v>
      </c>
      <c r="E723" s="57" t="s">
        <v>2453</v>
      </c>
      <c r="F723" s="64" t="s">
        <v>2453</v>
      </c>
      <c r="G723" s="57" t="s">
        <v>2460</v>
      </c>
      <c r="H723" s="51" t="s">
        <v>2460</v>
      </c>
      <c r="I723" s="57">
        <v>103</v>
      </c>
      <c r="J723" s="12"/>
    </row>
    <row r="724" spans="1:10" x14ac:dyDescent="0.2">
      <c r="A724" s="17">
        <v>5031695</v>
      </c>
      <c r="B724" t="s">
        <v>1423</v>
      </c>
      <c r="C724" s="57" t="s">
        <v>2460</v>
      </c>
      <c r="D724" s="64" t="s">
        <v>2460</v>
      </c>
      <c r="E724" s="57" t="s">
        <v>2453</v>
      </c>
      <c r="F724" s="64" t="s">
        <v>2453</v>
      </c>
      <c r="G724" s="57" t="s">
        <v>2452</v>
      </c>
      <c r="H724" s="51" t="s">
        <v>2452</v>
      </c>
      <c r="I724" s="57">
        <v>145</v>
      </c>
      <c r="J724" s="12"/>
    </row>
    <row r="725" spans="1:10" x14ac:dyDescent="0.2">
      <c r="A725" s="17">
        <v>5031697</v>
      </c>
      <c r="B725" t="s">
        <v>1456</v>
      </c>
      <c r="C725" s="57">
        <v>5</v>
      </c>
      <c r="D725" s="64">
        <v>1.3089005235602094E-2</v>
      </c>
      <c r="E725" s="57">
        <v>364</v>
      </c>
      <c r="F725" s="64">
        <v>0.95287958115183247</v>
      </c>
      <c r="G725" s="57">
        <v>13</v>
      </c>
      <c r="H725" s="51">
        <v>3.4031413612565446E-2</v>
      </c>
      <c r="I725" s="57">
        <v>382</v>
      </c>
      <c r="J725" s="12"/>
    </row>
    <row r="726" spans="1:10" x14ac:dyDescent="0.2">
      <c r="A726" s="17">
        <v>5032208</v>
      </c>
      <c r="B726" t="s">
        <v>1151</v>
      </c>
      <c r="C726" s="57" t="s">
        <v>2460</v>
      </c>
      <c r="D726" s="64" t="s">
        <v>2460</v>
      </c>
      <c r="E726" s="57" t="s">
        <v>2453</v>
      </c>
      <c r="F726" s="64" t="s">
        <v>2453</v>
      </c>
      <c r="G726" s="57" t="s">
        <v>2452</v>
      </c>
      <c r="H726" s="51" t="s">
        <v>2452</v>
      </c>
      <c r="I726" s="57">
        <v>72</v>
      </c>
      <c r="J726" s="12"/>
    </row>
    <row r="727" spans="1:10" x14ac:dyDescent="0.2">
      <c r="A727" s="17">
        <v>5032262</v>
      </c>
      <c r="B727" t="s">
        <v>1608</v>
      </c>
      <c r="C727" s="57" t="s">
        <v>2460</v>
      </c>
      <c r="D727" s="64" t="s">
        <v>2460</v>
      </c>
      <c r="E727" s="57">
        <v>118</v>
      </c>
      <c r="F727" s="64">
        <v>1</v>
      </c>
      <c r="G727" s="57" t="s">
        <v>2460</v>
      </c>
      <c r="H727" s="51" t="s">
        <v>2460</v>
      </c>
      <c r="I727" s="57">
        <v>118</v>
      </c>
      <c r="J727" s="12"/>
    </row>
    <row r="728" spans="1:10" x14ac:dyDescent="0.2">
      <c r="A728" s="17">
        <v>5032306</v>
      </c>
      <c r="B728" t="s">
        <v>1609</v>
      </c>
      <c r="C728" s="57" t="s">
        <v>2460</v>
      </c>
      <c r="D728" s="64" t="s">
        <v>2460</v>
      </c>
      <c r="E728" s="57">
        <v>77</v>
      </c>
      <c r="F728" s="64">
        <v>1</v>
      </c>
      <c r="G728" s="57" t="s">
        <v>2460</v>
      </c>
      <c r="H728" s="51" t="s">
        <v>2460</v>
      </c>
      <c r="I728" s="57">
        <v>77</v>
      </c>
      <c r="J728" s="12"/>
    </row>
    <row r="729" spans="1:10" x14ac:dyDescent="0.2">
      <c r="A729" s="17">
        <v>5032387</v>
      </c>
      <c r="B729" t="s">
        <v>1155</v>
      </c>
      <c r="C729" s="57" t="s">
        <v>2460</v>
      </c>
      <c r="D729" s="64" t="s">
        <v>2460</v>
      </c>
      <c r="E729" s="57">
        <v>81</v>
      </c>
      <c r="F729" s="64">
        <v>1</v>
      </c>
      <c r="G729" s="57" t="s">
        <v>2460</v>
      </c>
      <c r="H729" s="51" t="s">
        <v>2460</v>
      </c>
      <c r="I729" s="57">
        <v>81</v>
      </c>
      <c r="J729" s="12"/>
    </row>
    <row r="730" spans="1:10" x14ac:dyDescent="0.2">
      <c r="A730" s="17">
        <v>5032463</v>
      </c>
      <c r="B730" t="s">
        <v>1157</v>
      </c>
      <c r="C730" s="57" t="s">
        <v>2460</v>
      </c>
      <c r="D730" s="64" t="s">
        <v>2460</v>
      </c>
      <c r="E730" s="57">
        <v>100</v>
      </c>
      <c r="F730" s="64">
        <v>1</v>
      </c>
      <c r="G730" s="57" t="s">
        <v>2460</v>
      </c>
      <c r="H730" s="51" t="s">
        <v>2460</v>
      </c>
      <c r="I730" s="57">
        <v>100</v>
      </c>
      <c r="J730" s="12"/>
    </row>
    <row r="731" spans="1:10" x14ac:dyDescent="0.2">
      <c r="A731" s="17">
        <v>5032558</v>
      </c>
      <c r="B731" t="s">
        <v>1159</v>
      </c>
      <c r="C731" s="57" t="s">
        <v>2460</v>
      </c>
      <c r="D731" s="64" t="s">
        <v>2460</v>
      </c>
      <c r="E731" s="57">
        <v>103</v>
      </c>
      <c r="F731" s="64">
        <v>1</v>
      </c>
      <c r="G731" s="57" t="s">
        <v>2460</v>
      </c>
      <c r="H731" s="51" t="s">
        <v>2460</v>
      </c>
      <c r="I731" s="57">
        <v>103</v>
      </c>
      <c r="J731" s="12"/>
    </row>
    <row r="732" spans="1:10" x14ac:dyDescent="0.2">
      <c r="A732" s="17">
        <v>5032585</v>
      </c>
      <c r="B732" t="s">
        <v>1161</v>
      </c>
      <c r="C732" s="57" t="s">
        <v>2452</v>
      </c>
      <c r="D732" s="64" t="s">
        <v>2452</v>
      </c>
      <c r="E732" s="57">
        <v>290</v>
      </c>
      <c r="F732" s="64">
        <v>0.97315436241610742</v>
      </c>
      <c r="G732" s="57" t="s">
        <v>2453</v>
      </c>
      <c r="H732" s="51" t="s">
        <v>2453</v>
      </c>
      <c r="I732" s="57">
        <v>298</v>
      </c>
      <c r="J732" s="12"/>
    </row>
    <row r="733" spans="1:10" x14ac:dyDescent="0.2">
      <c r="A733" s="17">
        <v>5032591</v>
      </c>
      <c r="B733" t="s">
        <v>1163</v>
      </c>
      <c r="C733" s="57" t="s">
        <v>2460</v>
      </c>
      <c r="D733" s="64" t="s">
        <v>2460</v>
      </c>
      <c r="E733" s="57" t="s">
        <v>2453</v>
      </c>
      <c r="F733" s="64" t="s">
        <v>2453</v>
      </c>
      <c r="G733" s="57" t="s">
        <v>2452</v>
      </c>
      <c r="H733" s="51" t="s">
        <v>2452</v>
      </c>
      <c r="I733" s="57">
        <v>131</v>
      </c>
      <c r="J733" s="12"/>
    </row>
    <row r="734" spans="1:10" x14ac:dyDescent="0.2">
      <c r="A734" s="17">
        <v>5032592</v>
      </c>
      <c r="B734" t="s">
        <v>1423</v>
      </c>
      <c r="C734" s="57" t="s">
        <v>2460</v>
      </c>
      <c r="D734" s="64" t="s">
        <v>2460</v>
      </c>
      <c r="E734" s="57" t="s">
        <v>2453</v>
      </c>
      <c r="F734" s="64" t="s">
        <v>2453</v>
      </c>
      <c r="G734" s="57" t="s">
        <v>2452</v>
      </c>
      <c r="H734" s="51" t="s">
        <v>2452</v>
      </c>
      <c r="I734" s="57">
        <v>78</v>
      </c>
      <c r="J734" s="12"/>
    </row>
    <row r="735" spans="1:10" x14ac:dyDescent="0.2">
      <c r="A735" s="17">
        <v>5032624</v>
      </c>
      <c r="B735" t="s">
        <v>1501</v>
      </c>
      <c r="C735" s="57" t="s">
        <v>2452</v>
      </c>
      <c r="D735" s="64" t="s">
        <v>2452</v>
      </c>
      <c r="E735" s="57" t="s">
        <v>2453</v>
      </c>
      <c r="F735" s="64" t="s">
        <v>2453</v>
      </c>
      <c r="G735" s="57" t="s">
        <v>2452</v>
      </c>
      <c r="H735" s="51" t="s">
        <v>2452</v>
      </c>
      <c r="I735" s="57">
        <v>97</v>
      </c>
      <c r="J735" s="12"/>
    </row>
    <row r="736" spans="1:10" x14ac:dyDescent="0.2">
      <c r="A736" s="17">
        <v>5032678</v>
      </c>
      <c r="B736" t="s">
        <v>1456</v>
      </c>
      <c r="C736" s="57" t="s">
        <v>2460</v>
      </c>
      <c r="D736" s="64" t="s">
        <v>2460</v>
      </c>
      <c r="E736" s="57" t="s">
        <v>2453</v>
      </c>
      <c r="F736" s="64" t="s">
        <v>2453</v>
      </c>
      <c r="G736" s="57" t="s">
        <v>2452</v>
      </c>
      <c r="H736" s="51" t="s">
        <v>2452</v>
      </c>
      <c r="I736" s="57">
        <v>214</v>
      </c>
      <c r="J736" s="12"/>
    </row>
    <row r="737" spans="1:10" x14ac:dyDescent="0.2">
      <c r="A737" s="17">
        <v>5032692</v>
      </c>
      <c r="B737" t="s">
        <v>1423</v>
      </c>
      <c r="C737" s="57" t="s">
        <v>2460</v>
      </c>
      <c r="D737" s="64" t="s">
        <v>2460</v>
      </c>
      <c r="E737" s="57" t="s">
        <v>2453</v>
      </c>
      <c r="F737" s="64" t="s">
        <v>2453</v>
      </c>
      <c r="G737" s="57" t="s">
        <v>2452</v>
      </c>
      <c r="H737" s="51" t="s">
        <v>2452</v>
      </c>
      <c r="I737" s="57">
        <v>93</v>
      </c>
      <c r="J737" s="12"/>
    </row>
    <row r="738" spans="1:10" x14ac:dyDescent="0.2">
      <c r="A738" s="17">
        <v>5032697</v>
      </c>
      <c r="B738" t="s">
        <v>1456</v>
      </c>
      <c r="C738" s="57" t="s">
        <v>2460</v>
      </c>
      <c r="D738" s="64" t="s">
        <v>2460</v>
      </c>
      <c r="E738" s="57" t="s">
        <v>2453</v>
      </c>
      <c r="F738" s="64" t="s">
        <v>2453</v>
      </c>
      <c r="G738" s="57" t="s">
        <v>2452</v>
      </c>
      <c r="H738" s="51" t="s">
        <v>2452</v>
      </c>
      <c r="I738" s="57">
        <v>79</v>
      </c>
      <c r="J738" s="12"/>
    </row>
    <row r="739" spans="1:10" x14ac:dyDescent="0.2">
      <c r="A739" s="17">
        <v>5032698</v>
      </c>
      <c r="B739" t="s">
        <v>1469</v>
      </c>
      <c r="C739" s="57" t="s">
        <v>2460</v>
      </c>
      <c r="D739" s="64" t="s">
        <v>2460</v>
      </c>
      <c r="E739" s="57">
        <v>127</v>
      </c>
      <c r="F739" s="64">
        <v>1</v>
      </c>
      <c r="G739" s="57" t="s">
        <v>2460</v>
      </c>
      <c r="H739" s="51" t="s">
        <v>2460</v>
      </c>
      <c r="I739" s="57">
        <v>127</v>
      </c>
      <c r="J739" s="12"/>
    </row>
    <row r="740" spans="1:10" x14ac:dyDescent="0.2">
      <c r="A740" s="17">
        <v>5032699</v>
      </c>
      <c r="B740" t="s">
        <v>1423</v>
      </c>
      <c r="C740" s="57" t="s">
        <v>2460</v>
      </c>
      <c r="D740" s="64" t="s">
        <v>2460</v>
      </c>
      <c r="E740" s="57" t="s">
        <v>2453</v>
      </c>
      <c r="F740" s="64" t="s">
        <v>2453</v>
      </c>
      <c r="G740" s="57" t="s">
        <v>2452</v>
      </c>
      <c r="H740" s="51" t="s">
        <v>2452</v>
      </c>
      <c r="I740" s="57">
        <v>184</v>
      </c>
      <c r="J740" s="12"/>
    </row>
    <row r="741" spans="1:10" x14ac:dyDescent="0.2">
      <c r="A741" s="17">
        <v>5032703</v>
      </c>
      <c r="B741" t="s">
        <v>1431</v>
      </c>
      <c r="C741" s="57" t="s">
        <v>2460</v>
      </c>
      <c r="D741" s="64" t="s">
        <v>2460</v>
      </c>
      <c r="E741" s="57">
        <v>191</v>
      </c>
      <c r="F741" s="64">
        <v>1</v>
      </c>
      <c r="G741" s="57" t="s">
        <v>2460</v>
      </c>
      <c r="H741" s="51" t="s">
        <v>2460</v>
      </c>
      <c r="I741" s="57">
        <v>191</v>
      </c>
      <c r="J741" s="12"/>
    </row>
    <row r="742" spans="1:10" x14ac:dyDescent="0.2">
      <c r="A742" s="17">
        <v>5032713</v>
      </c>
      <c r="B742" t="s">
        <v>1174</v>
      </c>
      <c r="C742" s="57" t="s">
        <v>2452</v>
      </c>
      <c r="D742" s="64" t="s">
        <v>2452</v>
      </c>
      <c r="E742" s="57" t="s">
        <v>2453</v>
      </c>
      <c r="F742" s="64" t="s">
        <v>2453</v>
      </c>
      <c r="G742" s="57" t="s">
        <v>2460</v>
      </c>
      <c r="H742" s="51" t="s">
        <v>2460</v>
      </c>
      <c r="I742" s="57">
        <v>180</v>
      </c>
      <c r="J742" s="12"/>
    </row>
    <row r="743" spans="1:10" x14ac:dyDescent="0.2">
      <c r="A743" s="17">
        <v>5032714</v>
      </c>
      <c r="B743" t="s">
        <v>1397</v>
      </c>
      <c r="C743" s="57" t="s">
        <v>2460</v>
      </c>
      <c r="D743" s="64" t="s">
        <v>2460</v>
      </c>
      <c r="E743" s="57" t="s">
        <v>2453</v>
      </c>
      <c r="F743" s="64" t="s">
        <v>2453</v>
      </c>
      <c r="G743" s="57" t="s">
        <v>2452</v>
      </c>
      <c r="H743" s="51" t="s">
        <v>2452</v>
      </c>
      <c r="I743" s="57">
        <v>74</v>
      </c>
      <c r="J743" s="12"/>
    </row>
    <row r="744" spans="1:10" x14ac:dyDescent="0.2">
      <c r="A744" s="17">
        <v>5032715</v>
      </c>
      <c r="B744" t="s">
        <v>1474</v>
      </c>
      <c r="C744" s="57" t="s">
        <v>2460</v>
      </c>
      <c r="D744" s="64" t="s">
        <v>2460</v>
      </c>
      <c r="E744" s="57">
        <v>192</v>
      </c>
      <c r="F744" s="64">
        <v>0.96</v>
      </c>
      <c r="G744" s="57">
        <v>8</v>
      </c>
      <c r="H744" s="51">
        <v>0.04</v>
      </c>
      <c r="I744" s="57">
        <v>200</v>
      </c>
      <c r="J744" s="12"/>
    </row>
    <row r="745" spans="1:10" x14ac:dyDescent="0.2">
      <c r="A745" s="17">
        <v>5032717</v>
      </c>
      <c r="B745" t="s">
        <v>1456</v>
      </c>
      <c r="C745" s="57" t="s">
        <v>2460</v>
      </c>
      <c r="D745" s="64" t="s">
        <v>2460</v>
      </c>
      <c r="E745" s="57">
        <v>233</v>
      </c>
      <c r="F745" s="64">
        <v>1</v>
      </c>
      <c r="G745" s="57" t="s">
        <v>2460</v>
      </c>
      <c r="H745" s="51" t="s">
        <v>2460</v>
      </c>
      <c r="I745" s="57">
        <v>233</v>
      </c>
      <c r="J745" s="12"/>
    </row>
    <row r="746" spans="1:10" x14ac:dyDescent="0.2">
      <c r="A746" s="17">
        <v>5032729</v>
      </c>
      <c r="B746" t="s">
        <v>1474</v>
      </c>
      <c r="C746" s="57" t="s">
        <v>2460</v>
      </c>
      <c r="D746" s="64" t="s">
        <v>2460</v>
      </c>
      <c r="E746" s="57">
        <v>182</v>
      </c>
      <c r="F746" s="64">
        <v>1</v>
      </c>
      <c r="G746" s="57" t="s">
        <v>2460</v>
      </c>
      <c r="H746" s="51" t="s">
        <v>2460</v>
      </c>
      <c r="I746" s="57">
        <v>182</v>
      </c>
      <c r="J746" s="12"/>
    </row>
    <row r="747" spans="1:10" x14ac:dyDescent="0.2">
      <c r="A747" s="17">
        <v>5032734</v>
      </c>
      <c r="B747" t="s">
        <v>1423</v>
      </c>
      <c r="C747" s="57" t="s">
        <v>2460</v>
      </c>
      <c r="D747" s="64" t="s">
        <v>2460</v>
      </c>
      <c r="E747" s="57">
        <v>202</v>
      </c>
      <c r="F747" s="64">
        <v>1</v>
      </c>
      <c r="G747" s="57" t="s">
        <v>2460</v>
      </c>
      <c r="H747" s="51" t="s">
        <v>2460</v>
      </c>
      <c r="I747" s="57">
        <v>202</v>
      </c>
      <c r="J747" s="12"/>
    </row>
    <row r="748" spans="1:10" x14ac:dyDescent="0.2">
      <c r="A748" s="17">
        <v>5032735</v>
      </c>
      <c r="B748" t="s">
        <v>1423</v>
      </c>
      <c r="C748" s="57" t="s">
        <v>2460</v>
      </c>
      <c r="D748" s="64" t="s">
        <v>2460</v>
      </c>
      <c r="E748" s="57" t="s">
        <v>2453</v>
      </c>
      <c r="F748" s="64" t="s">
        <v>2453</v>
      </c>
      <c r="G748" s="57" t="s">
        <v>2452</v>
      </c>
      <c r="H748" s="51" t="s">
        <v>2452</v>
      </c>
      <c r="I748" s="57">
        <v>138</v>
      </c>
      <c r="J748" s="12"/>
    </row>
    <row r="749" spans="1:10" x14ac:dyDescent="0.2">
      <c r="A749" s="17">
        <v>5032736</v>
      </c>
      <c r="B749" t="s">
        <v>1423</v>
      </c>
      <c r="C749" s="57" t="s">
        <v>2460</v>
      </c>
      <c r="D749" s="64" t="s">
        <v>2460</v>
      </c>
      <c r="E749" s="57" t="s">
        <v>2453</v>
      </c>
      <c r="F749" s="64" t="s">
        <v>2453</v>
      </c>
      <c r="G749" s="57" t="s">
        <v>2452</v>
      </c>
      <c r="H749" s="51" t="s">
        <v>2452</v>
      </c>
      <c r="I749" s="57">
        <v>28</v>
      </c>
      <c r="J749" s="12"/>
    </row>
    <row r="750" spans="1:10" x14ac:dyDescent="0.2">
      <c r="A750" s="17">
        <v>5033003</v>
      </c>
      <c r="B750" t="s">
        <v>1433</v>
      </c>
      <c r="C750" s="57" t="s">
        <v>2460</v>
      </c>
      <c r="D750" s="64" t="s">
        <v>2460</v>
      </c>
      <c r="E750" s="57" t="s">
        <v>2453</v>
      </c>
      <c r="F750" s="64" t="s">
        <v>2453</v>
      </c>
      <c r="G750" s="57" t="s">
        <v>2452</v>
      </c>
      <c r="H750" s="51" t="s">
        <v>2452</v>
      </c>
      <c r="I750" s="57">
        <v>87</v>
      </c>
      <c r="J750" s="12"/>
    </row>
    <row r="751" spans="1:10" x14ac:dyDescent="0.2">
      <c r="A751" s="17">
        <v>5033004</v>
      </c>
      <c r="B751" t="s">
        <v>1423</v>
      </c>
      <c r="C751" s="57" t="s">
        <v>2452</v>
      </c>
      <c r="D751" s="64" t="s">
        <v>2452</v>
      </c>
      <c r="E751" s="57" t="s">
        <v>2453</v>
      </c>
      <c r="F751" s="64" t="s">
        <v>2453</v>
      </c>
      <c r="G751" s="57" t="s">
        <v>2452</v>
      </c>
      <c r="H751" s="51" t="s">
        <v>2452</v>
      </c>
      <c r="I751" s="57">
        <v>115</v>
      </c>
      <c r="J751" s="12"/>
    </row>
    <row r="752" spans="1:10" x14ac:dyDescent="0.2">
      <c r="A752" s="17">
        <v>5033006</v>
      </c>
      <c r="B752" t="s">
        <v>1611</v>
      </c>
      <c r="C752" s="57" t="s">
        <v>2452</v>
      </c>
      <c r="D752" s="64" t="s">
        <v>2452</v>
      </c>
      <c r="E752" s="57">
        <v>71</v>
      </c>
      <c r="F752" s="64">
        <v>0.91025641025641024</v>
      </c>
      <c r="G752" s="57" t="s">
        <v>2453</v>
      </c>
      <c r="H752" s="51" t="s">
        <v>2453</v>
      </c>
      <c r="I752" s="57">
        <v>78</v>
      </c>
      <c r="J752" s="12"/>
    </row>
    <row r="753" spans="1:10" x14ac:dyDescent="0.2">
      <c r="A753" s="17">
        <v>5033011</v>
      </c>
      <c r="B753" t="s">
        <v>1613</v>
      </c>
      <c r="C753" s="57" t="s">
        <v>2452</v>
      </c>
      <c r="D753" s="64" t="s">
        <v>2452</v>
      </c>
      <c r="E753" s="57">
        <v>78</v>
      </c>
      <c r="F753" s="64">
        <v>0.9285714285714286</v>
      </c>
      <c r="G753" s="57" t="s">
        <v>2452</v>
      </c>
      <c r="H753" s="51" t="s">
        <v>2452</v>
      </c>
      <c r="I753" s="57">
        <v>84</v>
      </c>
      <c r="J753" s="12"/>
    </row>
    <row r="754" spans="1:10" x14ac:dyDescent="0.2">
      <c r="A754" s="17">
        <v>5033025</v>
      </c>
      <c r="B754" t="s">
        <v>1456</v>
      </c>
      <c r="C754" s="57" t="s">
        <v>2452</v>
      </c>
      <c r="D754" s="64" t="s">
        <v>2452</v>
      </c>
      <c r="E754" s="57" t="s">
        <v>2453</v>
      </c>
      <c r="F754" s="64" t="s">
        <v>2453</v>
      </c>
      <c r="G754" s="57" t="s">
        <v>2460</v>
      </c>
      <c r="H754" s="51" t="s">
        <v>2460</v>
      </c>
      <c r="I754" s="57">
        <v>339</v>
      </c>
      <c r="J754" s="12"/>
    </row>
    <row r="755" spans="1:10" x14ac:dyDescent="0.2">
      <c r="A755" s="17">
        <v>5033324</v>
      </c>
      <c r="B755" t="s">
        <v>1456</v>
      </c>
      <c r="C755" s="57" t="s">
        <v>2460</v>
      </c>
      <c r="D755" s="64" t="s">
        <v>2460</v>
      </c>
      <c r="E755" s="57" t="s">
        <v>2453</v>
      </c>
      <c r="F755" s="64" t="s">
        <v>2453</v>
      </c>
      <c r="G755" s="57" t="s">
        <v>2452</v>
      </c>
      <c r="H755" s="51" t="s">
        <v>2452</v>
      </c>
      <c r="I755" s="57">
        <v>90</v>
      </c>
      <c r="J755" s="12"/>
    </row>
    <row r="756" spans="1:10" x14ac:dyDescent="0.2">
      <c r="A756" s="17">
        <v>5036000</v>
      </c>
      <c r="B756" t="s">
        <v>1575</v>
      </c>
      <c r="C756" s="57" t="s">
        <v>2460</v>
      </c>
      <c r="D756" s="64" t="s">
        <v>2460</v>
      </c>
      <c r="E756" s="57">
        <v>72</v>
      </c>
      <c r="F756" s="64">
        <v>0.93506493506493504</v>
      </c>
      <c r="G756" s="57">
        <v>5</v>
      </c>
      <c r="H756" s="51">
        <v>6.4935064935064929E-2</v>
      </c>
      <c r="I756" s="57">
        <v>77</v>
      </c>
      <c r="J756" s="12"/>
    </row>
    <row r="757" spans="1:10" x14ac:dyDescent="0.2">
      <c r="A757" s="17">
        <v>5036006</v>
      </c>
      <c r="B757" t="s">
        <v>1423</v>
      </c>
      <c r="C757" s="57" t="s">
        <v>2452</v>
      </c>
      <c r="D757" s="64" t="s">
        <v>2452</v>
      </c>
      <c r="E757" s="57" t="s">
        <v>2453</v>
      </c>
      <c r="F757" s="64" t="s">
        <v>2453</v>
      </c>
      <c r="G757" s="57" t="s">
        <v>2452</v>
      </c>
      <c r="H757" s="51" t="s">
        <v>2452</v>
      </c>
      <c r="I757" s="57">
        <v>168</v>
      </c>
      <c r="J757" s="12"/>
    </row>
    <row r="758" spans="1:10" x14ac:dyDescent="0.2">
      <c r="A758" s="17">
        <v>5036009</v>
      </c>
      <c r="B758" t="s">
        <v>1423</v>
      </c>
      <c r="C758" s="57" t="s">
        <v>2460</v>
      </c>
      <c r="D758" s="64" t="s">
        <v>2460</v>
      </c>
      <c r="E758" s="57">
        <v>88</v>
      </c>
      <c r="F758" s="64">
        <v>0.94623655913978499</v>
      </c>
      <c r="G758" s="57">
        <v>5</v>
      </c>
      <c r="H758" s="51">
        <v>5.3763440860215055E-2</v>
      </c>
      <c r="I758" s="57">
        <v>93</v>
      </c>
      <c r="J758" s="12"/>
    </row>
    <row r="759" spans="1:10" x14ac:dyDescent="0.2">
      <c r="A759" s="17">
        <v>5036031</v>
      </c>
      <c r="B759" t="s">
        <v>1614</v>
      </c>
      <c r="C759" s="57" t="s">
        <v>2460</v>
      </c>
      <c r="D759" s="64" t="s">
        <v>2460</v>
      </c>
      <c r="E759" s="57" t="s">
        <v>2453</v>
      </c>
      <c r="F759" s="64" t="s">
        <v>2453</v>
      </c>
      <c r="G759" s="57" t="s">
        <v>2452</v>
      </c>
      <c r="H759" s="51" t="s">
        <v>2452</v>
      </c>
      <c r="I759" s="57">
        <v>165</v>
      </c>
      <c r="J759" s="12"/>
    </row>
    <row r="760" spans="1:10" x14ac:dyDescent="0.2">
      <c r="A760" s="17">
        <v>5036033</v>
      </c>
      <c r="B760" t="s">
        <v>1422</v>
      </c>
      <c r="C760" s="57" t="s">
        <v>2460</v>
      </c>
      <c r="D760" s="64" t="s">
        <v>2460</v>
      </c>
      <c r="E760" s="57">
        <v>226</v>
      </c>
      <c r="F760" s="64">
        <v>1</v>
      </c>
      <c r="G760" s="57" t="s">
        <v>2460</v>
      </c>
      <c r="H760" s="51" t="s">
        <v>2460</v>
      </c>
      <c r="I760" s="57">
        <v>226</v>
      </c>
      <c r="J760" s="12"/>
    </row>
    <row r="761" spans="1:10" x14ac:dyDescent="0.2">
      <c r="A761" s="17">
        <v>5036043</v>
      </c>
      <c r="B761" t="s">
        <v>1423</v>
      </c>
      <c r="C761" s="57">
        <v>9</v>
      </c>
      <c r="D761" s="64">
        <v>1.6885553470919325E-2</v>
      </c>
      <c r="E761" s="57">
        <v>504</v>
      </c>
      <c r="F761" s="64">
        <v>0.9455909943714822</v>
      </c>
      <c r="G761" s="57">
        <v>20</v>
      </c>
      <c r="H761" s="51">
        <v>3.7523452157598502E-2</v>
      </c>
      <c r="I761" s="57">
        <v>533</v>
      </c>
      <c r="J761" s="12"/>
    </row>
    <row r="762" spans="1:10" x14ac:dyDescent="0.2">
      <c r="A762" s="17">
        <v>5036047</v>
      </c>
      <c r="B762" t="s">
        <v>1456</v>
      </c>
      <c r="C762" s="57" t="s">
        <v>2460</v>
      </c>
      <c r="D762" s="64" t="s">
        <v>2460</v>
      </c>
      <c r="E762" s="57">
        <v>177</v>
      </c>
      <c r="F762" s="64">
        <v>0.96195652173913049</v>
      </c>
      <c r="G762" s="57">
        <v>7</v>
      </c>
      <c r="H762" s="51">
        <v>3.8043478260869568E-2</v>
      </c>
      <c r="I762" s="57">
        <v>184</v>
      </c>
      <c r="J762" s="12"/>
    </row>
    <row r="763" spans="1:10" x14ac:dyDescent="0.2">
      <c r="A763" s="17">
        <v>5036057</v>
      </c>
      <c r="B763" t="s">
        <v>1424</v>
      </c>
      <c r="C763" s="57" t="s">
        <v>2460</v>
      </c>
      <c r="D763" s="64" t="s">
        <v>2460</v>
      </c>
      <c r="E763" s="57">
        <v>49</v>
      </c>
      <c r="F763" s="64">
        <v>1</v>
      </c>
      <c r="G763" s="57" t="s">
        <v>2460</v>
      </c>
      <c r="H763" s="51" t="s">
        <v>2460</v>
      </c>
      <c r="I763" s="57">
        <v>49</v>
      </c>
      <c r="J763" s="12"/>
    </row>
    <row r="764" spans="1:10" x14ac:dyDescent="0.2">
      <c r="A764" s="17">
        <v>5036061</v>
      </c>
      <c r="B764" t="s">
        <v>1616</v>
      </c>
      <c r="C764" s="57" t="s">
        <v>2460</v>
      </c>
      <c r="D764" s="64" t="s">
        <v>2460</v>
      </c>
      <c r="E764" s="57" t="s">
        <v>2453</v>
      </c>
      <c r="F764" s="64" t="s">
        <v>2453</v>
      </c>
      <c r="G764" s="57" t="s">
        <v>2452</v>
      </c>
      <c r="H764" s="51" t="s">
        <v>2452</v>
      </c>
      <c r="I764" s="57">
        <v>219</v>
      </c>
      <c r="J764" s="12"/>
    </row>
    <row r="765" spans="1:10" x14ac:dyDescent="0.2">
      <c r="A765" s="17">
        <v>5036064</v>
      </c>
      <c r="B765" t="s">
        <v>1424</v>
      </c>
      <c r="C765" s="57" t="s">
        <v>2460</v>
      </c>
      <c r="D765" s="64" t="s">
        <v>2460</v>
      </c>
      <c r="E765" s="57" t="s">
        <v>2453</v>
      </c>
      <c r="F765" s="64" t="s">
        <v>2453</v>
      </c>
      <c r="G765" s="57" t="s">
        <v>2452</v>
      </c>
      <c r="H765" s="51" t="s">
        <v>2452</v>
      </c>
      <c r="I765" s="57">
        <v>328</v>
      </c>
      <c r="J765" s="12"/>
    </row>
    <row r="766" spans="1:10" x14ac:dyDescent="0.2">
      <c r="A766" s="17">
        <v>5036087</v>
      </c>
      <c r="B766" t="s">
        <v>1423</v>
      </c>
      <c r="C766" s="57" t="s">
        <v>2460</v>
      </c>
      <c r="D766" s="64" t="s">
        <v>2460</v>
      </c>
      <c r="E766" s="57" t="s">
        <v>2453</v>
      </c>
      <c r="F766" s="64" t="s">
        <v>2453</v>
      </c>
      <c r="G766" s="57" t="s">
        <v>2452</v>
      </c>
      <c r="H766" s="51" t="s">
        <v>2452</v>
      </c>
      <c r="I766" s="57">
        <v>302</v>
      </c>
      <c r="J766" s="12"/>
    </row>
    <row r="767" spans="1:10" x14ac:dyDescent="0.2">
      <c r="A767" s="17">
        <v>5036099</v>
      </c>
      <c r="B767" t="s">
        <v>1456</v>
      </c>
      <c r="C767" s="57" t="s">
        <v>2452</v>
      </c>
      <c r="D767" s="64" t="s">
        <v>2452</v>
      </c>
      <c r="E767" s="57" t="s">
        <v>2453</v>
      </c>
      <c r="F767" s="64" t="s">
        <v>2453</v>
      </c>
      <c r="G767" s="57" t="s">
        <v>2452</v>
      </c>
      <c r="H767" s="51" t="s">
        <v>2452</v>
      </c>
      <c r="I767" s="57">
        <v>238</v>
      </c>
      <c r="J767" s="12"/>
    </row>
    <row r="768" spans="1:10" x14ac:dyDescent="0.2">
      <c r="A768" s="17">
        <v>5036101</v>
      </c>
      <c r="B768" t="s">
        <v>1195</v>
      </c>
      <c r="C768" s="57" t="s">
        <v>2460</v>
      </c>
      <c r="D768" s="64" t="s">
        <v>2460</v>
      </c>
      <c r="E768" s="57">
        <v>419</v>
      </c>
      <c r="F768" s="64">
        <v>0.9352678571428571</v>
      </c>
      <c r="G768" s="57">
        <v>29</v>
      </c>
      <c r="H768" s="51">
        <v>6.4732142857142863E-2</v>
      </c>
      <c r="I768" s="57">
        <v>448</v>
      </c>
      <c r="J768" s="12"/>
    </row>
    <row r="769" spans="1:10" x14ac:dyDescent="0.2">
      <c r="A769" s="17">
        <v>5036108</v>
      </c>
      <c r="B769" t="s">
        <v>1422</v>
      </c>
      <c r="C769" s="57" t="s">
        <v>2460</v>
      </c>
      <c r="D769" s="64" t="s">
        <v>2460</v>
      </c>
      <c r="E769" s="57" t="s">
        <v>2453</v>
      </c>
      <c r="F769" s="64" t="s">
        <v>2453</v>
      </c>
      <c r="G769" s="57" t="s">
        <v>2452</v>
      </c>
      <c r="H769" s="51" t="s">
        <v>2452</v>
      </c>
      <c r="I769" s="57">
        <v>101</v>
      </c>
      <c r="J769" s="12"/>
    </row>
    <row r="770" spans="1:10" x14ac:dyDescent="0.2">
      <c r="A770" s="17">
        <v>5036110</v>
      </c>
      <c r="B770" t="s">
        <v>1422</v>
      </c>
      <c r="C770" s="57" t="s">
        <v>2452</v>
      </c>
      <c r="D770" s="64" t="s">
        <v>2452</v>
      </c>
      <c r="E770" s="57" t="s">
        <v>2453</v>
      </c>
      <c r="F770" s="64" t="s">
        <v>2453</v>
      </c>
      <c r="G770" s="57" t="s">
        <v>2452</v>
      </c>
      <c r="H770" s="51" t="s">
        <v>2452</v>
      </c>
      <c r="I770" s="57">
        <v>376</v>
      </c>
      <c r="J770" s="12"/>
    </row>
    <row r="771" spans="1:10" x14ac:dyDescent="0.2">
      <c r="A771" s="17">
        <v>5036118</v>
      </c>
      <c r="B771" t="s">
        <v>1423</v>
      </c>
      <c r="C771" s="57" t="s">
        <v>2460</v>
      </c>
      <c r="D771" s="64" t="s">
        <v>2460</v>
      </c>
      <c r="E771" s="57">
        <v>178</v>
      </c>
      <c r="F771" s="64">
        <v>1</v>
      </c>
      <c r="G771" s="57" t="s">
        <v>2460</v>
      </c>
      <c r="H771" s="51" t="s">
        <v>2460</v>
      </c>
      <c r="I771" s="57">
        <v>178</v>
      </c>
      <c r="J771" s="12"/>
    </row>
    <row r="772" spans="1:10" x14ac:dyDescent="0.2">
      <c r="A772" s="17">
        <v>5036120</v>
      </c>
      <c r="B772" t="s">
        <v>1456</v>
      </c>
      <c r="C772" s="57" t="s">
        <v>2460</v>
      </c>
      <c r="D772" s="64" t="s">
        <v>2460</v>
      </c>
      <c r="E772" s="57">
        <v>79</v>
      </c>
      <c r="F772" s="64">
        <v>1</v>
      </c>
      <c r="G772" s="57" t="s">
        <v>2460</v>
      </c>
      <c r="H772" s="51" t="s">
        <v>2460</v>
      </c>
      <c r="I772" s="57">
        <v>79</v>
      </c>
      <c r="J772" s="12"/>
    </row>
    <row r="773" spans="1:10" x14ac:dyDescent="0.2">
      <c r="A773" s="17">
        <v>5036121</v>
      </c>
      <c r="B773" t="s">
        <v>1199</v>
      </c>
      <c r="C773" s="57" t="s">
        <v>2452</v>
      </c>
      <c r="D773" s="64" t="s">
        <v>2452</v>
      </c>
      <c r="E773" s="57">
        <v>170</v>
      </c>
      <c r="F773" s="64">
        <v>0.9550561797752809</v>
      </c>
      <c r="G773" s="57" t="s">
        <v>2453</v>
      </c>
      <c r="H773" s="51" t="s">
        <v>2453</v>
      </c>
      <c r="I773" s="57">
        <v>178</v>
      </c>
      <c r="J773" s="12"/>
    </row>
    <row r="774" spans="1:10" x14ac:dyDescent="0.2">
      <c r="A774" s="17">
        <v>5036122</v>
      </c>
      <c r="B774" t="s">
        <v>1201</v>
      </c>
      <c r="C774" s="57" t="s">
        <v>2460</v>
      </c>
      <c r="D774" s="64" t="s">
        <v>2460</v>
      </c>
      <c r="E774" s="57">
        <v>105</v>
      </c>
      <c r="F774" s="64">
        <v>1</v>
      </c>
      <c r="G774" s="57" t="s">
        <v>2460</v>
      </c>
      <c r="H774" s="51" t="s">
        <v>2460</v>
      </c>
      <c r="I774" s="57">
        <v>105</v>
      </c>
      <c r="J774" s="12"/>
    </row>
    <row r="775" spans="1:10" x14ac:dyDescent="0.2">
      <c r="A775" s="17">
        <v>5036130</v>
      </c>
      <c r="B775" t="s">
        <v>1203</v>
      </c>
      <c r="C775" s="57" t="s">
        <v>2460</v>
      </c>
      <c r="D775" s="64" t="s">
        <v>2460</v>
      </c>
      <c r="E775" s="57" t="s">
        <v>2453</v>
      </c>
      <c r="F775" s="64" t="s">
        <v>2453</v>
      </c>
      <c r="G775" s="57" t="s">
        <v>2452</v>
      </c>
      <c r="H775" s="51" t="s">
        <v>2452</v>
      </c>
      <c r="I775" s="57">
        <v>63</v>
      </c>
      <c r="J775" s="12"/>
    </row>
    <row r="776" spans="1:10" x14ac:dyDescent="0.2">
      <c r="A776" s="17">
        <v>5036136</v>
      </c>
      <c r="B776" t="s">
        <v>1425</v>
      </c>
      <c r="C776" s="57" t="s">
        <v>2460</v>
      </c>
      <c r="D776" s="64" t="s">
        <v>2460</v>
      </c>
      <c r="E776" s="57" t="s">
        <v>2453</v>
      </c>
      <c r="F776" s="64" t="s">
        <v>2453</v>
      </c>
      <c r="G776" s="57" t="s">
        <v>2452</v>
      </c>
      <c r="H776" s="51" t="s">
        <v>2452</v>
      </c>
      <c r="I776" s="57">
        <v>115</v>
      </c>
      <c r="J776" s="12"/>
    </row>
    <row r="777" spans="1:10" x14ac:dyDescent="0.2">
      <c r="A777" s="17">
        <v>5036173</v>
      </c>
      <c r="B777" t="s">
        <v>1435</v>
      </c>
      <c r="C777" s="57" t="s">
        <v>2452</v>
      </c>
      <c r="D777" s="64" t="s">
        <v>2452</v>
      </c>
      <c r="E777" s="57">
        <v>432</v>
      </c>
      <c r="F777" s="64">
        <v>0.91914893617021276</v>
      </c>
      <c r="G777" s="57" t="s">
        <v>2453</v>
      </c>
      <c r="H777" s="51" t="s">
        <v>2453</v>
      </c>
      <c r="I777" s="57">
        <v>470</v>
      </c>
      <c r="J777" s="12"/>
    </row>
    <row r="778" spans="1:10" x14ac:dyDescent="0.2">
      <c r="A778" s="17">
        <v>5036180</v>
      </c>
      <c r="B778" t="s">
        <v>1430</v>
      </c>
      <c r="C778" s="57" t="s">
        <v>2460</v>
      </c>
      <c r="D778" s="64" t="s">
        <v>2460</v>
      </c>
      <c r="E778" s="57">
        <v>118</v>
      </c>
      <c r="F778" s="64">
        <v>1</v>
      </c>
      <c r="G778" s="57" t="s">
        <v>2460</v>
      </c>
      <c r="H778" s="51" t="s">
        <v>2460</v>
      </c>
      <c r="I778" s="57">
        <v>118</v>
      </c>
      <c r="J778" s="12"/>
    </row>
    <row r="779" spans="1:10" x14ac:dyDescent="0.2">
      <c r="A779" s="17">
        <v>5036363</v>
      </c>
      <c r="B779" t="s">
        <v>1620</v>
      </c>
      <c r="C779" s="57" t="s">
        <v>2452</v>
      </c>
      <c r="D779" s="64" t="s">
        <v>2452</v>
      </c>
      <c r="E779" s="57">
        <v>86</v>
      </c>
      <c r="F779" s="64">
        <v>0.93478260869565222</v>
      </c>
      <c r="G779" s="57" t="s">
        <v>2453</v>
      </c>
      <c r="H779" s="51" t="s">
        <v>2453</v>
      </c>
      <c r="I779" s="57">
        <v>92</v>
      </c>
      <c r="J779" s="12"/>
    </row>
    <row r="780" spans="1:10" x14ac:dyDescent="0.2">
      <c r="A780" s="17">
        <v>5036400</v>
      </c>
      <c r="B780" t="s">
        <v>1621</v>
      </c>
      <c r="C780" s="57" t="s">
        <v>2460</v>
      </c>
      <c r="D780" s="64" t="s">
        <v>2460</v>
      </c>
      <c r="E780" s="57">
        <v>126</v>
      </c>
      <c r="F780" s="64">
        <v>0.94736842105263153</v>
      </c>
      <c r="G780" s="57">
        <v>7</v>
      </c>
      <c r="H780" s="51">
        <v>5.2631578947368418E-2</v>
      </c>
      <c r="I780" s="57">
        <v>133</v>
      </c>
      <c r="J780" s="12"/>
    </row>
    <row r="781" spans="1:10" x14ac:dyDescent="0.2">
      <c r="A781" s="17">
        <v>5036409</v>
      </c>
      <c r="B781" t="s">
        <v>1466</v>
      </c>
      <c r="C781" s="57" t="s">
        <v>2452</v>
      </c>
      <c r="D781" s="64" t="s">
        <v>2452</v>
      </c>
      <c r="E781" s="57">
        <v>395</v>
      </c>
      <c r="F781" s="64">
        <v>0.96577017114914421</v>
      </c>
      <c r="G781" s="57" t="s">
        <v>2453</v>
      </c>
      <c r="H781" s="51" t="s">
        <v>2453</v>
      </c>
      <c r="I781" s="57">
        <v>409</v>
      </c>
      <c r="J781" s="12"/>
    </row>
    <row r="782" spans="1:10" x14ac:dyDescent="0.2">
      <c r="A782" s="17">
        <v>5036433</v>
      </c>
      <c r="B782" t="s">
        <v>1424</v>
      </c>
      <c r="C782" s="57" t="s">
        <v>2452</v>
      </c>
      <c r="D782" s="64" t="s">
        <v>2452</v>
      </c>
      <c r="E782" s="57">
        <v>308</v>
      </c>
      <c r="F782" s="64">
        <v>0.95652173913043481</v>
      </c>
      <c r="G782" s="57" t="s">
        <v>2453</v>
      </c>
      <c r="H782" s="51" t="s">
        <v>2453</v>
      </c>
      <c r="I782" s="57">
        <v>322</v>
      </c>
      <c r="J782" s="12"/>
    </row>
    <row r="783" spans="1:10" x14ac:dyDescent="0.2">
      <c r="A783" s="17">
        <v>5036457</v>
      </c>
      <c r="B783" t="s">
        <v>1622</v>
      </c>
      <c r="C783" s="57" t="s">
        <v>2452</v>
      </c>
      <c r="D783" s="64" t="s">
        <v>2452</v>
      </c>
      <c r="E783" s="57">
        <v>165</v>
      </c>
      <c r="F783" s="64">
        <v>0.93220338983050843</v>
      </c>
      <c r="G783" s="57" t="s">
        <v>2453</v>
      </c>
      <c r="H783" s="51" t="s">
        <v>2453</v>
      </c>
      <c r="I783" s="57">
        <v>177</v>
      </c>
      <c r="J783" s="12"/>
    </row>
    <row r="784" spans="1:10" x14ac:dyDescent="0.2">
      <c r="A784" s="17">
        <v>5036463</v>
      </c>
      <c r="B784" t="s">
        <v>1422</v>
      </c>
      <c r="C784" s="57" t="s">
        <v>2460</v>
      </c>
      <c r="D784" s="64" t="s">
        <v>2460</v>
      </c>
      <c r="E784" s="57">
        <v>33</v>
      </c>
      <c r="F784" s="64">
        <v>1</v>
      </c>
      <c r="G784" s="57" t="s">
        <v>2460</v>
      </c>
      <c r="H784" s="51" t="s">
        <v>2460</v>
      </c>
      <c r="I784" s="57">
        <v>33</v>
      </c>
      <c r="J784" s="12"/>
    </row>
    <row r="785" spans="1:10" x14ac:dyDescent="0.2">
      <c r="A785" s="17">
        <v>5036504</v>
      </c>
      <c r="B785" t="s">
        <v>1623</v>
      </c>
      <c r="C785" s="57">
        <v>6</v>
      </c>
      <c r="D785" s="64">
        <v>7.0093457943925233E-3</v>
      </c>
      <c r="E785" s="57">
        <v>817</v>
      </c>
      <c r="F785" s="64">
        <v>0.95443925233644855</v>
      </c>
      <c r="G785" s="57">
        <v>33</v>
      </c>
      <c r="H785" s="51">
        <v>3.8551401869158876E-2</v>
      </c>
      <c r="I785" s="57">
        <v>856</v>
      </c>
      <c r="J785" s="12"/>
    </row>
    <row r="786" spans="1:10" x14ac:dyDescent="0.2">
      <c r="A786" s="17">
        <v>5036545</v>
      </c>
      <c r="B786" t="s">
        <v>1575</v>
      </c>
      <c r="C786" s="57" t="s">
        <v>2452</v>
      </c>
      <c r="D786" s="64" t="s">
        <v>2452</v>
      </c>
      <c r="E786" s="57">
        <v>221</v>
      </c>
      <c r="F786" s="64">
        <v>0.94444444444444442</v>
      </c>
      <c r="G786" s="57" t="s">
        <v>2453</v>
      </c>
      <c r="H786" s="51" t="s">
        <v>2453</v>
      </c>
      <c r="I786" s="57">
        <v>234</v>
      </c>
      <c r="J786" s="12"/>
    </row>
    <row r="787" spans="1:10" x14ac:dyDescent="0.2">
      <c r="A787" s="17">
        <v>5036567</v>
      </c>
      <c r="B787" t="s">
        <v>1432</v>
      </c>
      <c r="C787" s="57" t="s">
        <v>2452</v>
      </c>
      <c r="D787" s="64" t="s">
        <v>2452</v>
      </c>
      <c r="E787" s="57">
        <v>675</v>
      </c>
      <c r="F787" s="64">
        <v>0.97543352601156075</v>
      </c>
      <c r="G787" s="57" t="s">
        <v>2453</v>
      </c>
      <c r="H787" s="51" t="s">
        <v>2453</v>
      </c>
      <c r="I787" s="57">
        <v>692</v>
      </c>
      <c r="J787" s="12"/>
    </row>
    <row r="788" spans="1:10" x14ac:dyDescent="0.2">
      <c r="A788" s="17">
        <v>5036572</v>
      </c>
      <c r="B788" t="s">
        <v>1575</v>
      </c>
      <c r="C788" s="57" t="s">
        <v>2460</v>
      </c>
      <c r="D788" s="64" t="s">
        <v>2460</v>
      </c>
      <c r="E788" s="57">
        <v>217</v>
      </c>
      <c r="F788" s="64">
        <v>1</v>
      </c>
      <c r="G788" s="57" t="s">
        <v>2460</v>
      </c>
      <c r="H788" s="51" t="s">
        <v>2460</v>
      </c>
      <c r="I788" s="57">
        <v>217</v>
      </c>
      <c r="J788" s="12"/>
    </row>
    <row r="789" spans="1:10" x14ac:dyDescent="0.2">
      <c r="A789" s="17">
        <v>5036583</v>
      </c>
      <c r="B789" t="s">
        <v>1624</v>
      </c>
      <c r="C789" s="57" t="s">
        <v>2452</v>
      </c>
      <c r="D789" s="64" t="s">
        <v>2452</v>
      </c>
      <c r="E789" s="57">
        <v>476</v>
      </c>
      <c r="F789" s="64">
        <v>0.93700787401574803</v>
      </c>
      <c r="G789" s="57" t="s">
        <v>2453</v>
      </c>
      <c r="H789" s="51" t="s">
        <v>2453</v>
      </c>
      <c r="I789" s="57">
        <v>508</v>
      </c>
      <c r="J789" s="12"/>
    </row>
    <row r="790" spans="1:10" x14ac:dyDescent="0.2">
      <c r="A790" s="17">
        <v>5036586</v>
      </c>
      <c r="B790" t="s">
        <v>1218</v>
      </c>
      <c r="C790" s="57" t="s">
        <v>2452</v>
      </c>
      <c r="D790" s="64" t="s">
        <v>2452</v>
      </c>
      <c r="E790" s="57">
        <v>268</v>
      </c>
      <c r="F790" s="64">
        <v>0.93706293706293708</v>
      </c>
      <c r="G790" s="57" t="s">
        <v>2453</v>
      </c>
      <c r="H790" s="51" t="s">
        <v>2453</v>
      </c>
      <c r="I790" s="57">
        <v>286</v>
      </c>
      <c r="J790" s="12"/>
    </row>
    <row r="791" spans="1:10" x14ac:dyDescent="0.2">
      <c r="A791" s="17">
        <v>5036590</v>
      </c>
      <c r="B791" t="s">
        <v>1219</v>
      </c>
      <c r="C791" s="57" t="s">
        <v>2460</v>
      </c>
      <c r="D791" s="64" t="s">
        <v>2460</v>
      </c>
      <c r="E791" s="57">
        <v>504</v>
      </c>
      <c r="F791" s="64">
        <v>0.96737044145873319</v>
      </c>
      <c r="G791" s="57">
        <v>17</v>
      </c>
      <c r="H791" s="51">
        <v>3.2629558541266791E-2</v>
      </c>
      <c r="I791" s="57">
        <v>521</v>
      </c>
      <c r="J791" s="12"/>
    </row>
    <row r="792" spans="1:10" x14ac:dyDescent="0.2">
      <c r="A792" s="17">
        <v>5036595</v>
      </c>
      <c r="B792" t="s">
        <v>1431</v>
      </c>
      <c r="C792" s="57" t="s">
        <v>2460</v>
      </c>
      <c r="D792" s="64" t="s">
        <v>2460</v>
      </c>
      <c r="E792" s="57" t="s">
        <v>2453</v>
      </c>
      <c r="F792" s="64" t="s">
        <v>2453</v>
      </c>
      <c r="G792" s="57" t="s">
        <v>2452</v>
      </c>
      <c r="H792" s="51" t="s">
        <v>2452</v>
      </c>
      <c r="I792" s="57">
        <v>153</v>
      </c>
      <c r="J792" s="12"/>
    </row>
    <row r="793" spans="1:10" x14ac:dyDescent="0.2">
      <c r="A793" s="17">
        <v>5036598</v>
      </c>
      <c r="B793" t="s">
        <v>1626</v>
      </c>
      <c r="C793" s="57" t="s">
        <v>2452</v>
      </c>
      <c r="D793" s="64" t="s">
        <v>2452</v>
      </c>
      <c r="E793" s="57" t="s">
        <v>2453</v>
      </c>
      <c r="F793" s="64" t="s">
        <v>2453</v>
      </c>
      <c r="G793" s="57" t="s">
        <v>2452</v>
      </c>
      <c r="H793" s="51" t="s">
        <v>2452</v>
      </c>
      <c r="I793" s="57">
        <v>187</v>
      </c>
      <c r="J793" s="12"/>
    </row>
    <row r="794" spans="1:10" x14ac:dyDescent="0.2">
      <c r="A794" s="17">
        <v>5036605</v>
      </c>
      <c r="B794" t="s">
        <v>1456</v>
      </c>
      <c r="C794" s="57" t="s">
        <v>2460</v>
      </c>
      <c r="D794" s="64" t="s">
        <v>2460</v>
      </c>
      <c r="E794" s="57" t="s">
        <v>2453</v>
      </c>
      <c r="F794" s="64" t="s">
        <v>2453</v>
      </c>
      <c r="G794" s="57" t="s">
        <v>2452</v>
      </c>
      <c r="H794" s="51" t="s">
        <v>2452</v>
      </c>
      <c r="I794" s="57">
        <v>89</v>
      </c>
      <c r="J794" s="12"/>
    </row>
    <row r="795" spans="1:10" x14ac:dyDescent="0.2">
      <c r="A795" s="17">
        <v>5036610</v>
      </c>
      <c r="B795" t="s">
        <v>1628</v>
      </c>
      <c r="C795" s="57" t="s">
        <v>2452</v>
      </c>
      <c r="D795" s="64" t="s">
        <v>2452</v>
      </c>
      <c r="E795" s="57">
        <v>145</v>
      </c>
      <c r="F795" s="64">
        <v>0.86826347305389218</v>
      </c>
      <c r="G795" s="57" t="s">
        <v>2453</v>
      </c>
      <c r="H795" s="51" t="s">
        <v>2453</v>
      </c>
      <c r="I795" s="57">
        <v>167</v>
      </c>
      <c r="J795" s="12"/>
    </row>
    <row r="796" spans="1:10" x14ac:dyDescent="0.2">
      <c r="A796" s="17">
        <v>5036622</v>
      </c>
      <c r="B796" t="s">
        <v>1629</v>
      </c>
      <c r="C796" s="57" t="s">
        <v>2452</v>
      </c>
      <c r="D796" s="64" t="s">
        <v>2452</v>
      </c>
      <c r="E796" s="57" t="s">
        <v>2453</v>
      </c>
      <c r="F796" s="64" t="s">
        <v>2453</v>
      </c>
      <c r="G796" s="57" t="s">
        <v>2452</v>
      </c>
      <c r="H796" s="51" t="s">
        <v>2452</v>
      </c>
      <c r="I796" s="57">
        <v>201</v>
      </c>
      <c r="J796" s="12"/>
    </row>
    <row r="797" spans="1:10" x14ac:dyDescent="0.2">
      <c r="A797" s="17">
        <v>5036633</v>
      </c>
      <c r="B797" t="s">
        <v>1630</v>
      </c>
      <c r="C797" s="57" t="s">
        <v>2460</v>
      </c>
      <c r="D797" s="64" t="s">
        <v>2460</v>
      </c>
      <c r="E797" s="57">
        <v>801</v>
      </c>
      <c r="F797" s="64">
        <v>0.98161764705882348</v>
      </c>
      <c r="G797" s="57">
        <v>15</v>
      </c>
      <c r="H797" s="51">
        <v>1.8382352941176471E-2</v>
      </c>
      <c r="I797" s="57">
        <v>816</v>
      </c>
      <c r="J797" s="12"/>
    </row>
    <row r="798" spans="1:10" x14ac:dyDescent="0.2">
      <c r="A798" s="17">
        <v>5036634</v>
      </c>
      <c r="B798" t="s">
        <v>1632</v>
      </c>
      <c r="C798" s="57" t="s">
        <v>2460</v>
      </c>
      <c r="D798" s="64" t="s">
        <v>2460</v>
      </c>
      <c r="E798" s="57">
        <v>486</v>
      </c>
      <c r="F798" s="64">
        <v>0.93641618497109824</v>
      </c>
      <c r="G798" s="57">
        <v>33</v>
      </c>
      <c r="H798" s="51">
        <v>6.358381502890173E-2</v>
      </c>
      <c r="I798" s="57">
        <v>519</v>
      </c>
      <c r="J798" s="12"/>
    </row>
    <row r="799" spans="1:10" x14ac:dyDescent="0.2">
      <c r="A799" s="17">
        <v>5036639</v>
      </c>
      <c r="B799" t="s">
        <v>1223</v>
      </c>
      <c r="C799" s="57" t="s">
        <v>2460</v>
      </c>
      <c r="D799" s="64" t="s">
        <v>2460</v>
      </c>
      <c r="E799" s="57">
        <v>162</v>
      </c>
      <c r="F799" s="64">
        <v>1</v>
      </c>
      <c r="G799" s="57" t="s">
        <v>2460</v>
      </c>
      <c r="H799" s="51" t="s">
        <v>2460</v>
      </c>
      <c r="I799" s="57">
        <v>162</v>
      </c>
      <c r="J799" s="12"/>
    </row>
    <row r="800" spans="1:10" x14ac:dyDescent="0.2">
      <c r="A800" s="17">
        <v>5036673</v>
      </c>
      <c r="B800" t="s">
        <v>1225</v>
      </c>
      <c r="C800" s="57" t="s">
        <v>2460</v>
      </c>
      <c r="D800" s="64" t="s">
        <v>2460</v>
      </c>
      <c r="E800" s="57" t="s">
        <v>2453</v>
      </c>
      <c r="F800" s="64" t="s">
        <v>2453</v>
      </c>
      <c r="G800" s="57" t="s">
        <v>2452</v>
      </c>
      <c r="H800" s="51" t="s">
        <v>2452</v>
      </c>
      <c r="I800" s="57">
        <v>196</v>
      </c>
      <c r="J800" s="12"/>
    </row>
    <row r="801" spans="1:10" x14ac:dyDescent="0.2">
      <c r="A801" s="17">
        <v>5036675</v>
      </c>
      <c r="B801" t="s">
        <v>1635</v>
      </c>
      <c r="C801" s="57" t="s">
        <v>2460</v>
      </c>
      <c r="D801" s="64" t="s">
        <v>2460</v>
      </c>
      <c r="E801" s="57">
        <v>127</v>
      </c>
      <c r="F801" s="64">
        <v>1</v>
      </c>
      <c r="G801" s="57" t="s">
        <v>2460</v>
      </c>
      <c r="H801" s="51" t="s">
        <v>2460</v>
      </c>
      <c r="I801" s="57">
        <v>127</v>
      </c>
      <c r="J801" s="12"/>
    </row>
    <row r="802" spans="1:10" x14ac:dyDescent="0.2">
      <c r="A802" s="17">
        <v>5036706</v>
      </c>
      <c r="B802" t="s">
        <v>1488</v>
      </c>
      <c r="C802" s="57" t="s">
        <v>2460</v>
      </c>
      <c r="D802" s="64" t="s">
        <v>2460</v>
      </c>
      <c r="E802" s="57" t="s">
        <v>2453</v>
      </c>
      <c r="F802" s="64" t="s">
        <v>2453</v>
      </c>
      <c r="G802" s="57" t="s">
        <v>2452</v>
      </c>
      <c r="H802" s="51" t="s">
        <v>2452</v>
      </c>
      <c r="I802" s="57">
        <v>189</v>
      </c>
      <c r="J802" s="12"/>
    </row>
    <row r="803" spans="1:10" x14ac:dyDescent="0.2">
      <c r="A803" s="17">
        <v>5046137</v>
      </c>
      <c r="B803" t="s">
        <v>1226</v>
      </c>
      <c r="C803" s="57">
        <v>276</v>
      </c>
      <c r="D803" s="64">
        <v>0.73994638069705099</v>
      </c>
      <c r="E803" s="57">
        <v>23</v>
      </c>
      <c r="F803" s="64">
        <v>6.1662198391420911E-2</v>
      </c>
      <c r="G803" s="57">
        <v>74</v>
      </c>
      <c r="H803" s="51">
        <v>0.19839142091152814</v>
      </c>
      <c r="I803" s="57">
        <v>373</v>
      </c>
      <c r="J803" s="12"/>
    </row>
    <row r="804" spans="1:10" x14ac:dyDescent="0.2">
      <c r="A804" s="17">
        <v>5046241</v>
      </c>
      <c r="B804" t="s">
        <v>1228</v>
      </c>
      <c r="C804" s="57" t="s">
        <v>2452</v>
      </c>
      <c r="D804" s="64" t="s">
        <v>2452</v>
      </c>
      <c r="E804" s="57">
        <v>6</v>
      </c>
      <c r="F804" s="64">
        <v>0.21428571428571427</v>
      </c>
      <c r="G804" s="57" t="s">
        <v>2453</v>
      </c>
      <c r="H804" s="51" t="s">
        <v>2453</v>
      </c>
      <c r="I804" s="57">
        <v>28</v>
      </c>
      <c r="J804" s="12"/>
    </row>
    <row r="805" spans="1:10" x14ac:dyDescent="0.2">
      <c r="A805" s="17">
        <v>5046597</v>
      </c>
      <c r="B805" t="s">
        <v>1230</v>
      </c>
      <c r="C805" s="57" t="s">
        <v>2460</v>
      </c>
      <c r="D805" s="64" t="s">
        <v>2460</v>
      </c>
      <c r="E805" s="57" t="s">
        <v>2453</v>
      </c>
      <c r="F805" s="64" t="s">
        <v>2453</v>
      </c>
      <c r="G805" s="57" t="s">
        <v>2452</v>
      </c>
      <c r="H805" s="51" t="s">
        <v>2452</v>
      </c>
      <c r="I805" s="57">
        <v>95</v>
      </c>
      <c r="J805" s="12"/>
    </row>
    <row r="806" spans="1:10" x14ac:dyDescent="0.2">
      <c r="A806" s="17">
        <v>5046637</v>
      </c>
      <c r="B806" t="s">
        <v>1232</v>
      </c>
      <c r="C806" s="57" t="s">
        <v>2460</v>
      </c>
      <c r="D806" s="64" t="s">
        <v>2460</v>
      </c>
      <c r="E806" s="57">
        <v>176</v>
      </c>
      <c r="F806" s="64">
        <v>1</v>
      </c>
      <c r="G806" s="57" t="s">
        <v>2460</v>
      </c>
      <c r="H806" s="51" t="s">
        <v>2460</v>
      </c>
      <c r="I806" s="57">
        <v>176</v>
      </c>
      <c r="J806" s="12"/>
    </row>
    <row r="807" spans="1:10" x14ac:dyDescent="0.2">
      <c r="A807" s="17">
        <v>5046692</v>
      </c>
      <c r="B807" t="s">
        <v>1638</v>
      </c>
      <c r="C807" s="57" t="s">
        <v>2452</v>
      </c>
      <c r="D807" s="64" t="s">
        <v>2452</v>
      </c>
      <c r="E807" s="57">
        <v>65</v>
      </c>
      <c r="F807" s="64">
        <v>0.90277777777777779</v>
      </c>
      <c r="G807" s="57" t="s">
        <v>2453</v>
      </c>
      <c r="H807" s="51" t="s">
        <v>2453</v>
      </c>
      <c r="I807" s="57">
        <v>72</v>
      </c>
      <c r="J807" s="12"/>
    </row>
    <row r="808" spans="1:10" x14ac:dyDescent="0.2">
      <c r="A808" s="17">
        <v>5046695</v>
      </c>
      <c r="B808" t="s">
        <v>1234</v>
      </c>
      <c r="C808" s="57" t="s">
        <v>2460</v>
      </c>
      <c r="D808" s="64" t="s">
        <v>2460</v>
      </c>
      <c r="E808" s="57">
        <v>143</v>
      </c>
      <c r="F808" s="64">
        <v>1</v>
      </c>
      <c r="G808" s="57" t="s">
        <v>2460</v>
      </c>
      <c r="H808" s="51" t="s">
        <v>2460</v>
      </c>
      <c r="I808" s="57">
        <v>143</v>
      </c>
      <c r="J808" s="12"/>
    </row>
    <row r="809" spans="1:10" x14ac:dyDescent="0.2">
      <c r="A809" s="17">
        <v>5046699</v>
      </c>
      <c r="B809" t="s">
        <v>1235</v>
      </c>
      <c r="C809" s="57" t="s">
        <v>2460</v>
      </c>
      <c r="D809" s="64" t="s">
        <v>2460</v>
      </c>
      <c r="E809" s="57" t="s">
        <v>2453</v>
      </c>
      <c r="F809" s="64" t="s">
        <v>2453</v>
      </c>
      <c r="G809" s="57" t="s">
        <v>2452</v>
      </c>
      <c r="H809" s="51" t="s">
        <v>2452</v>
      </c>
      <c r="I809" s="57">
        <v>129</v>
      </c>
      <c r="J809" s="12"/>
    </row>
    <row r="810" spans="1:10" x14ac:dyDescent="0.2">
      <c r="A810" s="17">
        <v>5056013</v>
      </c>
      <c r="B810" t="s">
        <v>1236</v>
      </c>
      <c r="C810" s="57">
        <v>24</v>
      </c>
      <c r="D810" s="64">
        <v>0.15384615384615385</v>
      </c>
      <c r="E810" s="57">
        <v>93</v>
      </c>
      <c r="F810" s="64">
        <v>0.59615384615384615</v>
      </c>
      <c r="G810" s="57">
        <v>39</v>
      </c>
      <c r="H810" s="51">
        <v>0.25</v>
      </c>
      <c r="I810" s="57">
        <v>156</v>
      </c>
      <c r="J810" s="12"/>
    </row>
    <row r="811" spans="1:10" x14ac:dyDescent="0.2">
      <c r="A811" s="17">
        <v>5066540</v>
      </c>
      <c r="B811" t="s">
        <v>1238</v>
      </c>
      <c r="C811" s="57">
        <v>177</v>
      </c>
      <c r="D811" s="64">
        <v>0.42446043165467628</v>
      </c>
      <c r="E811" s="57">
        <v>177</v>
      </c>
      <c r="F811" s="64">
        <v>0.42446043165467628</v>
      </c>
      <c r="G811" s="57">
        <v>63</v>
      </c>
      <c r="H811" s="51">
        <v>0.15107913669064749</v>
      </c>
      <c r="I811" s="57">
        <v>417</v>
      </c>
      <c r="J811" s="12"/>
    </row>
    <row r="812" spans="1:10" x14ac:dyDescent="0.2">
      <c r="A812" s="17">
        <v>5066553</v>
      </c>
      <c r="B812" t="s">
        <v>1239</v>
      </c>
      <c r="C812" s="57">
        <v>85</v>
      </c>
      <c r="D812" s="64">
        <v>0.20581113801452786</v>
      </c>
      <c r="E812" s="57">
        <v>149</v>
      </c>
      <c r="F812" s="64">
        <v>0.36077481840193704</v>
      </c>
      <c r="G812" s="57">
        <v>179</v>
      </c>
      <c r="H812" s="51">
        <v>0.43341404358353514</v>
      </c>
      <c r="I812" s="57">
        <v>413</v>
      </c>
      <c r="J812" s="12"/>
    </row>
    <row r="813" spans="1:10" x14ac:dyDescent="0.2">
      <c r="A813" s="17">
        <v>5066554</v>
      </c>
      <c r="B813" t="s">
        <v>1241</v>
      </c>
      <c r="C813" s="57">
        <v>57</v>
      </c>
      <c r="D813" s="64">
        <v>0.22178988326848248</v>
      </c>
      <c r="E813" s="57">
        <v>126</v>
      </c>
      <c r="F813" s="64">
        <v>0.49027237354085601</v>
      </c>
      <c r="G813" s="57">
        <v>74</v>
      </c>
      <c r="H813" s="51">
        <v>0.28793774319066145</v>
      </c>
      <c r="I813" s="57">
        <v>257</v>
      </c>
      <c r="J813" s="12"/>
    </row>
    <row r="814" spans="1:10" x14ac:dyDescent="0.2">
      <c r="A814" s="17">
        <v>5066578</v>
      </c>
      <c r="B814" t="s">
        <v>1243</v>
      </c>
      <c r="C814" s="57">
        <v>57</v>
      </c>
      <c r="D814" s="64">
        <v>0.20802919708029197</v>
      </c>
      <c r="E814" s="57">
        <v>107</v>
      </c>
      <c r="F814" s="64">
        <v>0.39051094890510951</v>
      </c>
      <c r="G814" s="57">
        <v>110</v>
      </c>
      <c r="H814" s="51">
        <v>0.40145985401459855</v>
      </c>
      <c r="I814" s="57">
        <v>274</v>
      </c>
      <c r="J814" s="12"/>
    </row>
    <row r="815" spans="1:10" x14ac:dyDescent="0.2">
      <c r="A815" s="17">
        <v>5066657</v>
      </c>
      <c r="B815" t="s">
        <v>1244</v>
      </c>
      <c r="C815" s="57">
        <v>66</v>
      </c>
      <c r="D815" s="64">
        <v>0.29864253393665158</v>
      </c>
      <c r="E815" s="57">
        <v>122</v>
      </c>
      <c r="F815" s="64">
        <v>0.55203619909502266</v>
      </c>
      <c r="G815" s="57">
        <v>33</v>
      </c>
      <c r="H815" s="51">
        <v>0.14932126696832579</v>
      </c>
      <c r="I815" s="57">
        <v>221</v>
      </c>
      <c r="J815" s="12"/>
    </row>
    <row r="816" spans="1:10" x14ac:dyDescent="0.2">
      <c r="A816" s="17">
        <v>5620263</v>
      </c>
      <c r="B816" t="s">
        <v>1245</v>
      </c>
      <c r="C816" s="57">
        <v>33</v>
      </c>
      <c r="D816" s="64">
        <v>0.62264150943396224</v>
      </c>
      <c r="E816" s="57">
        <v>7</v>
      </c>
      <c r="F816" s="64">
        <v>0.13207547169811321</v>
      </c>
      <c r="G816" s="57">
        <v>13</v>
      </c>
      <c r="H816" s="51">
        <v>0.24528301886792453</v>
      </c>
      <c r="I816" s="57">
        <v>53</v>
      </c>
      <c r="J816" s="12"/>
    </row>
    <row r="817" spans="1:9" x14ac:dyDescent="0.2">
      <c r="A817" s="48"/>
      <c r="B817" s="49"/>
      <c r="C817" s="50"/>
      <c r="D817" s="62"/>
      <c r="E817" s="50"/>
      <c r="F817" s="62"/>
      <c r="G817" s="50"/>
      <c r="H817" s="62"/>
      <c r="I817" s="50"/>
    </row>
    <row r="818" spans="1:9" x14ac:dyDescent="0.2">
      <c r="A818" s="6" t="s">
        <v>42</v>
      </c>
      <c r="B818" s="49"/>
      <c r="C818" s="50"/>
      <c r="D818" s="62"/>
      <c r="E818" s="50"/>
      <c r="F818" s="62"/>
      <c r="G818" s="50"/>
      <c r="H818" s="62"/>
      <c r="I818" s="50"/>
    </row>
    <row r="819" spans="1:9" x14ac:dyDescent="0.2">
      <c r="A819" s="6"/>
      <c r="B819" s="49"/>
      <c r="C819" s="50"/>
      <c r="D819" s="62"/>
      <c r="E819" s="50"/>
      <c r="F819" s="62"/>
      <c r="G819" s="50"/>
      <c r="H819" s="62"/>
      <c r="I819" s="50"/>
    </row>
    <row r="820" spans="1:9" x14ac:dyDescent="0.2">
      <c r="A820" s="6" t="s">
        <v>2455</v>
      </c>
      <c r="B820" s="49"/>
      <c r="C820" s="50"/>
      <c r="D820" s="62"/>
      <c r="E820" s="50"/>
      <c r="F820" s="62"/>
      <c r="G820" s="50"/>
      <c r="H820" s="62"/>
      <c r="I820" s="50"/>
    </row>
    <row r="821" spans="1:9" x14ac:dyDescent="0.2">
      <c r="A821" s="72" t="s">
        <v>2456</v>
      </c>
    </row>
    <row r="822" spans="1:9" x14ac:dyDescent="0.2">
      <c r="A822" s="20" t="s">
        <v>57</v>
      </c>
      <c r="B822" s="11"/>
    </row>
    <row r="823" spans="1:9" x14ac:dyDescent="0.2">
      <c r="A823" s="6" t="s">
        <v>2457</v>
      </c>
      <c r="B823" s="11"/>
    </row>
    <row r="824" spans="1:9" x14ac:dyDescent="0.2">
      <c r="A824" s="6"/>
      <c r="B824" s="11"/>
    </row>
    <row r="825" spans="1:9" x14ac:dyDescent="0.2">
      <c r="A825" s="21" t="s">
        <v>15</v>
      </c>
      <c r="B825" s="15"/>
    </row>
    <row r="826" spans="1:9" x14ac:dyDescent="0.2">
      <c r="A826" s="3">
        <v>0</v>
      </c>
      <c r="B826" s="1" t="s">
        <v>13</v>
      </c>
      <c r="D826"/>
      <c r="F826"/>
      <c r="H826"/>
    </row>
    <row r="827" spans="1:9" ht="22.5" x14ac:dyDescent="0.2">
      <c r="A827" s="20" t="s">
        <v>17</v>
      </c>
      <c r="B827" s="15" t="s">
        <v>14</v>
      </c>
    </row>
    <row r="828" spans="1:9" x14ac:dyDescent="0.2">
      <c r="A828" s="20" t="s">
        <v>18</v>
      </c>
      <c r="B828" s="15" t="s">
        <v>16</v>
      </c>
    </row>
  </sheetData>
  <pageMargins left="0.75" right="0.75" top="1" bottom="1" header="0.5" footer="0.5"/>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28"/>
  <sheetViews>
    <sheetView workbookViewId="0">
      <selection activeCell="O35" sqref="O35"/>
    </sheetView>
  </sheetViews>
  <sheetFormatPr defaultRowHeight="12.75" x14ac:dyDescent="0.2"/>
  <cols>
    <col min="1" max="1" width="9.140625" style="17"/>
    <col min="2" max="2" width="47" bestFit="1" customWidth="1"/>
    <col min="3" max="4" width="12.7109375" customWidth="1"/>
    <col min="5" max="5" width="12.7109375" style="12" customWidth="1"/>
  </cols>
  <sheetData>
    <row r="1" spans="1:11" ht="14.25" x14ac:dyDescent="0.2">
      <c r="A1" s="7" t="s">
        <v>1408</v>
      </c>
      <c r="B1" s="11"/>
      <c r="C1" s="12"/>
    </row>
    <row r="2" spans="1:11" x14ac:dyDescent="0.2">
      <c r="B2" s="11"/>
      <c r="C2" s="12"/>
    </row>
    <row r="3" spans="1:11" x14ac:dyDescent="0.2">
      <c r="B3" s="11"/>
      <c r="C3" s="12"/>
    </row>
    <row r="4" spans="1:11" ht="25.5" x14ac:dyDescent="0.2">
      <c r="A4" s="7" t="s">
        <v>22</v>
      </c>
      <c r="B4" s="13" t="s">
        <v>52</v>
      </c>
      <c r="C4" s="30" t="s">
        <v>1274</v>
      </c>
      <c r="D4" s="2" t="s">
        <v>1276</v>
      </c>
      <c r="E4" s="30" t="s">
        <v>1275</v>
      </c>
    </row>
    <row r="5" spans="1:11" x14ac:dyDescent="0.2">
      <c r="A5" s="17">
        <v>1010012</v>
      </c>
      <c r="B5" t="s">
        <v>66</v>
      </c>
      <c r="C5" s="16" t="s">
        <v>2460</v>
      </c>
      <c r="D5" s="76" t="s">
        <v>2460</v>
      </c>
      <c r="E5" s="12">
        <v>252</v>
      </c>
      <c r="K5" s="33"/>
    </row>
    <row r="6" spans="1:11" x14ac:dyDescent="0.2">
      <c r="A6" s="17">
        <v>1010063</v>
      </c>
      <c r="B6" t="s">
        <v>72</v>
      </c>
      <c r="C6" s="16">
        <v>13</v>
      </c>
      <c r="D6" s="74">
        <v>6.9518716577540107E-2</v>
      </c>
      <c r="E6" s="12">
        <v>187</v>
      </c>
      <c r="K6" s="33"/>
    </row>
    <row r="7" spans="1:11" x14ac:dyDescent="0.2">
      <c r="A7" s="17">
        <v>1010146</v>
      </c>
      <c r="B7" t="s">
        <v>75</v>
      </c>
      <c r="C7" s="16">
        <v>130</v>
      </c>
      <c r="D7" s="74">
        <v>0.34300791556728233</v>
      </c>
      <c r="E7" s="12">
        <v>379</v>
      </c>
      <c r="K7" s="33"/>
    </row>
    <row r="8" spans="1:11" x14ac:dyDescent="0.2">
      <c r="A8" s="17">
        <v>1010157</v>
      </c>
      <c r="B8" t="s">
        <v>76</v>
      </c>
      <c r="C8" s="16">
        <v>69</v>
      </c>
      <c r="D8" s="74">
        <v>0.20535714285714285</v>
      </c>
      <c r="E8" s="12">
        <v>336</v>
      </c>
      <c r="K8" s="33"/>
    </row>
    <row r="9" spans="1:11" x14ac:dyDescent="0.2">
      <c r="A9" s="17">
        <v>1010205</v>
      </c>
      <c r="B9" t="s">
        <v>79</v>
      </c>
      <c r="C9" s="16">
        <v>9</v>
      </c>
      <c r="D9" s="74">
        <v>4.3062200956937802E-2</v>
      </c>
      <c r="E9" s="12">
        <v>209</v>
      </c>
      <c r="K9" s="33"/>
    </row>
    <row r="10" spans="1:11" x14ac:dyDescent="0.2">
      <c r="A10" s="17">
        <v>1010221</v>
      </c>
      <c r="B10" t="s">
        <v>82</v>
      </c>
      <c r="C10" s="4" t="s">
        <v>2452</v>
      </c>
      <c r="D10" s="4" t="s">
        <v>2452</v>
      </c>
      <c r="E10" s="12">
        <v>188</v>
      </c>
      <c r="K10" s="33"/>
    </row>
    <row r="11" spans="1:11" x14ac:dyDescent="0.2">
      <c r="A11" s="17">
        <v>1010232</v>
      </c>
      <c r="B11" t="s">
        <v>84</v>
      </c>
      <c r="C11" s="16">
        <v>23</v>
      </c>
      <c r="D11" s="74">
        <v>0.10697674418604651</v>
      </c>
      <c r="E11" s="12">
        <v>215</v>
      </c>
      <c r="K11" s="33"/>
    </row>
    <row r="12" spans="1:11" x14ac:dyDescent="0.2">
      <c r="A12" s="17">
        <v>1010252</v>
      </c>
      <c r="B12" t="s">
        <v>85</v>
      </c>
      <c r="C12" s="16">
        <v>13</v>
      </c>
      <c r="D12" s="74">
        <v>1.3306038894575231E-2</v>
      </c>
      <c r="E12" s="12">
        <v>977</v>
      </c>
      <c r="K12" s="33"/>
    </row>
    <row r="13" spans="1:11" x14ac:dyDescent="0.2">
      <c r="A13" s="17">
        <v>1010255</v>
      </c>
      <c r="B13" t="s">
        <v>87</v>
      </c>
      <c r="C13" s="16">
        <v>89</v>
      </c>
      <c r="D13" s="74">
        <v>0.13165680473372782</v>
      </c>
      <c r="E13" s="12">
        <v>676</v>
      </c>
      <c r="K13" s="33"/>
    </row>
    <row r="14" spans="1:11" x14ac:dyDescent="0.2">
      <c r="A14" s="17">
        <v>1010266</v>
      </c>
      <c r="B14" t="s">
        <v>1410</v>
      </c>
      <c r="C14" s="16">
        <v>100</v>
      </c>
      <c r="D14" s="74">
        <v>0.21598272138228941</v>
      </c>
      <c r="E14" s="12">
        <v>463</v>
      </c>
      <c r="K14" s="33"/>
    </row>
    <row r="15" spans="1:11" x14ac:dyDescent="0.2">
      <c r="A15" s="17">
        <v>1010267</v>
      </c>
      <c r="B15" t="s">
        <v>90</v>
      </c>
      <c r="C15" s="16">
        <v>106</v>
      </c>
      <c r="D15" s="74">
        <v>0.2896174863387978</v>
      </c>
      <c r="E15" s="12">
        <v>366</v>
      </c>
      <c r="K15" s="33"/>
    </row>
    <row r="16" spans="1:11" x14ac:dyDescent="0.2">
      <c r="A16" s="17">
        <v>1010273</v>
      </c>
      <c r="B16" t="s">
        <v>91</v>
      </c>
      <c r="C16" s="16">
        <v>21</v>
      </c>
      <c r="D16" s="74">
        <v>4.4680851063829789E-2</v>
      </c>
      <c r="E16" s="12">
        <v>470</v>
      </c>
      <c r="K16" s="33"/>
    </row>
    <row r="17" spans="1:11" x14ac:dyDescent="0.2">
      <c r="A17" s="17">
        <v>1010282</v>
      </c>
      <c r="B17" t="s">
        <v>93</v>
      </c>
      <c r="C17" s="4" t="s">
        <v>2452</v>
      </c>
      <c r="D17" s="4" t="s">
        <v>2452</v>
      </c>
      <c r="E17" s="12">
        <v>422</v>
      </c>
      <c r="K17" s="33"/>
    </row>
    <row r="18" spans="1:11" x14ac:dyDescent="0.2">
      <c r="A18" s="17">
        <v>1010301</v>
      </c>
      <c r="B18" t="s">
        <v>96</v>
      </c>
      <c r="C18" s="16">
        <v>7</v>
      </c>
      <c r="D18" s="74">
        <v>2.6923076923076925E-2</v>
      </c>
      <c r="E18" s="12">
        <v>260</v>
      </c>
      <c r="K18" s="33"/>
    </row>
    <row r="19" spans="1:11" x14ac:dyDescent="0.2">
      <c r="A19" s="17">
        <v>1010304</v>
      </c>
      <c r="B19" t="s">
        <v>98</v>
      </c>
      <c r="C19" s="16">
        <v>10</v>
      </c>
      <c r="D19" s="74">
        <v>3.2573289902280131E-2</v>
      </c>
      <c r="E19" s="12">
        <v>307</v>
      </c>
      <c r="K19" s="33"/>
    </row>
    <row r="20" spans="1:11" x14ac:dyDescent="0.2">
      <c r="A20" s="17">
        <v>1010307</v>
      </c>
      <c r="B20" t="s">
        <v>100</v>
      </c>
      <c r="C20" s="16">
        <v>11</v>
      </c>
      <c r="D20" s="74">
        <v>7.2847682119205295E-2</v>
      </c>
      <c r="E20" s="12">
        <v>151</v>
      </c>
      <c r="K20" s="33"/>
    </row>
    <row r="21" spans="1:11" x14ac:dyDescent="0.2">
      <c r="A21" s="17">
        <v>1010323</v>
      </c>
      <c r="B21" t="s">
        <v>102</v>
      </c>
      <c r="C21" s="4" t="s">
        <v>2452</v>
      </c>
      <c r="D21" s="4" t="s">
        <v>2452</v>
      </c>
      <c r="E21" s="12">
        <v>329</v>
      </c>
      <c r="K21" s="33"/>
    </row>
    <row r="22" spans="1:11" x14ac:dyDescent="0.2">
      <c r="A22" s="17">
        <v>1010324</v>
      </c>
      <c r="B22" t="s">
        <v>103</v>
      </c>
      <c r="C22" s="16">
        <v>58</v>
      </c>
      <c r="D22" s="74">
        <v>0.12366737739872068</v>
      </c>
      <c r="E22" s="12">
        <v>469</v>
      </c>
      <c r="K22" s="33"/>
    </row>
    <row r="23" spans="1:11" x14ac:dyDescent="0.2">
      <c r="A23" s="17">
        <v>1010325</v>
      </c>
      <c r="B23" t="s">
        <v>105</v>
      </c>
      <c r="C23" s="16">
        <v>10</v>
      </c>
      <c r="D23" s="74">
        <v>5.6179775280898875E-2</v>
      </c>
      <c r="E23" s="12">
        <v>178</v>
      </c>
      <c r="K23" s="33"/>
    </row>
    <row r="24" spans="1:11" x14ac:dyDescent="0.2">
      <c r="A24" s="17">
        <v>1010806</v>
      </c>
      <c r="B24" t="s">
        <v>107</v>
      </c>
      <c r="C24" s="16">
        <v>27</v>
      </c>
      <c r="D24" s="74">
        <v>6.323185011709602E-2</v>
      </c>
      <c r="E24" s="12">
        <v>427</v>
      </c>
      <c r="K24" s="33"/>
    </row>
    <row r="25" spans="1:11" x14ac:dyDescent="0.2">
      <c r="A25" s="17">
        <v>1010831</v>
      </c>
      <c r="B25" t="s">
        <v>108</v>
      </c>
      <c r="C25" s="16">
        <v>10</v>
      </c>
      <c r="D25" s="74">
        <v>2.4271844660194174E-2</v>
      </c>
      <c r="E25" s="12">
        <v>412</v>
      </c>
      <c r="K25" s="33"/>
    </row>
    <row r="26" spans="1:11" x14ac:dyDescent="0.2">
      <c r="A26" s="17">
        <v>1013018</v>
      </c>
      <c r="B26" t="s">
        <v>110</v>
      </c>
      <c r="C26" s="16">
        <v>29</v>
      </c>
      <c r="D26" s="74">
        <v>9.9315068493150679E-2</v>
      </c>
      <c r="E26" s="12">
        <v>292</v>
      </c>
      <c r="K26" s="33"/>
    </row>
    <row r="27" spans="1:11" x14ac:dyDescent="0.2">
      <c r="A27" s="17">
        <v>1016059</v>
      </c>
      <c r="B27" t="s">
        <v>112</v>
      </c>
      <c r="C27" s="16" t="s">
        <v>2460</v>
      </c>
      <c r="D27" s="76" t="s">
        <v>2460</v>
      </c>
      <c r="E27" s="12">
        <v>181</v>
      </c>
      <c r="K27" s="33"/>
    </row>
    <row r="28" spans="1:11" x14ac:dyDescent="0.2">
      <c r="A28" s="17">
        <v>1016060</v>
      </c>
      <c r="B28" t="s">
        <v>114</v>
      </c>
      <c r="C28" s="16">
        <v>14</v>
      </c>
      <c r="D28" s="74">
        <v>5.737704918032787E-2</v>
      </c>
      <c r="E28" s="12">
        <v>244</v>
      </c>
      <c r="K28" s="33"/>
    </row>
    <row r="29" spans="1:11" x14ac:dyDescent="0.2">
      <c r="A29" s="17">
        <v>1016076</v>
      </c>
      <c r="B29" t="s">
        <v>116</v>
      </c>
      <c r="C29" s="4" t="s">
        <v>2452</v>
      </c>
      <c r="D29" s="4" t="s">
        <v>2452</v>
      </c>
      <c r="E29" s="12">
        <v>192</v>
      </c>
      <c r="K29" s="33"/>
    </row>
    <row r="30" spans="1:11" x14ac:dyDescent="0.2">
      <c r="A30" s="17">
        <v>1016205</v>
      </c>
      <c r="B30" t="s">
        <v>118</v>
      </c>
      <c r="C30" s="16">
        <v>167</v>
      </c>
      <c r="D30" s="74">
        <v>0.64230769230769236</v>
      </c>
      <c r="E30" s="12">
        <v>260</v>
      </c>
      <c r="K30" s="33"/>
    </row>
    <row r="31" spans="1:11" x14ac:dyDescent="0.2">
      <c r="A31" s="17">
        <v>1016207</v>
      </c>
      <c r="B31" t="s">
        <v>120</v>
      </c>
      <c r="C31" s="16">
        <v>16</v>
      </c>
      <c r="D31" s="74">
        <v>0.1095890410958904</v>
      </c>
      <c r="E31" s="12">
        <v>146</v>
      </c>
      <c r="K31" s="33"/>
    </row>
    <row r="32" spans="1:11" x14ac:dyDescent="0.2">
      <c r="A32" s="17">
        <v>1016242</v>
      </c>
      <c r="B32" t="s">
        <v>122</v>
      </c>
      <c r="C32" s="16">
        <v>38</v>
      </c>
      <c r="D32" s="74">
        <v>0.13240418118466898</v>
      </c>
      <c r="E32" s="12">
        <v>287</v>
      </c>
      <c r="K32" s="33"/>
    </row>
    <row r="33" spans="1:11" x14ac:dyDescent="0.2">
      <c r="A33" s="17">
        <v>1016485</v>
      </c>
      <c r="B33" t="s">
        <v>124</v>
      </c>
      <c r="C33" s="16">
        <v>20</v>
      </c>
      <c r="D33" s="74">
        <v>3.875968992248062E-2</v>
      </c>
      <c r="E33" s="12">
        <v>516</v>
      </c>
      <c r="K33" s="33"/>
    </row>
    <row r="34" spans="1:11" x14ac:dyDescent="0.2">
      <c r="A34" s="17">
        <v>1016498</v>
      </c>
      <c r="B34" t="s">
        <v>126</v>
      </c>
      <c r="C34" s="16">
        <v>5</v>
      </c>
      <c r="D34" s="74">
        <v>0.05</v>
      </c>
      <c r="E34" s="12">
        <v>100</v>
      </c>
      <c r="K34" s="33"/>
    </row>
    <row r="35" spans="1:11" x14ac:dyDescent="0.2">
      <c r="A35" s="17">
        <v>1016499</v>
      </c>
      <c r="B35" t="s">
        <v>127</v>
      </c>
      <c r="C35" s="16">
        <v>119</v>
      </c>
      <c r="D35" s="74">
        <v>0.56937799043062198</v>
      </c>
      <c r="E35" s="12">
        <v>209</v>
      </c>
      <c r="K35" s="33"/>
    </row>
    <row r="36" spans="1:11" x14ac:dyDescent="0.2">
      <c r="A36" s="17">
        <v>1016532</v>
      </c>
      <c r="B36" t="s">
        <v>129</v>
      </c>
      <c r="C36" s="16">
        <v>5</v>
      </c>
      <c r="D36" s="74">
        <v>3.4722222222222224E-2</v>
      </c>
      <c r="E36" s="12">
        <v>144</v>
      </c>
      <c r="K36" s="33"/>
    </row>
    <row r="37" spans="1:11" x14ac:dyDescent="0.2">
      <c r="A37" s="17">
        <v>1016537</v>
      </c>
      <c r="B37" t="s">
        <v>131</v>
      </c>
      <c r="C37" s="4" t="s">
        <v>2452</v>
      </c>
      <c r="D37" s="4" t="s">
        <v>2452</v>
      </c>
      <c r="E37" s="12">
        <v>250</v>
      </c>
      <c r="K37" s="33"/>
    </row>
    <row r="38" spans="1:11" x14ac:dyDescent="0.2">
      <c r="A38" s="17">
        <v>1016604</v>
      </c>
      <c r="B38" t="s">
        <v>1412</v>
      </c>
      <c r="C38" s="4" t="s">
        <v>2452</v>
      </c>
      <c r="D38" s="4" t="s">
        <v>2452</v>
      </c>
      <c r="E38" s="12">
        <v>265</v>
      </c>
      <c r="K38" s="33"/>
    </row>
    <row r="39" spans="1:11" x14ac:dyDescent="0.2">
      <c r="A39" s="17">
        <v>1016647</v>
      </c>
      <c r="B39" t="s">
        <v>134</v>
      </c>
      <c r="C39" s="16" t="s">
        <v>2460</v>
      </c>
      <c r="D39" s="76" t="s">
        <v>2460</v>
      </c>
      <c r="E39" s="12">
        <v>99</v>
      </c>
      <c r="K39" s="33"/>
    </row>
    <row r="40" spans="1:11" x14ac:dyDescent="0.2">
      <c r="A40" s="17">
        <v>1016655</v>
      </c>
      <c r="B40" t="s">
        <v>136</v>
      </c>
      <c r="C40" s="16">
        <v>34</v>
      </c>
      <c r="D40" s="74">
        <v>8.5427135678391955E-2</v>
      </c>
      <c r="E40" s="12">
        <v>398</v>
      </c>
      <c r="K40" s="33"/>
    </row>
    <row r="41" spans="1:11" x14ac:dyDescent="0.2">
      <c r="A41" s="17">
        <v>1030194</v>
      </c>
      <c r="B41" t="s">
        <v>1414</v>
      </c>
      <c r="C41" s="4" t="s">
        <v>2452</v>
      </c>
      <c r="D41" s="4" t="s">
        <v>2452</v>
      </c>
      <c r="E41" s="12">
        <v>430</v>
      </c>
      <c r="K41" s="33"/>
    </row>
    <row r="42" spans="1:11" x14ac:dyDescent="0.2">
      <c r="A42" s="17">
        <v>1030313</v>
      </c>
      <c r="B42" t="s">
        <v>1415</v>
      </c>
      <c r="C42" s="16">
        <v>18</v>
      </c>
      <c r="D42" s="74">
        <v>2.8481012658227847E-2</v>
      </c>
      <c r="E42" s="12">
        <v>632</v>
      </c>
      <c r="K42" s="33"/>
    </row>
    <row r="43" spans="1:11" x14ac:dyDescent="0.2">
      <c r="A43" s="17">
        <v>1030326</v>
      </c>
      <c r="B43" t="s">
        <v>1416</v>
      </c>
      <c r="C43" s="16">
        <v>5</v>
      </c>
      <c r="D43" s="74">
        <v>1.4124293785310734E-2</v>
      </c>
      <c r="E43" s="12">
        <v>354</v>
      </c>
      <c r="K43" s="33"/>
    </row>
    <row r="44" spans="1:11" x14ac:dyDescent="0.2">
      <c r="A44" s="17">
        <v>1030327</v>
      </c>
      <c r="B44" t="s">
        <v>140</v>
      </c>
      <c r="C44" s="16">
        <v>208</v>
      </c>
      <c r="D44" s="74">
        <v>0.41599999999999998</v>
      </c>
      <c r="E44" s="12">
        <v>500</v>
      </c>
      <c r="K44" s="33"/>
    </row>
    <row r="45" spans="1:11" x14ac:dyDescent="0.2">
      <c r="A45" s="17">
        <v>1030331</v>
      </c>
      <c r="B45" t="s">
        <v>1418</v>
      </c>
      <c r="C45" s="16">
        <v>7</v>
      </c>
      <c r="D45" s="74">
        <v>3.7037037037037035E-2</v>
      </c>
      <c r="E45" s="12">
        <v>189</v>
      </c>
      <c r="K45" s="33"/>
    </row>
    <row r="46" spans="1:11" x14ac:dyDescent="0.2">
      <c r="A46" s="17">
        <v>1030868</v>
      </c>
      <c r="B46" t="s">
        <v>1419</v>
      </c>
      <c r="C46" s="16">
        <v>76</v>
      </c>
      <c r="D46" s="74">
        <v>8.4444444444444447E-2</v>
      </c>
      <c r="E46" s="12">
        <v>900</v>
      </c>
      <c r="K46" s="33"/>
    </row>
    <row r="47" spans="1:11" x14ac:dyDescent="0.2">
      <c r="A47" s="17">
        <v>1036041</v>
      </c>
      <c r="B47" t="s">
        <v>143</v>
      </c>
      <c r="C47" s="16">
        <v>7</v>
      </c>
      <c r="D47" s="74">
        <v>3.0567685589519649E-2</v>
      </c>
      <c r="E47" s="12">
        <v>229</v>
      </c>
      <c r="K47" s="33"/>
    </row>
    <row r="48" spans="1:11" x14ac:dyDescent="0.2">
      <c r="A48" s="17">
        <v>1036042</v>
      </c>
      <c r="B48" t="s">
        <v>1420</v>
      </c>
      <c r="C48" s="16">
        <v>13</v>
      </c>
      <c r="D48" s="74">
        <v>4.2622950819672129E-2</v>
      </c>
      <c r="E48" s="12">
        <v>305</v>
      </c>
      <c r="K48" s="33"/>
    </row>
    <row r="49" spans="1:11" x14ac:dyDescent="0.2">
      <c r="A49" s="17">
        <v>1036048</v>
      </c>
      <c r="B49" t="s">
        <v>145</v>
      </c>
      <c r="C49" s="16">
        <v>9</v>
      </c>
      <c r="D49" s="74">
        <v>6.0402684563758392E-2</v>
      </c>
      <c r="E49" s="12">
        <v>149</v>
      </c>
      <c r="K49" s="33"/>
    </row>
    <row r="50" spans="1:11" x14ac:dyDescent="0.2">
      <c r="A50" s="17">
        <v>1036075</v>
      </c>
      <c r="B50" t="s">
        <v>147</v>
      </c>
      <c r="C50" s="16">
        <v>164</v>
      </c>
      <c r="D50" s="74">
        <v>0.18678815489749431</v>
      </c>
      <c r="E50" s="12">
        <v>878</v>
      </c>
      <c r="K50" s="33"/>
    </row>
    <row r="51" spans="1:11" x14ac:dyDescent="0.2">
      <c r="A51" s="17">
        <v>1036132</v>
      </c>
      <c r="B51" t="s">
        <v>149</v>
      </c>
      <c r="C51" s="16">
        <v>35</v>
      </c>
      <c r="D51" s="74">
        <v>7.9908675799086754E-2</v>
      </c>
      <c r="E51" s="12">
        <v>438</v>
      </c>
      <c r="K51" s="33"/>
    </row>
    <row r="52" spans="1:11" x14ac:dyDescent="0.2">
      <c r="A52" s="17">
        <v>1036140</v>
      </c>
      <c r="B52" t="s">
        <v>1421</v>
      </c>
      <c r="C52" s="16">
        <v>35</v>
      </c>
      <c r="D52" s="74">
        <v>8.3135391923990498E-2</v>
      </c>
      <c r="E52" s="12">
        <v>421</v>
      </c>
      <c r="K52" s="33"/>
    </row>
    <row r="53" spans="1:11" x14ac:dyDescent="0.2">
      <c r="A53" s="17">
        <v>1036246</v>
      </c>
      <c r="B53" t="s">
        <v>1422</v>
      </c>
      <c r="C53" s="16">
        <v>9</v>
      </c>
      <c r="D53" s="74">
        <v>2.3746701846965697E-2</v>
      </c>
      <c r="E53" s="12">
        <v>379</v>
      </c>
      <c r="K53" s="33"/>
    </row>
    <row r="54" spans="1:11" x14ac:dyDescent="0.2">
      <c r="A54" s="17">
        <v>1036388</v>
      </c>
      <c r="B54" t="s">
        <v>1423</v>
      </c>
      <c r="C54" s="16">
        <v>63</v>
      </c>
      <c r="D54" s="74">
        <v>0.48837209302325579</v>
      </c>
      <c r="E54" s="12">
        <v>129</v>
      </c>
      <c r="K54" s="33"/>
    </row>
    <row r="55" spans="1:11" x14ac:dyDescent="0.2">
      <c r="A55" s="17">
        <v>1036466</v>
      </c>
      <c r="B55" t="s">
        <v>1424</v>
      </c>
      <c r="C55" s="16">
        <v>115</v>
      </c>
      <c r="D55" s="74">
        <v>0.29562982005141386</v>
      </c>
      <c r="E55" s="12">
        <v>389</v>
      </c>
      <c r="K55" s="33"/>
    </row>
    <row r="56" spans="1:11" x14ac:dyDescent="0.2">
      <c r="A56" s="17">
        <v>1036471</v>
      </c>
      <c r="B56" t="s">
        <v>1425</v>
      </c>
      <c r="C56" s="16">
        <v>7</v>
      </c>
      <c r="D56" s="74">
        <v>4.3478260869565216E-2</v>
      </c>
      <c r="E56" s="12">
        <v>161</v>
      </c>
      <c r="K56" s="33"/>
    </row>
    <row r="57" spans="1:11" x14ac:dyDescent="0.2">
      <c r="A57" s="17">
        <v>1036505</v>
      </c>
      <c r="B57" t="s">
        <v>1426</v>
      </c>
      <c r="C57" s="16">
        <v>77</v>
      </c>
      <c r="D57" s="74">
        <v>0.22916666666666666</v>
      </c>
      <c r="E57" s="12">
        <v>336</v>
      </c>
      <c r="K57" s="33"/>
    </row>
    <row r="58" spans="1:11" x14ac:dyDescent="0.2">
      <c r="A58" s="17">
        <v>1036565</v>
      </c>
      <c r="B58" t="s">
        <v>156</v>
      </c>
      <c r="C58" s="16">
        <v>43</v>
      </c>
      <c r="D58" s="74">
        <v>7.2881355932203393E-2</v>
      </c>
      <c r="E58" s="12">
        <v>590</v>
      </c>
      <c r="K58" s="33"/>
    </row>
    <row r="59" spans="1:11" x14ac:dyDescent="0.2">
      <c r="A59" s="17">
        <v>1036566</v>
      </c>
      <c r="B59" t="s">
        <v>1427</v>
      </c>
      <c r="C59" s="16">
        <v>31</v>
      </c>
      <c r="D59" s="74">
        <v>6.2753036437246959E-2</v>
      </c>
      <c r="E59" s="12">
        <v>494</v>
      </c>
      <c r="K59" s="33"/>
    </row>
    <row r="60" spans="1:11" x14ac:dyDescent="0.2">
      <c r="A60" s="17">
        <v>1036576</v>
      </c>
      <c r="B60" t="s">
        <v>1428</v>
      </c>
      <c r="C60" s="16" t="s">
        <v>2460</v>
      </c>
      <c r="D60" s="76" t="s">
        <v>2460</v>
      </c>
      <c r="E60" s="12">
        <v>585</v>
      </c>
      <c r="K60" s="33"/>
    </row>
    <row r="61" spans="1:11" x14ac:dyDescent="0.2">
      <c r="A61" s="17">
        <v>1036589</v>
      </c>
      <c r="B61" t="s">
        <v>1429</v>
      </c>
      <c r="C61" s="16">
        <v>30</v>
      </c>
      <c r="D61" s="74">
        <v>5.5350553505535055E-2</v>
      </c>
      <c r="E61" s="12">
        <v>542</v>
      </c>
      <c r="K61" s="33"/>
    </row>
    <row r="62" spans="1:11" x14ac:dyDescent="0.2">
      <c r="A62" s="17">
        <v>1036602</v>
      </c>
      <c r="B62" t="s">
        <v>1430</v>
      </c>
      <c r="C62" s="4" t="s">
        <v>2452</v>
      </c>
      <c r="D62" s="4" t="s">
        <v>2452</v>
      </c>
      <c r="E62" s="12">
        <v>673</v>
      </c>
      <c r="K62" s="33"/>
    </row>
    <row r="63" spans="1:11" x14ac:dyDescent="0.2">
      <c r="A63" s="17">
        <v>1036620</v>
      </c>
      <c r="B63" t="s">
        <v>1431</v>
      </c>
      <c r="C63" s="16">
        <v>5</v>
      </c>
      <c r="D63" s="74">
        <v>1.5197568389057751E-2</v>
      </c>
      <c r="E63" s="12">
        <v>329</v>
      </c>
      <c r="K63" s="33"/>
    </row>
    <row r="64" spans="1:11" x14ac:dyDescent="0.2">
      <c r="A64" s="17">
        <v>1036621</v>
      </c>
      <c r="B64" t="s">
        <v>1422</v>
      </c>
      <c r="C64" s="16">
        <v>76</v>
      </c>
      <c r="D64" s="74">
        <v>0.26297577854671278</v>
      </c>
      <c r="E64" s="12">
        <v>289</v>
      </c>
      <c r="K64" s="33"/>
    </row>
    <row r="65" spans="1:11" x14ac:dyDescent="0.2">
      <c r="A65" s="17">
        <v>1036623</v>
      </c>
      <c r="B65" t="s">
        <v>1432</v>
      </c>
      <c r="C65" s="16" t="s">
        <v>2460</v>
      </c>
      <c r="D65" s="76" t="s">
        <v>2460</v>
      </c>
      <c r="E65" s="12">
        <v>650</v>
      </c>
      <c r="K65" s="33"/>
    </row>
    <row r="66" spans="1:11" x14ac:dyDescent="0.2">
      <c r="A66" s="17">
        <v>1036624</v>
      </c>
      <c r="B66" t="s">
        <v>1433</v>
      </c>
      <c r="C66" s="16">
        <v>102</v>
      </c>
      <c r="D66" s="74">
        <v>0.26912928759894461</v>
      </c>
      <c r="E66" s="12">
        <v>379</v>
      </c>
      <c r="K66" s="33"/>
    </row>
    <row r="67" spans="1:11" x14ac:dyDescent="0.2">
      <c r="A67" s="17">
        <v>1036630</v>
      </c>
      <c r="B67" t="s">
        <v>1434</v>
      </c>
      <c r="C67" s="16">
        <v>37</v>
      </c>
      <c r="D67" s="74">
        <v>8.3146067415730343E-2</v>
      </c>
      <c r="E67" s="12">
        <v>445</v>
      </c>
      <c r="K67" s="33"/>
    </row>
    <row r="68" spans="1:11" x14ac:dyDescent="0.2">
      <c r="A68" s="17">
        <v>1036688</v>
      </c>
      <c r="B68" t="s">
        <v>1435</v>
      </c>
      <c r="C68" s="4" t="s">
        <v>2452</v>
      </c>
      <c r="D68" s="4" t="s">
        <v>2452</v>
      </c>
      <c r="E68" s="12">
        <v>377</v>
      </c>
      <c r="K68" s="33"/>
    </row>
    <row r="69" spans="1:11" x14ac:dyDescent="0.2">
      <c r="A69" s="17">
        <v>1036697</v>
      </c>
      <c r="B69" t="s">
        <v>1246</v>
      </c>
      <c r="C69" s="4" t="s">
        <v>2452</v>
      </c>
      <c r="D69" s="4" t="s">
        <v>2452</v>
      </c>
      <c r="E69" s="12">
        <v>312</v>
      </c>
      <c r="K69" s="33"/>
    </row>
    <row r="70" spans="1:11" x14ac:dyDescent="0.2">
      <c r="A70" s="17">
        <v>1036698</v>
      </c>
      <c r="B70" t="s">
        <v>1437</v>
      </c>
      <c r="C70" s="16">
        <v>71</v>
      </c>
      <c r="D70" s="74">
        <v>0.13549618320610687</v>
      </c>
      <c r="E70" s="12">
        <v>524</v>
      </c>
      <c r="K70" s="33"/>
    </row>
    <row r="71" spans="1:11" x14ac:dyDescent="0.2">
      <c r="A71" s="17">
        <v>1046501</v>
      </c>
      <c r="B71" t="s">
        <v>165</v>
      </c>
      <c r="C71" s="16" t="s">
        <v>2460</v>
      </c>
      <c r="D71" s="76" t="s">
        <v>2460</v>
      </c>
      <c r="E71" s="12">
        <v>376</v>
      </c>
      <c r="K71" s="33"/>
    </row>
    <row r="72" spans="1:11" x14ac:dyDescent="0.2">
      <c r="A72" s="17">
        <v>1046571</v>
      </c>
      <c r="B72" t="s">
        <v>168</v>
      </c>
      <c r="C72" s="16" t="s">
        <v>2460</v>
      </c>
      <c r="D72" s="76" t="s">
        <v>2460</v>
      </c>
      <c r="E72" s="12">
        <v>204</v>
      </c>
      <c r="K72" s="33"/>
    </row>
    <row r="73" spans="1:11" x14ac:dyDescent="0.2">
      <c r="A73" s="17">
        <v>1046593</v>
      </c>
      <c r="B73" t="s">
        <v>170</v>
      </c>
      <c r="C73" s="16" t="s">
        <v>2460</v>
      </c>
      <c r="D73" s="76" t="s">
        <v>2460</v>
      </c>
      <c r="E73" s="12">
        <v>211</v>
      </c>
      <c r="K73" s="33"/>
    </row>
    <row r="74" spans="1:11" x14ac:dyDescent="0.2">
      <c r="A74" s="17">
        <v>1046596</v>
      </c>
      <c r="B74" t="s">
        <v>171</v>
      </c>
      <c r="C74" s="16" t="s">
        <v>2460</v>
      </c>
      <c r="D74" s="76" t="s">
        <v>2460</v>
      </c>
      <c r="E74" s="12">
        <v>173</v>
      </c>
      <c r="K74" s="33"/>
    </row>
    <row r="75" spans="1:11" x14ac:dyDescent="0.2">
      <c r="A75" s="17">
        <v>1046641</v>
      </c>
      <c r="B75" t="s">
        <v>173</v>
      </c>
      <c r="C75" s="16" t="s">
        <v>2460</v>
      </c>
      <c r="D75" s="76" t="s">
        <v>2460</v>
      </c>
      <c r="E75" s="12">
        <v>179</v>
      </c>
      <c r="K75" s="33"/>
    </row>
    <row r="76" spans="1:11" x14ac:dyDescent="0.2">
      <c r="A76" s="17">
        <v>1046671</v>
      </c>
      <c r="B76" t="s">
        <v>174</v>
      </c>
      <c r="C76" s="16" t="s">
        <v>2460</v>
      </c>
      <c r="D76" s="76" t="s">
        <v>2460</v>
      </c>
      <c r="E76" s="12">
        <v>140</v>
      </c>
      <c r="K76" s="33"/>
    </row>
    <row r="77" spans="1:11" x14ac:dyDescent="0.2">
      <c r="A77" s="17">
        <v>1046672</v>
      </c>
      <c r="B77" t="s">
        <v>176</v>
      </c>
      <c r="C77" s="16" t="s">
        <v>2460</v>
      </c>
      <c r="D77" s="76" t="s">
        <v>2460</v>
      </c>
      <c r="E77" s="12">
        <v>62</v>
      </c>
      <c r="K77" s="33"/>
    </row>
    <row r="78" spans="1:11" x14ac:dyDescent="0.2">
      <c r="A78" s="17">
        <v>1056483</v>
      </c>
      <c r="B78" t="s">
        <v>177</v>
      </c>
      <c r="C78" s="16">
        <v>17</v>
      </c>
      <c r="D78" s="74">
        <v>4.4502617801047119E-2</v>
      </c>
      <c r="E78" s="12">
        <v>382</v>
      </c>
      <c r="K78" s="33"/>
    </row>
    <row r="79" spans="1:11" x14ac:dyDescent="0.2">
      <c r="A79" s="17">
        <v>1056535</v>
      </c>
      <c r="B79" t="s">
        <v>180</v>
      </c>
      <c r="C79" s="16">
        <v>37</v>
      </c>
      <c r="D79" s="74">
        <v>9.6103896103896108E-2</v>
      </c>
      <c r="E79" s="12">
        <v>385</v>
      </c>
      <c r="K79" s="33"/>
    </row>
    <row r="80" spans="1:11" x14ac:dyDescent="0.2">
      <c r="A80" s="17">
        <v>1066531</v>
      </c>
      <c r="B80" t="s">
        <v>182</v>
      </c>
      <c r="C80" s="16">
        <v>51</v>
      </c>
      <c r="D80" s="74">
        <v>0.11208791208791209</v>
      </c>
      <c r="E80" s="12">
        <v>455</v>
      </c>
      <c r="K80" s="33"/>
    </row>
    <row r="81" spans="1:11" x14ac:dyDescent="0.2">
      <c r="A81" s="17">
        <v>1066580</v>
      </c>
      <c r="B81" t="s">
        <v>185</v>
      </c>
      <c r="C81" s="16">
        <v>19</v>
      </c>
      <c r="D81" s="74">
        <v>8.2251082251082255E-2</v>
      </c>
      <c r="E81" s="12">
        <v>231</v>
      </c>
      <c r="K81" s="33"/>
    </row>
    <row r="82" spans="1:11" x14ac:dyDescent="0.2">
      <c r="A82" s="17">
        <v>1620020</v>
      </c>
      <c r="B82" t="s">
        <v>187</v>
      </c>
      <c r="C82" s="16" t="s">
        <v>2460</v>
      </c>
      <c r="D82" s="76" t="s">
        <v>2460</v>
      </c>
      <c r="E82" s="12">
        <v>239</v>
      </c>
      <c r="K82" s="33"/>
    </row>
    <row r="83" spans="1:11" x14ac:dyDescent="0.2">
      <c r="A83" s="17">
        <v>1620022</v>
      </c>
      <c r="B83" t="s">
        <v>189</v>
      </c>
      <c r="C83" s="4" t="s">
        <v>2452</v>
      </c>
      <c r="D83" s="4" t="s">
        <v>2452</v>
      </c>
      <c r="E83" s="12">
        <v>147</v>
      </c>
      <c r="K83" s="33"/>
    </row>
    <row r="84" spans="1:11" x14ac:dyDescent="0.2">
      <c r="A84" s="17">
        <v>1620023</v>
      </c>
      <c r="B84" t="s">
        <v>191</v>
      </c>
      <c r="C84" s="4" t="s">
        <v>2452</v>
      </c>
      <c r="D84" s="4" t="s">
        <v>2452</v>
      </c>
      <c r="E84" s="12">
        <v>123</v>
      </c>
      <c r="K84" s="33"/>
    </row>
    <row r="85" spans="1:11" x14ac:dyDescent="0.2">
      <c r="A85" s="17">
        <v>1620027</v>
      </c>
      <c r="B85" t="s">
        <v>192</v>
      </c>
      <c r="C85" s="16" t="s">
        <v>2460</v>
      </c>
      <c r="D85" s="76" t="s">
        <v>2460</v>
      </c>
      <c r="E85" s="12">
        <v>152</v>
      </c>
      <c r="K85" s="33"/>
    </row>
    <row r="86" spans="1:11" x14ac:dyDescent="0.2">
      <c r="A86" s="17">
        <v>1620028</v>
      </c>
      <c r="B86" t="s">
        <v>194</v>
      </c>
      <c r="C86" s="16" t="s">
        <v>2460</v>
      </c>
      <c r="D86" s="76" t="s">
        <v>2460</v>
      </c>
      <c r="E86" s="12">
        <v>120</v>
      </c>
      <c r="K86" s="33"/>
    </row>
    <row r="87" spans="1:11" x14ac:dyDescent="0.2">
      <c r="A87" s="17">
        <v>1620089</v>
      </c>
      <c r="B87" t="s">
        <v>1442</v>
      </c>
      <c r="C87" s="16" t="s">
        <v>2460</v>
      </c>
      <c r="D87" s="76" t="s">
        <v>2460</v>
      </c>
      <c r="E87" s="12">
        <v>145</v>
      </c>
      <c r="K87" s="33"/>
    </row>
    <row r="88" spans="1:11" x14ac:dyDescent="0.2">
      <c r="A88" s="17">
        <v>1620264</v>
      </c>
      <c r="B88" t="s">
        <v>197</v>
      </c>
      <c r="C88" s="16" t="s">
        <v>2460</v>
      </c>
      <c r="D88" s="76" t="s">
        <v>2460</v>
      </c>
      <c r="E88" s="12">
        <v>145</v>
      </c>
      <c r="K88" s="33"/>
    </row>
    <row r="89" spans="1:11" x14ac:dyDescent="0.2">
      <c r="A89" s="17">
        <v>2010380</v>
      </c>
      <c r="B89" t="s">
        <v>198</v>
      </c>
      <c r="C89" s="16">
        <v>32</v>
      </c>
      <c r="D89" s="74">
        <v>0.11678832116788321</v>
      </c>
      <c r="E89" s="12">
        <v>274</v>
      </c>
      <c r="K89" s="33"/>
    </row>
    <row r="90" spans="1:11" x14ac:dyDescent="0.2">
      <c r="A90" s="17">
        <v>2010382</v>
      </c>
      <c r="B90" t="s">
        <v>1443</v>
      </c>
      <c r="C90" s="4" t="s">
        <v>2452</v>
      </c>
      <c r="D90" s="4" t="s">
        <v>2452</v>
      </c>
      <c r="E90" s="12">
        <v>482</v>
      </c>
      <c r="K90" s="33"/>
    </row>
    <row r="91" spans="1:11" x14ac:dyDescent="0.2">
      <c r="A91" s="17">
        <v>2011787</v>
      </c>
      <c r="B91" t="s">
        <v>202</v>
      </c>
      <c r="C91" s="4" t="s">
        <v>2452</v>
      </c>
      <c r="D91" s="4" t="s">
        <v>2452</v>
      </c>
      <c r="E91" s="12">
        <v>248</v>
      </c>
      <c r="K91" s="33"/>
    </row>
    <row r="92" spans="1:11" x14ac:dyDescent="0.2">
      <c r="A92" s="17">
        <v>2011789</v>
      </c>
      <c r="B92" t="s">
        <v>205</v>
      </c>
      <c r="C92" s="16" t="s">
        <v>2460</v>
      </c>
      <c r="D92" s="76" t="s">
        <v>2460</v>
      </c>
      <c r="E92" s="12">
        <v>127</v>
      </c>
      <c r="K92" s="33"/>
    </row>
    <row r="93" spans="1:11" x14ac:dyDescent="0.2">
      <c r="A93" s="17">
        <v>2011860</v>
      </c>
      <c r="B93" t="s">
        <v>1249</v>
      </c>
      <c r="C93" s="16" t="s">
        <v>2460</v>
      </c>
      <c r="D93" s="76" t="s">
        <v>2460</v>
      </c>
      <c r="E93" s="12">
        <v>27</v>
      </c>
      <c r="K93" s="33"/>
    </row>
    <row r="94" spans="1:11" x14ac:dyDescent="0.2">
      <c r="A94" s="17">
        <v>2011873</v>
      </c>
      <c r="B94" t="s">
        <v>208</v>
      </c>
      <c r="C94" s="16" t="s">
        <v>2460</v>
      </c>
      <c r="D94" s="76" t="s">
        <v>2460</v>
      </c>
      <c r="E94" s="12">
        <v>46</v>
      </c>
      <c r="K94" s="33"/>
    </row>
    <row r="95" spans="1:11" x14ac:dyDescent="0.2">
      <c r="A95" s="17">
        <v>2011879</v>
      </c>
      <c r="B95" t="s">
        <v>1250</v>
      </c>
      <c r="C95" s="16" t="s">
        <v>2460</v>
      </c>
      <c r="D95" s="76" t="s">
        <v>2460</v>
      </c>
      <c r="E95" s="12">
        <v>41</v>
      </c>
      <c r="K95" s="33"/>
    </row>
    <row r="96" spans="1:11" x14ac:dyDescent="0.2">
      <c r="A96" s="17">
        <v>2011881</v>
      </c>
      <c r="B96" t="s">
        <v>210</v>
      </c>
      <c r="C96" s="16" t="s">
        <v>2460</v>
      </c>
      <c r="D96" s="76" t="s">
        <v>2460</v>
      </c>
      <c r="E96" s="12">
        <v>124</v>
      </c>
      <c r="K96" s="33"/>
    </row>
    <row r="97" spans="1:11" x14ac:dyDescent="0.2">
      <c r="A97" s="17">
        <v>2011893</v>
      </c>
      <c r="B97" t="s">
        <v>211</v>
      </c>
      <c r="C97" s="16">
        <v>11</v>
      </c>
      <c r="D97" s="74">
        <v>7.5342465753424653E-2</v>
      </c>
      <c r="E97" s="12">
        <v>146</v>
      </c>
      <c r="K97" s="33"/>
    </row>
    <row r="98" spans="1:11" x14ac:dyDescent="0.2">
      <c r="A98" s="17">
        <v>2011894</v>
      </c>
      <c r="B98" t="s">
        <v>212</v>
      </c>
      <c r="C98" s="16" t="s">
        <v>2460</v>
      </c>
      <c r="D98" s="76" t="s">
        <v>2460</v>
      </c>
      <c r="E98" s="12">
        <v>73</v>
      </c>
      <c r="K98" s="33"/>
    </row>
    <row r="99" spans="1:11" x14ac:dyDescent="0.2">
      <c r="A99" s="17">
        <v>2011899</v>
      </c>
      <c r="B99" t="s">
        <v>213</v>
      </c>
      <c r="C99" s="16" t="s">
        <v>2460</v>
      </c>
      <c r="D99" s="76" t="s">
        <v>2460</v>
      </c>
      <c r="E99" s="12">
        <v>68</v>
      </c>
      <c r="K99" s="33"/>
    </row>
    <row r="100" spans="1:11" x14ac:dyDescent="0.2">
      <c r="A100" s="17">
        <v>2012052</v>
      </c>
      <c r="B100" t="s">
        <v>214</v>
      </c>
      <c r="C100" s="16" t="s">
        <v>2460</v>
      </c>
      <c r="D100" s="76" t="s">
        <v>2460</v>
      </c>
      <c r="E100" s="12">
        <v>68</v>
      </c>
      <c r="K100" s="33"/>
    </row>
    <row r="101" spans="1:11" x14ac:dyDescent="0.2">
      <c r="A101" s="17">
        <v>2012087</v>
      </c>
      <c r="B101" t="s">
        <v>216</v>
      </c>
      <c r="C101" s="16" t="s">
        <v>2460</v>
      </c>
      <c r="D101" s="76" t="s">
        <v>2460</v>
      </c>
      <c r="E101" s="12">
        <v>25</v>
      </c>
      <c r="K101" s="33"/>
    </row>
    <row r="102" spans="1:11" x14ac:dyDescent="0.2">
      <c r="A102" s="17">
        <v>2012095</v>
      </c>
      <c r="B102" t="s">
        <v>220</v>
      </c>
      <c r="C102" s="16" t="s">
        <v>2460</v>
      </c>
      <c r="D102" s="76" t="s">
        <v>2460</v>
      </c>
      <c r="E102" s="12">
        <v>61</v>
      </c>
      <c r="K102" s="33"/>
    </row>
    <row r="103" spans="1:11" x14ac:dyDescent="0.2">
      <c r="A103" s="17">
        <v>2012227</v>
      </c>
      <c r="B103" t="s">
        <v>221</v>
      </c>
      <c r="C103" s="4" t="s">
        <v>2452</v>
      </c>
      <c r="D103" s="4" t="s">
        <v>2452</v>
      </c>
      <c r="E103" s="12">
        <v>323</v>
      </c>
      <c r="K103" s="33"/>
    </row>
    <row r="104" spans="1:11" x14ac:dyDescent="0.2">
      <c r="A104" s="17">
        <v>2012245</v>
      </c>
      <c r="B104" t="s">
        <v>223</v>
      </c>
      <c r="C104" s="16" t="s">
        <v>2460</v>
      </c>
      <c r="D104" s="76" t="s">
        <v>2460</v>
      </c>
      <c r="E104" s="12">
        <v>188</v>
      </c>
      <c r="K104" s="33"/>
    </row>
    <row r="105" spans="1:11" x14ac:dyDescent="0.2">
      <c r="A105" s="17">
        <v>2012261</v>
      </c>
      <c r="B105" t="s">
        <v>225</v>
      </c>
      <c r="C105" s="16" t="s">
        <v>2460</v>
      </c>
      <c r="D105" s="76" t="s">
        <v>2460</v>
      </c>
      <c r="E105" s="12">
        <v>206</v>
      </c>
      <c r="K105" s="33"/>
    </row>
    <row r="106" spans="1:11" x14ac:dyDescent="0.2">
      <c r="A106" s="17">
        <v>2012298</v>
      </c>
      <c r="B106" t="s">
        <v>226</v>
      </c>
      <c r="C106" s="16">
        <v>13</v>
      </c>
      <c r="D106" s="74">
        <v>4.2763157894736843E-2</v>
      </c>
      <c r="E106" s="12">
        <v>304</v>
      </c>
      <c r="K106" s="33"/>
    </row>
    <row r="107" spans="1:11" x14ac:dyDescent="0.2">
      <c r="A107" s="17">
        <v>2012344</v>
      </c>
      <c r="B107" t="s">
        <v>1447</v>
      </c>
      <c r="C107" s="16" t="s">
        <v>2460</v>
      </c>
      <c r="D107" s="76" t="s">
        <v>2460</v>
      </c>
      <c r="E107" s="12">
        <v>93</v>
      </c>
      <c r="K107" s="33"/>
    </row>
    <row r="108" spans="1:11" x14ac:dyDescent="0.2">
      <c r="A108" s="17">
        <v>2012378</v>
      </c>
      <c r="B108" t="s">
        <v>229</v>
      </c>
      <c r="C108" s="16" t="s">
        <v>2460</v>
      </c>
      <c r="D108" s="76" t="s">
        <v>2460</v>
      </c>
      <c r="E108" s="12">
        <v>35</v>
      </c>
      <c r="K108" s="33"/>
    </row>
    <row r="109" spans="1:11" x14ac:dyDescent="0.2">
      <c r="A109" s="17">
        <v>2012617</v>
      </c>
      <c r="B109" t="s">
        <v>231</v>
      </c>
      <c r="C109" s="16" t="s">
        <v>2460</v>
      </c>
      <c r="D109" s="76" t="s">
        <v>2460</v>
      </c>
      <c r="E109" s="12">
        <v>25</v>
      </c>
      <c r="K109" s="33"/>
    </row>
    <row r="110" spans="1:11" x14ac:dyDescent="0.2">
      <c r="A110" s="17">
        <v>2012638</v>
      </c>
      <c r="B110" t="s">
        <v>235</v>
      </c>
      <c r="C110" s="4" t="s">
        <v>2452</v>
      </c>
      <c r="D110" s="4" t="s">
        <v>2452</v>
      </c>
      <c r="E110" s="12">
        <v>243</v>
      </c>
      <c r="K110" s="33"/>
    </row>
    <row r="111" spans="1:11" x14ac:dyDescent="0.2">
      <c r="A111" s="17">
        <v>2012641</v>
      </c>
      <c r="B111" t="s">
        <v>237</v>
      </c>
      <c r="C111" s="16" t="s">
        <v>2460</v>
      </c>
      <c r="D111" s="76" t="s">
        <v>2460</v>
      </c>
      <c r="E111" s="12">
        <v>105</v>
      </c>
      <c r="K111" s="33"/>
    </row>
    <row r="112" spans="1:11" x14ac:dyDescent="0.2">
      <c r="A112" s="17">
        <v>2012648</v>
      </c>
      <c r="B112" t="s">
        <v>239</v>
      </c>
      <c r="C112" s="16" t="s">
        <v>2460</v>
      </c>
      <c r="D112" s="76" t="s">
        <v>2460</v>
      </c>
      <c r="E112" s="12">
        <v>25</v>
      </c>
      <c r="K112" s="33"/>
    </row>
    <row r="113" spans="1:11" x14ac:dyDescent="0.2">
      <c r="A113" s="17">
        <v>2012660</v>
      </c>
      <c r="B113" t="s">
        <v>241</v>
      </c>
      <c r="C113" s="4" t="s">
        <v>2452</v>
      </c>
      <c r="D113" s="4" t="s">
        <v>2452</v>
      </c>
      <c r="E113" s="12">
        <v>74</v>
      </c>
      <c r="K113" s="33"/>
    </row>
    <row r="114" spans="1:11" x14ac:dyDescent="0.2">
      <c r="A114" s="17">
        <v>2012669</v>
      </c>
      <c r="B114" t="s">
        <v>1449</v>
      </c>
      <c r="C114" s="16" t="s">
        <v>2460</v>
      </c>
      <c r="D114" s="76" t="s">
        <v>2460</v>
      </c>
      <c r="E114" s="12">
        <v>48</v>
      </c>
      <c r="K114" s="33"/>
    </row>
    <row r="115" spans="1:11" x14ac:dyDescent="0.2">
      <c r="A115" s="17">
        <v>2012671</v>
      </c>
      <c r="B115" t="s">
        <v>244</v>
      </c>
      <c r="C115" s="16" t="s">
        <v>2460</v>
      </c>
      <c r="D115" s="76" t="s">
        <v>2460</v>
      </c>
      <c r="E115" s="12">
        <v>21</v>
      </c>
      <c r="K115" s="33"/>
    </row>
    <row r="116" spans="1:11" x14ac:dyDescent="0.2">
      <c r="A116" s="17">
        <v>2012691</v>
      </c>
      <c r="B116" t="s">
        <v>246</v>
      </c>
      <c r="C116" s="16">
        <v>83</v>
      </c>
      <c r="D116" s="74">
        <v>0.24629080118694363</v>
      </c>
      <c r="E116" s="12">
        <v>337</v>
      </c>
      <c r="K116" s="33"/>
    </row>
    <row r="117" spans="1:11" x14ac:dyDescent="0.2">
      <c r="A117" s="17">
        <v>2012707</v>
      </c>
      <c r="B117" t="s">
        <v>247</v>
      </c>
      <c r="C117" s="16" t="s">
        <v>2460</v>
      </c>
      <c r="D117" s="76" t="s">
        <v>2460</v>
      </c>
      <c r="E117" s="12">
        <v>41</v>
      </c>
      <c r="K117" s="33"/>
    </row>
    <row r="118" spans="1:11" x14ac:dyDescent="0.2">
      <c r="A118" s="17">
        <v>2012708</v>
      </c>
      <c r="B118" t="s">
        <v>250</v>
      </c>
      <c r="C118" s="16" t="s">
        <v>2460</v>
      </c>
      <c r="D118" s="76" t="s">
        <v>2460</v>
      </c>
      <c r="E118" s="12">
        <v>273</v>
      </c>
      <c r="K118" s="33"/>
    </row>
    <row r="119" spans="1:11" x14ac:dyDescent="0.2">
      <c r="A119" s="17">
        <v>2012711</v>
      </c>
      <c r="B119" t="s">
        <v>252</v>
      </c>
      <c r="C119" s="16" t="s">
        <v>2460</v>
      </c>
      <c r="D119" s="76" t="s">
        <v>2460</v>
      </c>
      <c r="E119" s="12">
        <v>110</v>
      </c>
      <c r="K119" s="33"/>
    </row>
    <row r="120" spans="1:11" x14ac:dyDescent="0.2">
      <c r="A120" s="17">
        <v>2016003</v>
      </c>
      <c r="B120" t="s">
        <v>253</v>
      </c>
      <c r="C120" s="16">
        <v>9</v>
      </c>
      <c r="D120" s="74">
        <v>4.8913043478260872E-2</v>
      </c>
      <c r="E120" s="12">
        <v>184</v>
      </c>
      <c r="K120" s="33"/>
    </row>
    <row r="121" spans="1:11" x14ac:dyDescent="0.2">
      <c r="A121" s="17">
        <v>2016029</v>
      </c>
      <c r="B121" t="s">
        <v>254</v>
      </c>
      <c r="C121" s="16" t="s">
        <v>2460</v>
      </c>
      <c r="D121" s="76" t="s">
        <v>2460</v>
      </c>
      <c r="E121" s="12">
        <v>359</v>
      </c>
      <c r="K121" s="33"/>
    </row>
    <row r="122" spans="1:11" x14ac:dyDescent="0.2">
      <c r="A122" s="17">
        <v>2016068</v>
      </c>
      <c r="B122" t="s">
        <v>256</v>
      </c>
      <c r="C122" s="4" t="s">
        <v>2452</v>
      </c>
      <c r="D122" s="4" t="s">
        <v>2452</v>
      </c>
      <c r="E122" s="12">
        <v>160</v>
      </c>
      <c r="K122" s="33"/>
    </row>
    <row r="123" spans="1:11" x14ac:dyDescent="0.2">
      <c r="A123" s="17">
        <v>2016071</v>
      </c>
      <c r="B123" t="s">
        <v>258</v>
      </c>
      <c r="C123" s="16">
        <v>12</v>
      </c>
      <c r="D123" s="74">
        <v>3.7974683544303799E-2</v>
      </c>
      <c r="E123" s="12">
        <v>316</v>
      </c>
      <c r="K123" s="33"/>
    </row>
    <row r="124" spans="1:11" x14ac:dyDescent="0.2">
      <c r="A124" s="17">
        <v>2016089</v>
      </c>
      <c r="B124" t="s">
        <v>260</v>
      </c>
      <c r="C124" s="16">
        <v>19</v>
      </c>
      <c r="D124" s="74">
        <v>5.5882352941176473E-2</v>
      </c>
      <c r="E124" s="12">
        <v>340</v>
      </c>
      <c r="K124" s="33"/>
    </row>
    <row r="125" spans="1:11" x14ac:dyDescent="0.2">
      <c r="A125" s="17">
        <v>2016102</v>
      </c>
      <c r="B125" t="s">
        <v>262</v>
      </c>
      <c r="C125" s="16" t="s">
        <v>2460</v>
      </c>
      <c r="D125" s="76" t="s">
        <v>2460</v>
      </c>
      <c r="E125" s="12">
        <v>102</v>
      </c>
      <c r="K125" s="33"/>
    </row>
    <row r="126" spans="1:11" x14ac:dyDescent="0.2">
      <c r="A126" s="17">
        <v>2016124</v>
      </c>
      <c r="B126" t="s">
        <v>1452</v>
      </c>
      <c r="C126" s="16" t="s">
        <v>2460</v>
      </c>
      <c r="D126" s="76" t="s">
        <v>2460</v>
      </c>
      <c r="E126" s="12">
        <v>100</v>
      </c>
      <c r="K126" s="33"/>
    </row>
    <row r="127" spans="1:11" x14ac:dyDescent="0.2">
      <c r="A127" s="17">
        <v>2016127</v>
      </c>
      <c r="B127" t="s">
        <v>265</v>
      </c>
      <c r="C127" s="16" t="s">
        <v>2460</v>
      </c>
      <c r="D127" s="76" t="s">
        <v>2460</v>
      </c>
      <c r="E127" s="12">
        <v>121</v>
      </c>
      <c r="K127" s="33"/>
    </row>
    <row r="128" spans="1:11" x14ac:dyDescent="0.2">
      <c r="A128" s="17">
        <v>2016151</v>
      </c>
      <c r="B128" t="s">
        <v>266</v>
      </c>
      <c r="C128" s="16" t="s">
        <v>2460</v>
      </c>
      <c r="D128" s="76" t="s">
        <v>2460</v>
      </c>
      <c r="E128" s="12">
        <v>168</v>
      </c>
      <c r="K128" s="33"/>
    </row>
    <row r="129" spans="1:11" x14ac:dyDescent="0.2">
      <c r="A129" s="17">
        <v>2016152</v>
      </c>
      <c r="B129" t="s">
        <v>267</v>
      </c>
      <c r="C129" s="16">
        <v>54</v>
      </c>
      <c r="D129" s="74">
        <v>0.12587412587412589</v>
      </c>
      <c r="E129" s="12">
        <v>429</v>
      </c>
      <c r="K129" s="33"/>
    </row>
    <row r="130" spans="1:11" x14ac:dyDescent="0.2">
      <c r="A130" s="17">
        <v>2016184</v>
      </c>
      <c r="B130" t="s">
        <v>268</v>
      </c>
      <c r="C130" s="16" t="s">
        <v>2460</v>
      </c>
      <c r="D130" s="76" t="s">
        <v>2460</v>
      </c>
      <c r="E130" s="12">
        <v>48</v>
      </c>
      <c r="K130" s="33"/>
    </row>
    <row r="131" spans="1:11" x14ac:dyDescent="0.2">
      <c r="A131" s="17">
        <v>2016203</v>
      </c>
      <c r="B131" t="s">
        <v>269</v>
      </c>
      <c r="C131" s="16">
        <v>63</v>
      </c>
      <c r="D131" s="74">
        <v>0.10787671232876712</v>
      </c>
      <c r="E131" s="12">
        <v>584</v>
      </c>
      <c r="K131" s="33"/>
    </row>
    <row r="132" spans="1:11" x14ac:dyDescent="0.2">
      <c r="A132" s="17">
        <v>2016218</v>
      </c>
      <c r="B132" t="s">
        <v>271</v>
      </c>
      <c r="C132" s="16" t="s">
        <v>2460</v>
      </c>
      <c r="D132" s="76" t="s">
        <v>2460</v>
      </c>
      <c r="E132" s="12">
        <v>214</v>
      </c>
      <c r="K132" s="33"/>
    </row>
    <row r="133" spans="1:11" x14ac:dyDescent="0.2">
      <c r="A133" s="17">
        <v>2016262</v>
      </c>
      <c r="B133" t="s">
        <v>272</v>
      </c>
      <c r="C133" s="16">
        <v>7</v>
      </c>
      <c r="D133" s="74">
        <v>0.1111111111111111</v>
      </c>
      <c r="E133" s="12">
        <v>63</v>
      </c>
      <c r="K133" s="33"/>
    </row>
    <row r="134" spans="1:11" x14ac:dyDescent="0.2">
      <c r="A134" s="17">
        <v>2016372</v>
      </c>
      <c r="B134" t="s">
        <v>274</v>
      </c>
      <c r="C134" s="16" t="s">
        <v>2460</v>
      </c>
      <c r="D134" s="76" t="s">
        <v>2460</v>
      </c>
      <c r="E134" s="12">
        <v>158</v>
      </c>
      <c r="K134" s="33"/>
    </row>
    <row r="135" spans="1:11" x14ac:dyDescent="0.2">
      <c r="A135" s="17">
        <v>2016395</v>
      </c>
      <c r="B135" t="s">
        <v>276</v>
      </c>
      <c r="C135" s="16" t="s">
        <v>2460</v>
      </c>
      <c r="D135" s="76" t="s">
        <v>2460</v>
      </c>
      <c r="E135" s="12">
        <v>55</v>
      </c>
      <c r="K135" s="33"/>
    </row>
    <row r="136" spans="1:11" x14ac:dyDescent="0.2">
      <c r="A136" s="17">
        <v>2016426</v>
      </c>
      <c r="B136" t="s">
        <v>277</v>
      </c>
      <c r="C136" s="16">
        <v>12</v>
      </c>
      <c r="D136" s="74">
        <v>3.1830238726790451E-2</v>
      </c>
      <c r="E136" s="12">
        <v>377</v>
      </c>
      <c r="K136" s="33"/>
    </row>
    <row r="137" spans="1:11" x14ac:dyDescent="0.2">
      <c r="A137" s="17">
        <v>2016442</v>
      </c>
      <c r="B137" t="s">
        <v>278</v>
      </c>
      <c r="C137" s="4" t="s">
        <v>2452</v>
      </c>
      <c r="D137" s="4" t="s">
        <v>2452</v>
      </c>
      <c r="E137" s="12">
        <v>261</v>
      </c>
      <c r="K137" s="33"/>
    </row>
    <row r="138" spans="1:11" x14ac:dyDescent="0.2">
      <c r="A138" s="17">
        <v>2016564</v>
      </c>
      <c r="B138" t="s">
        <v>280</v>
      </c>
      <c r="C138" s="16">
        <v>5</v>
      </c>
      <c r="D138" s="74">
        <v>5.3191489361702128E-2</v>
      </c>
      <c r="E138" s="12">
        <v>94</v>
      </c>
      <c r="K138" s="33"/>
    </row>
    <row r="139" spans="1:11" x14ac:dyDescent="0.2">
      <c r="A139" s="17">
        <v>2016645</v>
      </c>
      <c r="B139" t="s">
        <v>282</v>
      </c>
      <c r="C139" s="16" t="s">
        <v>2460</v>
      </c>
      <c r="D139" s="76" t="s">
        <v>2460</v>
      </c>
      <c r="E139" s="12">
        <v>129</v>
      </c>
      <c r="K139" s="33"/>
    </row>
    <row r="140" spans="1:11" x14ac:dyDescent="0.2">
      <c r="A140" s="17">
        <v>2016656</v>
      </c>
      <c r="B140" t="s">
        <v>284</v>
      </c>
      <c r="C140" s="16" t="s">
        <v>2460</v>
      </c>
      <c r="D140" s="76" t="s">
        <v>2460</v>
      </c>
      <c r="E140" s="12">
        <v>132</v>
      </c>
      <c r="K140" s="33"/>
    </row>
    <row r="141" spans="1:11" x14ac:dyDescent="0.2">
      <c r="A141" s="17">
        <v>2016663</v>
      </c>
      <c r="B141" t="s">
        <v>285</v>
      </c>
      <c r="C141" s="4" t="s">
        <v>2452</v>
      </c>
      <c r="D141" s="4" t="s">
        <v>2452</v>
      </c>
      <c r="E141" s="12">
        <v>126</v>
      </c>
      <c r="K141" s="33"/>
    </row>
    <row r="142" spans="1:11" x14ac:dyDescent="0.2">
      <c r="A142" s="17">
        <v>2016700</v>
      </c>
      <c r="B142" t="s">
        <v>1454</v>
      </c>
      <c r="C142" s="16" t="s">
        <v>2460</v>
      </c>
      <c r="D142" s="76" t="s">
        <v>2460</v>
      </c>
      <c r="E142" s="12">
        <v>145</v>
      </c>
      <c r="K142" s="33"/>
    </row>
    <row r="143" spans="1:11" x14ac:dyDescent="0.2">
      <c r="A143" s="17">
        <v>2016701</v>
      </c>
      <c r="B143" t="s">
        <v>287</v>
      </c>
      <c r="C143" s="16" t="s">
        <v>2460</v>
      </c>
      <c r="D143" s="76" t="s">
        <v>2460</v>
      </c>
      <c r="E143" s="12">
        <v>87</v>
      </c>
      <c r="K143" s="33"/>
    </row>
    <row r="144" spans="1:11" x14ac:dyDescent="0.2">
      <c r="A144" s="17">
        <v>2030364</v>
      </c>
      <c r="B144" t="s">
        <v>288</v>
      </c>
      <c r="C144" s="4" t="s">
        <v>2452</v>
      </c>
      <c r="D144" s="4" t="s">
        <v>2452</v>
      </c>
      <c r="E144" s="12">
        <v>356</v>
      </c>
      <c r="K144" s="33"/>
    </row>
    <row r="145" spans="1:11" x14ac:dyDescent="0.2">
      <c r="A145" s="17">
        <v>2030373</v>
      </c>
      <c r="B145" t="s">
        <v>289</v>
      </c>
      <c r="C145" s="4" t="s">
        <v>2452</v>
      </c>
      <c r="D145" s="4" t="s">
        <v>2452</v>
      </c>
      <c r="E145" s="12">
        <v>255</v>
      </c>
      <c r="K145" s="33"/>
    </row>
    <row r="146" spans="1:11" x14ac:dyDescent="0.2">
      <c r="A146" s="17">
        <v>2030381</v>
      </c>
      <c r="B146" t="s">
        <v>1428</v>
      </c>
      <c r="C146" s="4" t="s">
        <v>2452</v>
      </c>
      <c r="D146" s="4" t="s">
        <v>2452</v>
      </c>
      <c r="E146" s="12">
        <v>262</v>
      </c>
      <c r="K146" s="33"/>
    </row>
    <row r="147" spans="1:11" x14ac:dyDescent="0.2">
      <c r="A147" s="17">
        <v>2031828</v>
      </c>
      <c r="B147" t="s">
        <v>1456</v>
      </c>
      <c r="C147" s="16" t="s">
        <v>2460</v>
      </c>
      <c r="D147" s="76" t="s">
        <v>2460</v>
      </c>
      <c r="E147" s="12">
        <v>197</v>
      </c>
      <c r="K147" s="33"/>
    </row>
    <row r="148" spans="1:11" x14ac:dyDescent="0.2">
      <c r="A148" s="17">
        <v>2031863</v>
      </c>
      <c r="B148" t="s">
        <v>292</v>
      </c>
      <c r="C148" s="4" t="s">
        <v>2452</v>
      </c>
      <c r="D148" s="4" t="s">
        <v>2452</v>
      </c>
      <c r="E148" s="12">
        <v>73</v>
      </c>
      <c r="K148" s="33"/>
    </row>
    <row r="149" spans="1:11" x14ac:dyDescent="0.2">
      <c r="A149" s="17">
        <v>2031868</v>
      </c>
      <c r="B149" t="s">
        <v>1457</v>
      </c>
      <c r="C149" s="4" t="s">
        <v>2452</v>
      </c>
      <c r="D149" s="4" t="s">
        <v>2452</v>
      </c>
      <c r="E149" s="12">
        <v>109</v>
      </c>
      <c r="K149" s="33"/>
    </row>
    <row r="150" spans="1:11" x14ac:dyDescent="0.2">
      <c r="A150" s="17">
        <v>2031869</v>
      </c>
      <c r="B150" t="s">
        <v>1423</v>
      </c>
      <c r="C150" s="4" t="s">
        <v>2452</v>
      </c>
      <c r="D150" s="4" t="s">
        <v>2452</v>
      </c>
      <c r="E150" s="12">
        <v>172</v>
      </c>
      <c r="K150" s="33"/>
    </row>
    <row r="151" spans="1:11" x14ac:dyDescent="0.2">
      <c r="A151" s="17">
        <v>2031874</v>
      </c>
      <c r="B151" t="s">
        <v>1456</v>
      </c>
      <c r="C151" s="4" t="s">
        <v>2452</v>
      </c>
      <c r="D151" s="4" t="s">
        <v>2452</v>
      </c>
      <c r="E151" s="12">
        <v>129</v>
      </c>
      <c r="K151" s="33"/>
    </row>
    <row r="152" spans="1:11" x14ac:dyDescent="0.2">
      <c r="A152" s="17">
        <v>2031876</v>
      </c>
      <c r="B152" t="s">
        <v>1423</v>
      </c>
      <c r="C152" s="4" t="s">
        <v>2452</v>
      </c>
      <c r="D152" s="4" t="s">
        <v>2452</v>
      </c>
      <c r="E152" s="12">
        <v>53</v>
      </c>
      <c r="K152" s="33"/>
    </row>
    <row r="153" spans="1:11" x14ac:dyDescent="0.2">
      <c r="A153" s="17">
        <v>2031880</v>
      </c>
      <c r="B153" t="s">
        <v>1461</v>
      </c>
      <c r="C153" s="16">
        <v>16</v>
      </c>
      <c r="D153" s="74">
        <v>0.12030075187969924</v>
      </c>
      <c r="E153" s="12">
        <v>133</v>
      </c>
      <c r="K153" s="33"/>
    </row>
    <row r="154" spans="1:11" x14ac:dyDescent="0.2">
      <c r="A154" s="17">
        <v>2031884</v>
      </c>
      <c r="B154" t="s">
        <v>1423</v>
      </c>
      <c r="C154" s="16" t="s">
        <v>2460</v>
      </c>
      <c r="D154" s="76" t="s">
        <v>2460</v>
      </c>
      <c r="E154" s="12">
        <v>78</v>
      </c>
      <c r="K154" s="33"/>
    </row>
    <row r="155" spans="1:11" x14ac:dyDescent="0.2">
      <c r="A155" s="17">
        <v>2031887</v>
      </c>
      <c r="B155" t="s">
        <v>1435</v>
      </c>
      <c r="C155" s="16" t="s">
        <v>2460</v>
      </c>
      <c r="D155" s="76" t="s">
        <v>2460</v>
      </c>
      <c r="E155" s="12">
        <v>50</v>
      </c>
      <c r="K155" s="33"/>
    </row>
    <row r="156" spans="1:11" x14ac:dyDescent="0.2">
      <c r="A156" s="17">
        <v>2031890</v>
      </c>
      <c r="B156" t="s">
        <v>1423</v>
      </c>
      <c r="C156" s="4" t="s">
        <v>2452</v>
      </c>
      <c r="D156" s="4" t="s">
        <v>2452</v>
      </c>
      <c r="E156" s="12">
        <v>142</v>
      </c>
      <c r="K156" s="33"/>
    </row>
    <row r="157" spans="1:11" x14ac:dyDescent="0.2">
      <c r="A157" s="17">
        <v>2031895</v>
      </c>
      <c r="B157" t="s">
        <v>1423</v>
      </c>
      <c r="C157" s="16" t="s">
        <v>2460</v>
      </c>
      <c r="D157" s="76" t="s">
        <v>2460</v>
      </c>
      <c r="E157" s="12">
        <v>113</v>
      </c>
      <c r="K157" s="33"/>
    </row>
    <row r="158" spans="1:11" x14ac:dyDescent="0.2">
      <c r="A158" s="17">
        <v>2031897</v>
      </c>
      <c r="B158" t="s">
        <v>293</v>
      </c>
      <c r="C158" s="16" t="s">
        <v>2460</v>
      </c>
      <c r="D158" s="76" t="s">
        <v>2460</v>
      </c>
      <c r="E158" s="12">
        <v>71</v>
      </c>
      <c r="K158" s="33"/>
    </row>
    <row r="159" spans="1:11" x14ac:dyDescent="0.2">
      <c r="A159" s="17">
        <v>2031898</v>
      </c>
      <c r="B159" t="s">
        <v>1433</v>
      </c>
      <c r="C159" s="16">
        <v>12</v>
      </c>
      <c r="D159" s="74">
        <v>5.0420168067226892E-2</v>
      </c>
      <c r="E159" s="12">
        <v>238</v>
      </c>
      <c r="K159" s="33"/>
    </row>
    <row r="160" spans="1:11" x14ac:dyDescent="0.2">
      <c r="A160" s="17">
        <v>2031901</v>
      </c>
      <c r="B160" t="s">
        <v>1466</v>
      </c>
      <c r="C160" s="16">
        <v>18</v>
      </c>
      <c r="D160" s="74">
        <v>4.8128342245989303E-2</v>
      </c>
      <c r="E160" s="12">
        <v>374</v>
      </c>
      <c r="K160" s="33"/>
    </row>
    <row r="161" spans="1:11" x14ac:dyDescent="0.2">
      <c r="A161" s="17">
        <v>2032212</v>
      </c>
      <c r="B161" t="s">
        <v>294</v>
      </c>
      <c r="C161" s="16" t="s">
        <v>2460</v>
      </c>
      <c r="D161" s="76" t="s">
        <v>2460</v>
      </c>
      <c r="E161" s="12">
        <v>168</v>
      </c>
      <c r="K161" s="33"/>
    </row>
    <row r="162" spans="1:11" x14ac:dyDescent="0.2">
      <c r="A162" s="17">
        <v>2032263</v>
      </c>
      <c r="B162" t="s">
        <v>1467</v>
      </c>
      <c r="C162" s="4" t="s">
        <v>2452</v>
      </c>
      <c r="D162" s="4" t="s">
        <v>2452</v>
      </c>
      <c r="E162" s="12">
        <v>107</v>
      </c>
      <c r="K162" s="33"/>
    </row>
    <row r="163" spans="1:11" x14ac:dyDescent="0.2">
      <c r="A163" s="17">
        <v>2032278</v>
      </c>
      <c r="B163" t="s">
        <v>297</v>
      </c>
      <c r="C163" s="4" t="s">
        <v>2452</v>
      </c>
      <c r="D163" s="4" t="s">
        <v>2452</v>
      </c>
      <c r="E163" s="12">
        <v>445</v>
      </c>
      <c r="K163" s="33"/>
    </row>
    <row r="164" spans="1:11" x14ac:dyDescent="0.2">
      <c r="A164" s="17">
        <v>2032286</v>
      </c>
      <c r="B164" t="s">
        <v>1426</v>
      </c>
      <c r="C164" s="16" t="s">
        <v>2460</v>
      </c>
      <c r="D164" s="76" t="s">
        <v>2460</v>
      </c>
      <c r="E164" s="12">
        <v>82</v>
      </c>
      <c r="K164" s="33"/>
    </row>
    <row r="165" spans="1:11" x14ac:dyDescent="0.2">
      <c r="A165" s="17">
        <v>2032287</v>
      </c>
      <c r="B165" t="s">
        <v>300</v>
      </c>
      <c r="C165" s="16">
        <v>14</v>
      </c>
      <c r="D165" s="74">
        <v>2.9350104821802937E-2</v>
      </c>
      <c r="E165" s="12">
        <v>477</v>
      </c>
      <c r="K165" s="33"/>
    </row>
    <row r="166" spans="1:11" x14ac:dyDescent="0.2">
      <c r="A166" s="17">
        <v>2032294</v>
      </c>
      <c r="B166" t="s">
        <v>1423</v>
      </c>
      <c r="C166" s="16" t="s">
        <v>2460</v>
      </c>
      <c r="D166" s="76" t="s">
        <v>2460</v>
      </c>
      <c r="E166" s="12">
        <v>154</v>
      </c>
      <c r="K166" s="33"/>
    </row>
    <row r="167" spans="1:11" x14ac:dyDescent="0.2">
      <c r="A167" s="17">
        <v>2032300</v>
      </c>
      <c r="B167" t="s">
        <v>302</v>
      </c>
      <c r="C167" s="16" t="s">
        <v>2460</v>
      </c>
      <c r="D167" s="76" t="s">
        <v>2460</v>
      </c>
      <c r="E167" s="12">
        <v>17</v>
      </c>
      <c r="K167" s="33"/>
    </row>
    <row r="168" spans="1:11" x14ac:dyDescent="0.2">
      <c r="A168" s="17">
        <v>2032573</v>
      </c>
      <c r="B168" t="s">
        <v>1469</v>
      </c>
      <c r="C168" s="16" t="s">
        <v>2460</v>
      </c>
      <c r="D168" s="76" t="s">
        <v>2460</v>
      </c>
      <c r="E168" s="12">
        <v>56</v>
      </c>
      <c r="K168" s="33"/>
    </row>
    <row r="169" spans="1:11" x14ac:dyDescent="0.2">
      <c r="A169" s="17">
        <v>2032603</v>
      </c>
      <c r="B169" t="s">
        <v>305</v>
      </c>
      <c r="C169" s="16" t="s">
        <v>2460</v>
      </c>
      <c r="D169" s="76" t="s">
        <v>2460</v>
      </c>
      <c r="E169" s="12">
        <v>30</v>
      </c>
      <c r="K169" s="33"/>
    </row>
    <row r="170" spans="1:11" x14ac:dyDescent="0.2">
      <c r="A170" s="17">
        <v>2032607</v>
      </c>
      <c r="B170" t="s">
        <v>1423</v>
      </c>
      <c r="C170" s="16">
        <v>10</v>
      </c>
      <c r="D170" s="74">
        <v>2.6595744680851064E-2</v>
      </c>
      <c r="E170" s="12">
        <v>376</v>
      </c>
      <c r="K170" s="33"/>
    </row>
    <row r="171" spans="1:11" x14ac:dyDescent="0.2">
      <c r="A171" s="17">
        <v>2032628</v>
      </c>
      <c r="B171" t="s">
        <v>309</v>
      </c>
      <c r="C171" s="16" t="s">
        <v>2460</v>
      </c>
      <c r="D171" s="76" t="s">
        <v>2460</v>
      </c>
      <c r="E171" s="12">
        <v>65</v>
      </c>
      <c r="K171" s="33"/>
    </row>
    <row r="172" spans="1:11" x14ac:dyDescent="0.2">
      <c r="A172" s="17">
        <v>2032639</v>
      </c>
      <c r="B172" t="s">
        <v>311</v>
      </c>
      <c r="C172" s="16" t="s">
        <v>2460</v>
      </c>
      <c r="D172" s="76" t="s">
        <v>2460</v>
      </c>
      <c r="E172" s="12">
        <v>33</v>
      </c>
      <c r="K172" s="33"/>
    </row>
    <row r="173" spans="1:11" x14ac:dyDescent="0.2">
      <c r="A173" s="17">
        <v>2032662</v>
      </c>
      <c r="B173" t="s">
        <v>1469</v>
      </c>
      <c r="C173" s="4" t="s">
        <v>2452</v>
      </c>
      <c r="D173" s="4" t="s">
        <v>2452</v>
      </c>
      <c r="E173" s="12">
        <v>56</v>
      </c>
      <c r="K173" s="33"/>
    </row>
    <row r="174" spans="1:11" x14ac:dyDescent="0.2">
      <c r="A174" s="17">
        <v>2032676</v>
      </c>
      <c r="B174" t="s">
        <v>1456</v>
      </c>
      <c r="C174" s="16" t="s">
        <v>2460</v>
      </c>
      <c r="D174" s="76" t="s">
        <v>2460</v>
      </c>
      <c r="E174" s="12">
        <v>82</v>
      </c>
      <c r="K174" s="33"/>
    </row>
    <row r="175" spans="1:11" x14ac:dyDescent="0.2">
      <c r="A175" s="17">
        <v>2032677</v>
      </c>
      <c r="B175" t="s">
        <v>315</v>
      </c>
      <c r="C175" s="16" t="s">
        <v>2460</v>
      </c>
      <c r="D175" s="76" t="s">
        <v>2460</v>
      </c>
      <c r="E175" s="12">
        <v>45</v>
      </c>
      <c r="K175" s="33"/>
    </row>
    <row r="176" spans="1:11" x14ac:dyDescent="0.2">
      <c r="A176" s="17">
        <v>2032682</v>
      </c>
      <c r="B176" t="s">
        <v>1470</v>
      </c>
      <c r="C176" s="16" t="s">
        <v>2460</v>
      </c>
      <c r="D176" s="76" t="s">
        <v>2460</v>
      </c>
      <c r="E176" s="12">
        <v>53</v>
      </c>
      <c r="K176" s="33"/>
    </row>
    <row r="177" spans="1:11" x14ac:dyDescent="0.2">
      <c r="A177" s="17">
        <v>2032683</v>
      </c>
      <c r="B177" t="s">
        <v>1422</v>
      </c>
      <c r="C177" s="16" t="s">
        <v>2460</v>
      </c>
      <c r="D177" s="76" t="s">
        <v>2460</v>
      </c>
      <c r="E177" s="12">
        <v>27</v>
      </c>
      <c r="K177" s="33"/>
    </row>
    <row r="178" spans="1:11" x14ac:dyDescent="0.2">
      <c r="A178" s="17">
        <v>2032684</v>
      </c>
      <c r="B178" t="s">
        <v>319</v>
      </c>
      <c r="C178" s="16">
        <v>20</v>
      </c>
      <c r="D178" s="74">
        <v>7.6335877862595422E-2</v>
      </c>
      <c r="E178" s="12">
        <v>262</v>
      </c>
      <c r="K178" s="33"/>
    </row>
    <row r="179" spans="1:11" x14ac:dyDescent="0.2">
      <c r="A179" s="17">
        <v>2032685</v>
      </c>
      <c r="B179" t="s">
        <v>1469</v>
      </c>
      <c r="C179" s="16" t="s">
        <v>2460</v>
      </c>
      <c r="D179" s="76" t="s">
        <v>2460</v>
      </c>
      <c r="E179" s="12">
        <v>21</v>
      </c>
      <c r="K179" s="33"/>
    </row>
    <row r="180" spans="1:11" x14ac:dyDescent="0.2">
      <c r="A180" s="17">
        <v>2032688</v>
      </c>
      <c r="B180" t="s">
        <v>1470</v>
      </c>
      <c r="C180" s="16" t="s">
        <v>2460</v>
      </c>
      <c r="D180" s="76" t="s">
        <v>2460</v>
      </c>
      <c r="E180" s="12">
        <v>27</v>
      </c>
      <c r="K180" s="33"/>
    </row>
    <row r="181" spans="1:11" x14ac:dyDescent="0.2">
      <c r="A181" s="17">
        <v>2032694</v>
      </c>
      <c r="B181" t="s">
        <v>323</v>
      </c>
      <c r="C181" s="16" t="s">
        <v>2460</v>
      </c>
      <c r="D181" s="76" t="s">
        <v>2460</v>
      </c>
      <c r="E181" s="12">
        <v>111</v>
      </c>
      <c r="K181" s="33"/>
    </row>
    <row r="182" spans="1:11" x14ac:dyDescent="0.2">
      <c r="A182" s="17">
        <v>2032700</v>
      </c>
      <c r="B182" t="s">
        <v>1422</v>
      </c>
      <c r="C182" s="4" t="s">
        <v>2452</v>
      </c>
      <c r="D182" s="4" t="s">
        <v>2452</v>
      </c>
      <c r="E182" s="12">
        <v>135</v>
      </c>
      <c r="K182" s="33"/>
    </row>
    <row r="183" spans="1:11" x14ac:dyDescent="0.2">
      <c r="A183" s="17">
        <v>2032704</v>
      </c>
      <c r="B183" t="s">
        <v>326</v>
      </c>
      <c r="C183" s="16" t="s">
        <v>2460</v>
      </c>
      <c r="D183" s="76" t="s">
        <v>2460</v>
      </c>
      <c r="E183" s="12">
        <v>112</v>
      </c>
      <c r="K183" s="33"/>
    </row>
    <row r="184" spans="1:11" x14ac:dyDescent="0.2">
      <c r="A184" s="17">
        <v>2032705</v>
      </c>
      <c r="B184" t="s">
        <v>1456</v>
      </c>
      <c r="C184" s="4" t="s">
        <v>2452</v>
      </c>
      <c r="D184" s="4" t="s">
        <v>2452</v>
      </c>
      <c r="E184" s="12">
        <v>84</v>
      </c>
      <c r="K184" s="33"/>
    </row>
    <row r="185" spans="1:11" x14ac:dyDescent="0.2">
      <c r="A185" s="17">
        <v>2032721</v>
      </c>
      <c r="B185" t="s">
        <v>1425</v>
      </c>
      <c r="C185" s="16" t="s">
        <v>2460</v>
      </c>
      <c r="D185" s="76" t="s">
        <v>2460</v>
      </c>
      <c r="E185" s="12">
        <v>73</v>
      </c>
      <c r="K185" s="33"/>
    </row>
    <row r="186" spans="1:11" x14ac:dyDescent="0.2">
      <c r="A186" s="17">
        <v>2032722</v>
      </c>
      <c r="B186" t="s">
        <v>330</v>
      </c>
      <c r="C186" s="16" t="s">
        <v>2460</v>
      </c>
      <c r="D186" s="76" t="s">
        <v>2460</v>
      </c>
      <c r="E186" s="12">
        <v>10</v>
      </c>
      <c r="K186" s="33"/>
    </row>
    <row r="187" spans="1:11" x14ac:dyDescent="0.2">
      <c r="A187" s="17">
        <v>2032723</v>
      </c>
      <c r="B187" t="s">
        <v>332</v>
      </c>
      <c r="C187" s="16" t="s">
        <v>2460</v>
      </c>
      <c r="D187" s="76" t="s">
        <v>2460</v>
      </c>
      <c r="E187" s="12">
        <v>70</v>
      </c>
      <c r="K187" s="33"/>
    </row>
    <row r="188" spans="1:11" x14ac:dyDescent="0.2">
      <c r="A188" s="17">
        <v>2032724</v>
      </c>
      <c r="B188" t="s">
        <v>334</v>
      </c>
      <c r="C188" s="16" t="s">
        <v>2460</v>
      </c>
      <c r="D188" s="76" t="s">
        <v>2460</v>
      </c>
      <c r="E188" s="12">
        <v>34</v>
      </c>
      <c r="K188" s="33"/>
    </row>
    <row r="189" spans="1:11" x14ac:dyDescent="0.2">
      <c r="A189" s="17">
        <v>2032730</v>
      </c>
      <c r="B189" t="s">
        <v>1471</v>
      </c>
      <c r="C189" s="16" t="s">
        <v>2460</v>
      </c>
      <c r="D189" s="76" t="s">
        <v>2460</v>
      </c>
      <c r="E189" s="12">
        <v>130</v>
      </c>
      <c r="K189" s="33"/>
    </row>
    <row r="190" spans="1:11" x14ac:dyDescent="0.2">
      <c r="A190" s="17">
        <v>2032731</v>
      </c>
      <c r="B190" t="s">
        <v>1429</v>
      </c>
      <c r="C190" s="4" t="s">
        <v>2452</v>
      </c>
      <c r="D190" s="4" t="s">
        <v>2452</v>
      </c>
      <c r="E190" s="12">
        <v>166</v>
      </c>
      <c r="K190" s="33"/>
    </row>
    <row r="191" spans="1:11" x14ac:dyDescent="0.2">
      <c r="A191" s="17">
        <v>2032737</v>
      </c>
      <c r="B191" t="s">
        <v>1472</v>
      </c>
      <c r="C191" s="16">
        <v>12</v>
      </c>
      <c r="D191" s="74">
        <v>3.3707865168539325E-2</v>
      </c>
      <c r="E191" s="12">
        <v>356</v>
      </c>
      <c r="K191" s="33"/>
    </row>
    <row r="192" spans="1:11" x14ac:dyDescent="0.2">
      <c r="A192" s="17">
        <v>2033706</v>
      </c>
      <c r="B192" t="s">
        <v>338</v>
      </c>
      <c r="C192" s="16" t="s">
        <v>2460</v>
      </c>
      <c r="D192" s="76" t="s">
        <v>2460</v>
      </c>
      <c r="E192" s="12">
        <v>166</v>
      </c>
      <c r="K192" s="33"/>
    </row>
    <row r="193" spans="1:11" x14ac:dyDescent="0.2">
      <c r="A193" s="17">
        <v>2033707</v>
      </c>
      <c r="B193" t="s">
        <v>340</v>
      </c>
      <c r="C193" s="16" t="s">
        <v>2460</v>
      </c>
      <c r="D193" s="76" t="s">
        <v>2460</v>
      </c>
      <c r="E193" s="12">
        <v>76</v>
      </c>
      <c r="K193" s="33"/>
    </row>
    <row r="194" spans="1:11" x14ac:dyDescent="0.2">
      <c r="A194" s="17">
        <v>2033708</v>
      </c>
      <c r="B194" t="s">
        <v>341</v>
      </c>
      <c r="C194" s="16" t="s">
        <v>2460</v>
      </c>
      <c r="D194" s="76" t="s">
        <v>2460</v>
      </c>
      <c r="E194" s="12">
        <v>62</v>
      </c>
      <c r="K194" s="33"/>
    </row>
    <row r="195" spans="1:11" x14ac:dyDescent="0.2">
      <c r="A195" s="17">
        <v>2036008</v>
      </c>
      <c r="B195" t="s">
        <v>1456</v>
      </c>
      <c r="C195" s="16" t="s">
        <v>2460</v>
      </c>
      <c r="D195" s="76" t="s">
        <v>2460</v>
      </c>
      <c r="E195" s="12">
        <v>119</v>
      </c>
      <c r="K195" s="33"/>
    </row>
    <row r="196" spans="1:11" x14ac:dyDescent="0.2">
      <c r="A196" s="17">
        <v>2036032</v>
      </c>
      <c r="B196" t="s">
        <v>1474</v>
      </c>
      <c r="C196" s="16" t="s">
        <v>2460</v>
      </c>
      <c r="D196" s="76" t="s">
        <v>2460</v>
      </c>
      <c r="E196" s="12">
        <v>523</v>
      </c>
      <c r="K196" s="33"/>
    </row>
    <row r="197" spans="1:11" x14ac:dyDescent="0.2">
      <c r="A197" s="17">
        <v>2036045</v>
      </c>
      <c r="B197" t="s">
        <v>1467</v>
      </c>
      <c r="C197" s="4" t="s">
        <v>2452</v>
      </c>
      <c r="D197" s="4" t="s">
        <v>2452</v>
      </c>
      <c r="E197" s="12">
        <v>308</v>
      </c>
      <c r="K197" s="33"/>
    </row>
    <row r="198" spans="1:11" x14ac:dyDescent="0.2">
      <c r="A198" s="17">
        <v>2036069</v>
      </c>
      <c r="B198" t="s">
        <v>1419</v>
      </c>
      <c r="C198" s="4" t="s">
        <v>2452</v>
      </c>
      <c r="D198" s="4" t="s">
        <v>2452</v>
      </c>
      <c r="E198" s="12">
        <v>533</v>
      </c>
      <c r="K198" s="33"/>
    </row>
    <row r="199" spans="1:11" x14ac:dyDescent="0.2">
      <c r="A199" s="17">
        <v>2036070</v>
      </c>
      <c r="B199" t="s">
        <v>1422</v>
      </c>
      <c r="C199" s="16" t="s">
        <v>2460</v>
      </c>
      <c r="D199" s="76" t="s">
        <v>2460</v>
      </c>
      <c r="E199" s="12">
        <v>161</v>
      </c>
      <c r="K199" s="33"/>
    </row>
    <row r="200" spans="1:11" x14ac:dyDescent="0.2">
      <c r="A200" s="17">
        <v>2036082</v>
      </c>
      <c r="B200" t="s">
        <v>1472</v>
      </c>
      <c r="C200" s="16" t="s">
        <v>2460</v>
      </c>
      <c r="D200" s="76" t="s">
        <v>2460</v>
      </c>
      <c r="E200" s="12">
        <v>263</v>
      </c>
      <c r="K200" s="33"/>
    </row>
    <row r="201" spans="1:11" x14ac:dyDescent="0.2">
      <c r="A201" s="17">
        <v>2036084</v>
      </c>
      <c r="B201" t="s">
        <v>1251</v>
      </c>
      <c r="C201" s="16" t="s">
        <v>2460</v>
      </c>
      <c r="D201" s="76" t="s">
        <v>2460</v>
      </c>
      <c r="E201" s="12">
        <v>370</v>
      </c>
      <c r="K201" s="33"/>
    </row>
    <row r="202" spans="1:11" x14ac:dyDescent="0.2">
      <c r="A202" s="17">
        <v>2036085</v>
      </c>
      <c r="B202" t="s">
        <v>347</v>
      </c>
      <c r="C202" s="16" t="s">
        <v>2460</v>
      </c>
      <c r="D202" s="76" t="s">
        <v>2460</v>
      </c>
      <c r="E202" s="12">
        <v>38</v>
      </c>
      <c r="K202" s="33"/>
    </row>
    <row r="203" spans="1:11" x14ac:dyDescent="0.2">
      <c r="A203" s="17">
        <v>2036090</v>
      </c>
      <c r="B203" t="s">
        <v>1476</v>
      </c>
      <c r="C203" s="4" t="s">
        <v>2452</v>
      </c>
      <c r="D203" s="4" t="s">
        <v>2452</v>
      </c>
      <c r="E203" s="12">
        <v>102</v>
      </c>
      <c r="K203" s="33"/>
    </row>
    <row r="204" spans="1:11" x14ac:dyDescent="0.2">
      <c r="A204" s="17">
        <v>2036094</v>
      </c>
      <c r="B204" t="s">
        <v>1456</v>
      </c>
      <c r="C204" s="16">
        <v>10</v>
      </c>
      <c r="D204" s="74">
        <v>3.1948881789137379E-2</v>
      </c>
      <c r="E204" s="12">
        <v>313</v>
      </c>
      <c r="K204" s="33"/>
    </row>
    <row r="205" spans="1:11" x14ac:dyDescent="0.2">
      <c r="A205" s="17">
        <v>2036095</v>
      </c>
      <c r="B205" t="s">
        <v>1423</v>
      </c>
      <c r="C205" s="16" t="s">
        <v>2460</v>
      </c>
      <c r="D205" s="76" t="s">
        <v>2460</v>
      </c>
      <c r="E205" s="12">
        <v>172</v>
      </c>
      <c r="K205" s="33"/>
    </row>
    <row r="206" spans="1:11" x14ac:dyDescent="0.2">
      <c r="A206" s="17">
        <v>2036097</v>
      </c>
      <c r="B206" t="s">
        <v>1431</v>
      </c>
      <c r="C206" s="16" t="s">
        <v>2460</v>
      </c>
      <c r="D206" s="76" t="s">
        <v>2460</v>
      </c>
      <c r="E206" s="12">
        <v>68</v>
      </c>
      <c r="K206" s="33"/>
    </row>
    <row r="207" spans="1:11" x14ac:dyDescent="0.2">
      <c r="A207" s="17">
        <v>2036105</v>
      </c>
      <c r="B207" t="s">
        <v>352</v>
      </c>
      <c r="C207" s="16" t="s">
        <v>2460</v>
      </c>
      <c r="D207" s="76" t="s">
        <v>2460</v>
      </c>
      <c r="E207" s="12">
        <v>87</v>
      </c>
      <c r="K207" s="33"/>
    </row>
    <row r="208" spans="1:11" x14ac:dyDescent="0.2">
      <c r="A208" s="17">
        <v>2036107</v>
      </c>
      <c r="B208" t="s">
        <v>1422</v>
      </c>
      <c r="C208" s="16" t="s">
        <v>2460</v>
      </c>
      <c r="D208" s="76" t="s">
        <v>2460</v>
      </c>
      <c r="E208" s="12">
        <v>90</v>
      </c>
      <c r="K208" s="33"/>
    </row>
    <row r="209" spans="1:11" x14ac:dyDescent="0.2">
      <c r="A209" s="17">
        <v>2036116</v>
      </c>
      <c r="B209" t="s">
        <v>1480</v>
      </c>
      <c r="C209" s="16">
        <v>26</v>
      </c>
      <c r="D209" s="74">
        <v>5.8426966292134834E-2</v>
      </c>
      <c r="E209" s="12">
        <v>445</v>
      </c>
      <c r="K209" s="33"/>
    </row>
    <row r="210" spans="1:11" x14ac:dyDescent="0.2">
      <c r="A210" s="17">
        <v>2036142</v>
      </c>
      <c r="B210" t="s">
        <v>1481</v>
      </c>
      <c r="C210" s="16" t="s">
        <v>2460</v>
      </c>
      <c r="D210" s="76" t="s">
        <v>2460</v>
      </c>
      <c r="E210" s="12">
        <v>381</v>
      </c>
      <c r="K210" s="33"/>
    </row>
    <row r="211" spans="1:11" x14ac:dyDescent="0.2">
      <c r="A211" s="17">
        <v>2036143</v>
      </c>
      <c r="B211" t="s">
        <v>1430</v>
      </c>
      <c r="C211" s="16">
        <v>14</v>
      </c>
      <c r="D211" s="74">
        <v>6.25E-2</v>
      </c>
      <c r="E211" s="12">
        <v>224</v>
      </c>
      <c r="K211" s="33"/>
    </row>
    <row r="212" spans="1:11" x14ac:dyDescent="0.2">
      <c r="A212" s="17">
        <v>2036149</v>
      </c>
      <c r="B212" t="s">
        <v>1484</v>
      </c>
      <c r="C212" s="4" t="s">
        <v>2452</v>
      </c>
      <c r="D212" s="4" t="s">
        <v>2452</v>
      </c>
      <c r="E212" s="12">
        <v>85</v>
      </c>
      <c r="K212" s="33"/>
    </row>
    <row r="213" spans="1:11" x14ac:dyDescent="0.2">
      <c r="A213" s="17">
        <v>2036153</v>
      </c>
      <c r="B213" t="s">
        <v>355</v>
      </c>
      <c r="C213" s="16" t="s">
        <v>2460</v>
      </c>
      <c r="D213" s="76" t="s">
        <v>2460</v>
      </c>
      <c r="E213" s="12">
        <v>130</v>
      </c>
      <c r="K213" s="33"/>
    </row>
    <row r="214" spans="1:11" x14ac:dyDescent="0.2">
      <c r="A214" s="17">
        <v>2036181</v>
      </c>
      <c r="B214" t="s">
        <v>1423</v>
      </c>
      <c r="C214" s="4" t="s">
        <v>2452</v>
      </c>
      <c r="D214" s="4" t="s">
        <v>2452</v>
      </c>
      <c r="E214" s="12">
        <v>106</v>
      </c>
      <c r="K214" s="33"/>
    </row>
    <row r="215" spans="1:11" x14ac:dyDescent="0.2">
      <c r="A215" s="17">
        <v>2036186</v>
      </c>
      <c r="B215" t="s">
        <v>1485</v>
      </c>
      <c r="C215" s="16">
        <v>10</v>
      </c>
      <c r="D215" s="74">
        <v>4.8543689320388349E-2</v>
      </c>
      <c r="E215" s="12">
        <v>206</v>
      </c>
      <c r="K215" s="33"/>
    </row>
    <row r="216" spans="1:11" x14ac:dyDescent="0.2">
      <c r="A216" s="17">
        <v>2036187</v>
      </c>
      <c r="B216" t="s">
        <v>1487</v>
      </c>
      <c r="C216" s="16" t="s">
        <v>2460</v>
      </c>
      <c r="D216" s="76" t="s">
        <v>2460</v>
      </c>
      <c r="E216" s="12">
        <v>154</v>
      </c>
      <c r="K216" s="33"/>
    </row>
    <row r="217" spans="1:11" x14ac:dyDescent="0.2">
      <c r="A217" s="17">
        <v>2036213</v>
      </c>
      <c r="B217" t="s">
        <v>1488</v>
      </c>
      <c r="C217" s="16" t="s">
        <v>2460</v>
      </c>
      <c r="D217" s="76" t="s">
        <v>2460</v>
      </c>
      <c r="E217" s="12">
        <v>95</v>
      </c>
      <c r="K217" s="33"/>
    </row>
    <row r="218" spans="1:11" x14ac:dyDescent="0.2">
      <c r="A218" s="17">
        <v>2036227</v>
      </c>
      <c r="B218" t="s">
        <v>1489</v>
      </c>
      <c r="C218" s="16" t="s">
        <v>2460</v>
      </c>
      <c r="D218" s="76" t="s">
        <v>2460</v>
      </c>
      <c r="E218" s="12">
        <v>194</v>
      </c>
      <c r="K218" s="33"/>
    </row>
    <row r="219" spans="1:11" x14ac:dyDescent="0.2">
      <c r="A219" s="17">
        <v>2036247</v>
      </c>
      <c r="B219" t="s">
        <v>1471</v>
      </c>
      <c r="C219" s="16" t="s">
        <v>2460</v>
      </c>
      <c r="D219" s="76" t="s">
        <v>2460</v>
      </c>
      <c r="E219" s="12">
        <v>70</v>
      </c>
      <c r="K219" s="33"/>
    </row>
    <row r="220" spans="1:11" x14ac:dyDescent="0.2">
      <c r="A220" s="17">
        <v>2036258</v>
      </c>
      <c r="B220" t="s">
        <v>1491</v>
      </c>
      <c r="C220" s="16" t="s">
        <v>2460</v>
      </c>
      <c r="D220" s="76" t="s">
        <v>2460</v>
      </c>
      <c r="E220" s="12">
        <v>92</v>
      </c>
      <c r="K220" s="33"/>
    </row>
    <row r="221" spans="1:11" x14ac:dyDescent="0.2">
      <c r="A221" s="17">
        <v>2036259</v>
      </c>
      <c r="B221" t="s">
        <v>1425</v>
      </c>
      <c r="C221" s="16" t="s">
        <v>2460</v>
      </c>
      <c r="D221" s="76" t="s">
        <v>2460</v>
      </c>
      <c r="E221" s="12">
        <v>428</v>
      </c>
      <c r="K221" s="33"/>
    </row>
    <row r="222" spans="1:11" x14ac:dyDescent="0.2">
      <c r="A222" s="17">
        <v>2036288</v>
      </c>
      <c r="B222" t="s">
        <v>1492</v>
      </c>
      <c r="C222" s="16">
        <v>78</v>
      </c>
      <c r="D222" s="74">
        <v>0.18055555555555555</v>
      </c>
      <c r="E222" s="12">
        <v>432</v>
      </c>
      <c r="K222" s="33"/>
    </row>
    <row r="223" spans="1:11" x14ac:dyDescent="0.2">
      <c r="A223" s="17">
        <v>2036291</v>
      </c>
      <c r="B223" t="s">
        <v>1430</v>
      </c>
      <c r="C223" s="16">
        <v>7</v>
      </c>
      <c r="D223" s="74">
        <v>6.4220183486238536E-2</v>
      </c>
      <c r="E223" s="12">
        <v>109</v>
      </c>
      <c r="K223" s="33"/>
    </row>
    <row r="224" spans="1:11" x14ac:dyDescent="0.2">
      <c r="A224" s="17">
        <v>2036356</v>
      </c>
      <c r="B224" t="s">
        <v>1423</v>
      </c>
      <c r="C224" s="16" t="s">
        <v>2460</v>
      </c>
      <c r="D224" s="76" t="s">
        <v>2460</v>
      </c>
      <c r="E224" s="12">
        <v>136</v>
      </c>
      <c r="K224" s="33"/>
    </row>
    <row r="225" spans="1:11" x14ac:dyDescent="0.2">
      <c r="A225" s="17">
        <v>2036387</v>
      </c>
      <c r="B225" t="s">
        <v>1456</v>
      </c>
      <c r="C225" s="16" t="s">
        <v>2460</v>
      </c>
      <c r="D225" s="76" t="s">
        <v>2460</v>
      </c>
      <c r="E225" s="12">
        <v>34</v>
      </c>
      <c r="K225" s="33"/>
    </row>
    <row r="226" spans="1:11" x14ac:dyDescent="0.2">
      <c r="A226" s="17">
        <v>2036415</v>
      </c>
      <c r="B226" t="s">
        <v>1415</v>
      </c>
      <c r="C226" s="16" t="s">
        <v>2460</v>
      </c>
      <c r="D226" s="76" t="s">
        <v>2460</v>
      </c>
      <c r="E226" s="12">
        <v>106</v>
      </c>
      <c r="K226" s="33"/>
    </row>
    <row r="227" spans="1:11" x14ac:dyDescent="0.2">
      <c r="A227" s="17">
        <v>2036449</v>
      </c>
      <c r="B227" t="s">
        <v>1494</v>
      </c>
      <c r="C227" s="16">
        <v>45</v>
      </c>
      <c r="D227" s="74">
        <v>0.2132701421800948</v>
      </c>
      <c r="E227" s="12">
        <v>211</v>
      </c>
      <c r="K227" s="33"/>
    </row>
    <row r="228" spans="1:11" x14ac:dyDescent="0.2">
      <c r="A228" s="17">
        <v>2036458</v>
      </c>
      <c r="B228" t="s">
        <v>1495</v>
      </c>
      <c r="C228" s="16" t="s">
        <v>2460</v>
      </c>
      <c r="D228" s="76" t="s">
        <v>2460</v>
      </c>
      <c r="E228" s="12">
        <v>68</v>
      </c>
      <c r="K228" s="33"/>
    </row>
    <row r="229" spans="1:11" x14ac:dyDescent="0.2">
      <c r="A229" s="17">
        <v>2036459</v>
      </c>
      <c r="B229" t="s">
        <v>1496</v>
      </c>
      <c r="C229" s="16" t="s">
        <v>2460</v>
      </c>
      <c r="D229" s="76" t="s">
        <v>2460</v>
      </c>
      <c r="E229" s="12">
        <v>112</v>
      </c>
      <c r="K229" s="33"/>
    </row>
    <row r="230" spans="1:11" x14ac:dyDescent="0.2">
      <c r="A230" s="17">
        <v>2036461</v>
      </c>
      <c r="B230" t="s">
        <v>1497</v>
      </c>
      <c r="C230" s="16" t="s">
        <v>2460</v>
      </c>
      <c r="D230" s="76" t="s">
        <v>2460</v>
      </c>
      <c r="E230" s="12">
        <v>372</v>
      </c>
      <c r="K230" s="33"/>
    </row>
    <row r="231" spans="1:11" x14ac:dyDescent="0.2">
      <c r="A231" s="17">
        <v>2036465</v>
      </c>
      <c r="B231" t="s">
        <v>363</v>
      </c>
      <c r="C231" s="16">
        <v>12</v>
      </c>
      <c r="D231" s="74">
        <v>5.8252427184466021E-2</v>
      </c>
      <c r="E231" s="12">
        <v>206</v>
      </c>
      <c r="K231" s="33"/>
    </row>
    <row r="232" spans="1:11" x14ac:dyDescent="0.2">
      <c r="A232" s="17">
        <v>2036472</v>
      </c>
      <c r="B232" t="s">
        <v>1427</v>
      </c>
      <c r="C232" s="16" t="s">
        <v>2460</v>
      </c>
      <c r="D232" s="76" t="s">
        <v>2460</v>
      </c>
      <c r="E232" s="12">
        <v>534</v>
      </c>
      <c r="K232" s="33"/>
    </row>
    <row r="233" spans="1:11" x14ac:dyDescent="0.2">
      <c r="A233" s="17">
        <v>2036473</v>
      </c>
      <c r="B233" t="s">
        <v>1499</v>
      </c>
      <c r="C233" s="16">
        <v>7</v>
      </c>
      <c r="D233" s="74">
        <v>1.9718309859154931E-2</v>
      </c>
      <c r="E233" s="12">
        <v>355</v>
      </c>
      <c r="K233" s="33"/>
    </row>
    <row r="234" spans="1:11" x14ac:dyDescent="0.2">
      <c r="A234" s="17">
        <v>2036475</v>
      </c>
      <c r="B234" t="s">
        <v>366</v>
      </c>
      <c r="C234" s="16">
        <v>6</v>
      </c>
      <c r="D234" s="74">
        <v>2.0833333333333332E-2</v>
      </c>
      <c r="E234" s="12">
        <v>288</v>
      </c>
      <c r="K234" s="33"/>
    </row>
    <row r="235" spans="1:11" x14ac:dyDescent="0.2">
      <c r="A235" s="17">
        <v>2036533</v>
      </c>
      <c r="B235" t="s">
        <v>367</v>
      </c>
      <c r="C235" s="16">
        <v>5</v>
      </c>
      <c r="D235" s="74">
        <v>1.1337868480725623E-2</v>
      </c>
      <c r="E235" s="12">
        <v>441</v>
      </c>
      <c r="K235" s="33"/>
    </row>
    <row r="236" spans="1:11" x14ac:dyDescent="0.2">
      <c r="A236" s="17">
        <v>2036555</v>
      </c>
      <c r="B236" t="s">
        <v>1470</v>
      </c>
      <c r="C236" s="4" t="s">
        <v>2452</v>
      </c>
      <c r="D236" s="4" t="s">
        <v>2452</v>
      </c>
      <c r="E236" s="12">
        <v>154</v>
      </c>
      <c r="K236" s="33"/>
    </row>
    <row r="237" spans="1:11" x14ac:dyDescent="0.2">
      <c r="A237" s="17">
        <v>2036557</v>
      </c>
      <c r="B237" t="s">
        <v>369</v>
      </c>
      <c r="C237" s="16" t="s">
        <v>2460</v>
      </c>
      <c r="D237" s="76" t="s">
        <v>2460</v>
      </c>
      <c r="E237" s="12">
        <v>118</v>
      </c>
      <c r="K237" s="33"/>
    </row>
    <row r="238" spans="1:11" x14ac:dyDescent="0.2">
      <c r="A238" s="17">
        <v>2036574</v>
      </c>
      <c r="B238" t="s">
        <v>371</v>
      </c>
      <c r="C238" s="16" t="s">
        <v>2460</v>
      </c>
      <c r="D238" s="76" t="s">
        <v>2460</v>
      </c>
      <c r="E238" s="12">
        <v>114</v>
      </c>
      <c r="K238" s="33"/>
    </row>
    <row r="239" spans="1:11" x14ac:dyDescent="0.2">
      <c r="A239" s="17">
        <v>2036581</v>
      </c>
      <c r="B239" t="s">
        <v>1437</v>
      </c>
      <c r="C239" s="4" t="s">
        <v>2452</v>
      </c>
      <c r="D239" s="4" t="s">
        <v>2452</v>
      </c>
      <c r="E239" s="12">
        <v>842</v>
      </c>
      <c r="K239" s="33"/>
    </row>
    <row r="240" spans="1:11" x14ac:dyDescent="0.2">
      <c r="A240" s="17">
        <v>2036632</v>
      </c>
      <c r="B240" t="s">
        <v>1432</v>
      </c>
      <c r="C240" s="16">
        <v>121</v>
      </c>
      <c r="D240" s="74">
        <v>0.18333333333333332</v>
      </c>
      <c r="E240" s="12">
        <v>660</v>
      </c>
      <c r="K240" s="33"/>
    </row>
    <row r="241" spans="1:11" x14ac:dyDescent="0.2">
      <c r="A241" s="17">
        <v>2036659</v>
      </c>
      <c r="B241" t="s">
        <v>1501</v>
      </c>
      <c r="C241" s="16" t="s">
        <v>2460</v>
      </c>
      <c r="D241" s="76" t="s">
        <v>2460</v>
      </c>
      <c r="E241" s="12">
        <v>113</v>
      </c>
      <c r="K241" s="33"/>
    </row>
    <row r="242" spans="1:11" x14ac:dyDescent="0.2">
      <c r="A242" s="17">
        <v>2036674</v>
      </c>
      <c r="B242" t="s">
        <v>1427</v>
      </c>
      <c r="C242" s="16">
        <v>54</v>
      </c>
      <c r="D242" s="74">
        <v>0.13953488372093023</v>
      </c>
      <c r="E242" s="12">
        <v>387</v>
      </c>
      <c r="K242" s="33"/>
    </row>
    <row r="243" spans="1:11" x14ac:dyDescent="0.2">
      <c r="A243" s="17">
        <v>2036696</v>
      </c>
      <c r="B243" t="s">
        <v>1423</v>
      </c>
      <c r="C243" s="16">
        <v>21</v>
      </c>
      <c r="D243" s="74">
        <v>2.837837837837838E-2</v>
      </c>
      <c r="E243" s="12">
        <v>740</v>
      </c>
      <c r="K243" s="33"/>
    </row>
    <row r="244" spans="1:11" x14ac:dyDescent="0.2">
      <c r="A244" s="17">
        <v>2036703</v>
      </c>
      <c r="B244" t="s">
        <v>1252</v>
      </c>
      <c r="C244" s="16">
        <v>13</v>
      </c>
      <c r="D244" s="74">
        <v>2.6970954356846474E-2</v>
      </c>
      <c r="E244" s="12">
        <v>482</v>
      </c>
      <c r="K244" s="33"/>
    </row>
    <row r="245" spans="1:11" x14ac:dyDescent="0.2">
      <c r="A245" s="17">
        <v>2046638</v>
      </c>
      <c r="B245" t="s">
        <v>374</v>
      </c>
      <c r="C245" s="16" t="s">
        <v>2460</v>
      </c>
      <c r="D245" s="76" t="s">
        <v>2460</v>
      </c>
      <c r="E245" s="12">
        <v>166</v>
      </c>
      <c r="K245" s="33"/>
    </row>
    <row r="246" spans="1:11" x14ac:dyDescent="0.2">
      <c r="A246" s="17">
        <v>2046646</v>
      </c>
      <c r="B246" t="s">
        <v>375</v>
      </c>
      <c r="C246" s="16" t="s">
        <v>2460</v>
      </c>
      <c r="D246" s="76" t="s">
        <v>2460</v>
      </c>
      <c r="E246" s="12">
        <v>172</v>
      </c>
      <c r="K246" s="33"/>
    </row>
    <row r="247" spans="1:11" x14ac:dyDescent="0.2">
      <c r="A247" s="17">
        <v>2046669</v>
      </c>
      <c r="B247" t="s">
        <v>377</v>
      </c>
      <c r="C247" s="16" t="s">
        <v>2460</v>
      </c>
      <c r="D247" s="76" t="s">
        <v>2460</v>
      </c>
      <c r="E247" s="12">
        <v>59</v>
      </c>
      <c r="K247" s="33"/>
    </row>
    <row r="248" spans="1:11" x14ac:dyDescent="0.2">
      <c r="A248" s="17">
        <v>2046677</v>
      </c>
      <c r="B248" t="s">
        <v>378</v>
      </c>
      <c r="C248" s="16" t="s">
        <v>2460</v>
      </c>
      <c r="D248" s="76" t="s">
        <v>2460</v>
      </c>
      <c r="E248" s="12">
        <v>182</v>
      </c>
      <c r="K248" s="33"/>
    </row>
    <row r="249" spans="1:11" x14ac:dyDescent="0.2">
      <c r="A249" s="17">
        <v>2046687</v>
      </c>
      <c r="B249" t="s">
        <v>380</v>
      </c>
      <c r="C249" s="16" t="s">
        <v>2460</v>
      </c>
      <c r="D249" s="76" t="s">
        <v>2460</v>
      </c>
      <c r="E249" s="12">
        <v>76</v>
      </c>
      <c r="K249" s="33"/>
    </row>
    <row r="250" spans="1:11" x14ac:dyDescent="0.2">
      <c r="A250" s="17">
        <v>2046689</v>
      </c>
      <c r="B250" t="s">
        <v>381</v>
      </c>
      <c r="C250" s="16" t="s">
        <v>2460</v>
      </c>
      <c r="D250" s="76" t="s">
        <v>2460</v>
      </c>
      <c r="E250" s="12">
        <v>93</v>
      </c>
      <c r="K250" s="33"/>
    </row>
    <row r="251" spans="1:11" x14ac:dyDescent="0.2">
      <c r="A251" s="17">
        <v>2052035</v>
      </c>
      <c r="B251" t="s">
        <v>382</v>
      </c>
      <c r="C251" s="16" t="s">
        <v>2460</v>
      </c>
      <c r="D251" s="76" t="s">
        <v>2460</v>
      </c>
      <c r="E251" s="12">
        <v>32</v>
      </c>
      <c r="K251" s="33"/>
    </row>
    <row r="252" spans="1:11" x14ac:dyDescent="0.2">
      <c r="A252" s="17">
        <v>2066549</v>
      </c>
      <c r="B252" t="s">
        <v>384</v>
      </c>
      <c r="C252" s="16">
        <v>27</v>
      </c>
      <c r="D252" s="74">
        <v>6.8702290076335881E-2</v>
      </c>
      <c r="E252" s="12">
        <v>393</v>
      </c>
      <c r="K252" s="33"/>
    </row>
    <row r="253" spans="1:11" x14ac:dyDescent="0.2">
      <c r="A253" s="17">
        <v>2066552</v>
      </c>
      <c r="B253" t="s">
        <v>385</v>
      </c>
      <c r="C253" s="16">
        <v>30</v>
      </c>
      <c r="D253" s="74">
        <v>9.8684210526315791E-2</v>
      </c>
      <c r="E253" s="12">
        <v>304</v>
      </c>
      <c r="K253" s="33"/>
    </row>
    <row r="254" spans="1:11" x14ac:dyDescent="0.2">
      <c r="A254" s="17">
        <v>2066558</v>
      </c>
      <c r="B254" t="s">
        <v>386</v>
      </c>
      <c r="C254" s="16">
        <v>23</v>
      </c>
      <c r="D254" s="74">
        <v>5.0660792951541848E-2</v>
      </c>
      <c r="E254" s="12">
        <v>454</v>
      </c>
      <c r="K254" s="33"/>
    </row>
    <row r="255" spans="1:11" x14ac:dyDescent="0.2">
      <c r="A255" s="17">
        <v>2066665</v>
      </c>
      <c r="B255" t="s">
        <v>387</v>
      </c>
      <c r="C255" s="16" t="s">
        <v>2460</v>
      </c>
      <c r="D255" s="76" t="s">
        <v>2460</v>
      </c>
      <c r="E255" s="12">
        <v>198</v>
      </c>
      <c r="K255" s="33"/>
    </row>
    <row r="256" spans="1:11" x14ac:dyDescent="0.2">
      <c r="A256" s="17">
        <v>3010404</v>
      </c>
      <c r="B256" t="s">
        <v>389</v>
      </c>
      <c r="C256" s="4" t="s">
        <v>2452</v>
      </c>
      <c r="D256" s="4" t="s">
        <v>2452</v>
      </c>
      <c r="E256" s="12">
        <v>73</v>
      </c>
      <c r="K256" s="33"/>
    </row>
    <row r="257" spans="1:11" x14ac:dyDescent="0.2">
      <c r="A257" s="17">
        <v>3010466</v>
      </c>
      <c r="B257" t="s">
        <v>393</v>
      </c>
      <c r="C257" s="16" t="s">
        <v>2460</v>
      </c>
      <c r="D257" s="76" t="s">
        <v>2460</v>
      </c>
      <c r="E257" s="12">
        <v>36</v>
      </c>
      <c r="K257" s="33"/>
    </row>
    <row r="258" spans="1:11" x14ac:dyDescent="0.2">
      <c r="A258" s="17">
        <v>3010470</v>
      </c>
      <c r="B258" t="s">
        <v>397</v>
      </c>
      <c r="C258" s="16" t="s">
        <v>2460</v>
      </c>
      <c r="D258" s="76" t="s">
        <v>2460</v>
      </c>
      <c r="E258" s="12">
        <v>31</v>
      </c>
      <c r="K258" s="33"/>
    </row>
    <row r="259" spans="1:11" x14ac:dyDescent="0.2">
      <c r="A259" s="17">
        <v>3010486</v>
      </c>
      <c r="B259" t="s">
        <v>401</v>
      </c>
      <c r="C259" s="4" t="s">
        <v>2452</v>
      </c>
      <c r="D259" s="4" t="s">
        <v>2452</v>
      </c>
      <c r="E259" s="12">
        <v>208</v>
      </c>
      <c r="K259" s="33"/>
    </row>
    <row r="260" spans="1:11" x14ac:dyDescent="0.2">
      <c r="A260" s="17">
        <v>3010553</v>
      </c>
      <c r="B260" t="s">
        <v>402</v>
      </c>
      <c r="C260" s="16">
        <v>31</v>
      </c>
      <c r="D260" s="74">
        <v>7.5794621026894868E-2</v>
      </c>
      <c r="E260" s="12">
        <v>409</v>
      </c>
      <c r="K260" s="33"/>
    </row>
    <row r="261" spans="1:11" x14ac:dyDescent="0.2">
      <c r="A261" s="17">
        <v>3010558</v>
      </c>
      <c r="B261" t="s">
        <v>405</v>
      </c>
      <c r="C261" s="16" t="s">
        <v>2460</v>
      </c>
      <c r="D261" s="76" t="s">
        <v>2460</v>
      </c>
      <c r="E261" s="12">
        <v>26</v>
      </c>
      <c r="K261" s="33"/>
    </row>
    <row r="262" spans="1:11" x14ac:dyDescent="0.2">
      <c r="A262" s="17">
        <v>3010570</v>
      </c>
      <c r="B262" t="s">
        <v>408</v>
      </c>
      <c r="C262" s="16" t="s">
        <v>2460</v>
      </c>
      <c r="D262" s="76" t="s">
        <v>2460</v>
      </c>
      <c r="E262" s="12">
        <v>41</v>
      </c>
      <c r="K262" s="33"/>
    </row>
    <row r="263" spans="1:11" x14ac:dyDescent="0.2">
      <c r="A263" s="17">
        <v>3010572</v>
      </c>
      <c r="B263" t="s">
        <v>410</v>
      </c>
      <c r="C263" s="16" t="s">
        <v>2460</v>
      </c>
      <c r="D263" s="76" t="s">
        <v>2460</v>
      </c>
      <c r="E263" s="12">
        <v>83</v>
      </c>
      <c r="K263" s="33"/>
    </row>
    <row r="264" spans="1:11" x14ac:dyDescent="0.2">
      <c r="A264" s="17">
        <v>3010594</v>
      </c>
      <c r="B264" t="s">
        <v>413</v>
      </c>
      <c r="C264" s="16" t="s">
        <v>2460</v>
      </c>
      <c r="D264" s="76" t="s">
        <v>2460</v>
      </c>
      <c r="E264" s="12">
        <v>80</v>
      </c>
      <c r="K264" s="33"/>
    </row>
    <row r="265" spans="1:11" x14ac:dyDescent="0.2">
      <c r="A265" s="17">
        <v>3010631</v>
      </c>
      <c r="B265" t="s">
        <v>415</v>
      </c>
      <c r="C265" s="4" t="s">
        <v>2452</v>
      </c>
      <c r="D265" s="4" t="s">
        <v>2452</v>
      </c>
      <c r="E265" s="12">
        <v>555</v>
      </c>
      <c r="K265" s="33"/>
    </row>
    <row r="266" spans="1:11" x14ac:dyDescent="0.2">
      <c r="A266" s="17">
        <v>3010642</v>
      </c>
      <c r="B266" t="s">
        <v>417</v>
      </c>
      <c r="C266" s="16" t="s">
        <v>2460</v>
      </c>
      <c r="D266" s="76" t="s">
        <v>2460</v>
      </c>
      <c r="E266" s="12">
        <v>66</v>
      </c>
      <c r="K266" s="33"/>
    </row>
    <row r="267" spans="1:11" x14ac:dyDescent="0.2">
      <c r="A267" s="17">
        <v>3010646</v>
      </c>
      <c r="B267" t="s">
        <v>419</v>
      </c>
      <c r="C267" s="16">
        <v>5</v>
      </c>
      <c r="D267" s="74">
        <v>3.1055900621118012E-2</v>
      </c>
      <c r="E267" s="12">
        <v>161</v>
      </c>
      <c r="K267" s="33"/>
    </row>
    <row r="268" spans="1:11" x14ac:dyDescent="0.2">
      <c r="A268" s="17">
        <v>3010696</v>
      </c>
      <c r="B268" t="s">
        <v>421</v>
      </c>
      <c r="C268" s="4" t="s">
        <v>2452</v>
      </c>
      <c r="D268" s="4" t="s">
        <v>2452</v>
      </c>
      <c r="E268" s="12">
        <v>185</v>
      </c>
      <c r="K268" s="33"/>
    </row>
    <row r="269" spans="1:11" x14ac:dyDescent="0.2">
      <c r="A269" s="17">
        <v>3010714</v>
      </c>
      <c r="B269" t="s">
        <v>423</v>
      </c>
      <c r="C269" s="16" t="s">
        <v>2460</v>
      </c>
      <c r="D269" s="76" t="s">
        <v>2460</v>
      </c>
      <c r="E269" s="12">
        <v>305</v>
      </c>
      <c r="K269" s="33"/>
    </row>
    <row r="270" spans="1:11" x14ac:dyDescent="0.2">
      <c r="A270" s="17">
        <v>3010726</v>
      </c>
      <c r="B270" t="s">
        <v>425</v>
      </c>
      <c r="C270" s="16" t="s">
        <v>2460</v>
      </c>
      <c r="D270" s="76" t="s">
        <v>2460</v>
      </c>
      <c r="E270" s="12">
        <v>96</v>
      </c>
      <c r="K270" s="33"/>
    </row>
    <row r="271" spans="1:11" x14ac:dyDescent="0.2">
      <c r="A271" s="17">
        <v>3010741</v>
      </c>
      <c r="B271" t="s">
        <v>428</v>
      </c>
      <c r="C271" s="16" t="s">
        <v>2460</v>
      </c>
      <c r="D271" s="76" t="s">
        <v>2460</v>
      </c>
      <c r="E271" s="12">
        <v>78</v>
      </c>
      <c r="K271" s="33"/>
    </row>
    <row r="272" spans="1:11" x14ac:dyDescent="0.2">
      <c r="A272" s="17">
        <v>3010745</v>
      </c>
      <c r="B272" t="s">
        <v>430</v>
      </c>
      <c r="C272" s="16" t="s">
        <v>2460</v>
      </c>
      <c r="D272" s="76" t="s">
        <v>2460</v>
      </c>
      <c r="E272" s="12">
        <v>190</v>
      </c>
      <c r="K272" s="33"/>
    </row>
    <row r="273" spans="1:11" x14ac:dyDescent="0.2">
      <c r="A273" s="17">
        <v>3010754</v>
      </c>
      <c r="B273" t="s">
        <v>433</v>
      </c>
      <c r="C273" s="16" t="s">
        <v>2460</v>
      </c>
      <c r="D273" s="76" t="s">
        <v>2460</v>
      </c>
      <c r="E273" s="12">
        <v>93</v>
      </c>
      <c r="K273" s="33"/>
    </row>
    <row r="274" spans="1:11" x14ac:dyDescent="0.2">
      <c r="A274" s="17">
        <v>3010779</v>
      </c>
      <c r="B274" t="s">
        <v>435</v>
      </c>
      <c r="C274" s="4" t="s">
        <v>2452</v>
      </c>
      <c r="D274" s="4" t="s">
        <v>2452</v>
      </c>
      <c r="E274" s="12">
        <v>187</v>
      </c>
      <c r="K274" s="33"/>
    </row>
    <row r="275" spans="1:11" x14ac:dyDescent="0.2">
      <c r="A275" s="17">
        <v>3010780</v>
      </c>
      <c r="B275" t="s">
        <v>437</v>
      </c>
      <c r="C275" s="4" t="s">
        <v>2452</v>
      </c>
      <c r="D275" s="4" t="s">
        <v>2452</v>
      </c>
      <c r="E275" s="12">
        <v>51</v>
      </c>
      <c r="K275" s="33"/>
    </row>
    <row r="276" spans="1:11" x14ac:dyDescent="0.2">
      <c r="A276" s="17">
        <v>3010781</v>
      </c>
      <c r="B276" t="s">
        <v>438</v>
      </c>
      <c r="C276" s="16">
        <v>94</v>
      </c>
      <c r="D276" s="74">
        <v>0.4845360824742268</v>
      </c>
      <c r="E276" s="12">
        <v>194</v>
      </c>
      <c r="K276" s="33"/>
    </row>
    <row r="277" spans="1:11" x14ac:dyDescent="0.2">
      <c r="A277" s="17">
        <v>3010785</v>
      </c>
      <c r="B277" t="s">
        <v>1514</v>
      </c>
      <c r="C277" s="16" t="s">
        <v>2460</v>
      </c>
      <c r="D277" s="76" t="s">
        <v>2460</v>
      </c>
      <c r="E277" s="12">
        <v>213</v>
      </c>
      <c r="K277" s="33"/>
    </row>
    <row r="278" spans="1:11" x14ac:dyDescent="0.2">
      <c r="A278" s="17">
        <v>3010787</v>
      </c>
      <c r="B278" t="s">
        <v>441</v>
      </c>
      <c r="C278" s="16" t="s">
        <v>2460</v>
      </c>
      <c r="D278" s="76" t="s">
        <v>2460</v>
      </c>
      <c r="E278" s="12">
        <v>121</v>
      </c>
      <c r="K278" s="33"/>
    </row>
    <row r="279" spans="1:11" x14ac:dyDescent="0.2">
      <c r="A279" s="17">
        <v>3010794</v>
      </c>
      <c r="B279" t="s">
        <v>443</v>
      </c>
      <c r="C279" s="16">
        <v>9</v>
      </c>
      <c r="D279" s="74">
        <v>2.0501138952164009E-2</v>
      </c>
      <c r="E279" s="12">
        <v>439</v>
      </c>
      <c r="K279" s="33"/>
    </row>
    <row r="280" spans="1:11" x14ac:dyDescent="0.2">
      <c r="A280" s="17">
        <v>3010795</v>
      </c>
      <c r="B280" t="s">
        <v>445</v>
      </c>
      <c r="C280" s="16" t="s">
        <v>2460</v>
      </c>
      <c r="D280" s="76" t="s">
        <v>2460</v>
      </c>
      <c r="E280" s="12">
        <v>61</v>
      </c>
      <c r="K280" s="33"/>
    </row>
    <row r="281" spans="1:11" x14ac:dyDescent="0.2">
      <c r="A281" s="17">
        <v>3010796</v>
      </c>
      <c r="B281" t="s">
        <v>1514</v>
      </c>
      <c r="C281" s="4" t="s">
        <v>2452</v>
      </c>
      <c r="D281" s="4" t="s">
        <v>2452</v>
      </c>
      <c r="E281" s="12">
        <v>72</v>
      </c>
      <c r="K281" s="33"/>
    </row>
    <row r="282" spans="1:11" x14ac:dyDescent="0.2">
      <c r="A282" s="17">
        <v>3010802</v>
      </c>
      <c r="B282" t="s">
        <v>448</v>
      </c>
      <c r="C282" s="16" t="s">
        <v>2460</v>
      </c>
      <c r="D282" s="76" t="s">
        <v>2460</v>
      </c>
      <c r="E282" s="12">
        <v>157</v>
      </c>
      <c r="K282" s="33"/>
    </row>
    <row r="283" spans="1:11" x14ac:dyDescent="0.2">
      <c r="A283" s="17">
        <v>3010804</v>
      </c>
      <c r="B283" t="s">
        <v>450</v>
      </c>
      <c r="C283" s="16" t="s">
        <v>2460</v>
      </c>
      <c r="D283" s="76" t="s">
        <v>2460</v>
      </c>
      <c r="E283" s="12">
        <v>117</v>
      </c>
      <c r="K283" s="33"/>
    </row>
    <row r="284" spans="1:11" x14ac:dyDescent="0.2">
      <c r="A284" s="17">
        <v>3010808</v>
      </c>
      <c r="B284" t="s">
        <v>452</v>
      </c>
      <c r="C284" s="16" t="s">
        <v>2460</v>
      </c>
      <c r="D284" s="76" t="s">
        <v>2460</v>
      </c>
      <c r="E284" s="12">
        <v>80</v>
      </c>
      <c r="K284" s="33"/>
    </row>
    <row r="285" spans="1:11" x14ac:dyDescent="0.2">
      <c r="A285" s="17">
        <v>3010809</v>
      </c>
      <c r="B285" t="s">
        <v>454</v>
      </c>
      <c r="C285" s="16" t="s">
        <v>2460</v>
      </c>
      <c r="D285" s="76" t="s">
        <v>2460</v>
      </c>
      <c r="E285" s="12">
        <v>70</v>
      </c>
      <c r="K285" s="33"/>
    </row>
    <row r="286" spans="1:11" x14ac:dyDescent="0.2">
      <c r="A286" s="17">
        <v>3010816</v>
      </c>
      <c r="B286" t="s">
        <v>457</v>
      </c>
      <c r="C286" s="4" t="s">
        <v>2452</v>
      </c>
      <c r="D286" s="4" t="s">
        <v>2452</v>
      </c>
      <c r="E286" s="12">
        <v>180</v>
      </c>
      <c r="K286" s="33"/>
    </row>
    <row r="287" spans="1:11" x14ac:dyDescent="0.2">
      <c r="A287" s="17">
        <v>3010817</v>
      </c>
      <c r="B287" t="s">
        <v>460</v>
      </c>
      <c r="C287" s="16">
        <v>6</v>
      </c>
      <c r="D287" s="74">
        <v>1.4814814814814815E-2</v>
      </c>
      <c r="E287" s="12">
        <v>405</v>
      </c>
      <c r="K287" s="33"/>
    </row>
    <row r="288" spans="1:11" x14ac:dyDescent="0.2">
      <c r="A288" s="17">
        <v>3010818</v>
      </c>
      <c r="B288" t="s">
        <v>462</v>
      </c>
      <c r="C288" s="16" t="s">
        <v>2460</v>
      </c>
      <c r="D288" s="76" t="s">
        <v>2460</v>
      </c>
      <c r="E288" s="12">
        <v>166</v>
      </c>
      <c r="K288" s="33"/>
    </row>
    <row r="289" spans="1:11" x14ac:dyDescent="0.2">
      <c r="A289" s="17">
        <v>3010822</v>
      </c>
      <c r="B289" t="s">
        <v>464</v>
      </c>
      <c r="C289" s="16" t="s">
        <v>2460</v>
      </c>
      <c r="D289" s="76" t="s">
        <v>2460</v>
      </c>
      <c r="E289" s="12">
        <v>126</v>
      </c>
      <c r="K289" s="33"/>
    </row>
    <row r="290" spans="1:11" x14ac:dyDescent="0.2">
      <c r="A290" s="17">
        <v>3010825</v>
      </c>
      <c r="B290" t="s">
        <v>466</v>
      </c>
      <c r="C290" s="16" t="s">
        <v>2460</v>
      </c>
      <c r="D290" s="76" t="s">
        <v>2460</v>
      </c>
      <c r="E290" s="12">
        <v>106</v>
      </c>
      <c r="K290" s="33"/>
    </row>
    <row r="291" spans="1:11" x14ac:dyDescent="0.2">
      <c r="A291" s="17">
        <v>3010826</v>
      </c>
      <c r="B291" t="s">
        <v>468</v>
      </c>
      <c r="C291" s="16" t="s">
        <v>2460</v>
      </c>
      <c r="D291" s="76" t="s">
        <v>2460</v>
      </c>
      <c r="E291" s="12">
        <v>140</v>
      </c>
      <c r="K291" s="33"/>
    </row>
    <row r="292" spans="1:11" x14ac:dyDescent="0.2">
      <c r="A292" s="17">
        <v>3010827</v>
      </c>
      <c r="B292" t="s">
        <v>470</v>
      </c>
      <c r="C292" s="16">
        <v>28</v>
      </c>
      <c r="D292" s="74">
        <v>6.0737527114967459E-2</v>
      </c>
      <c r="E292" s="12">
        <v>461</v>
      </c>
      <c r="K292" s="33"/>
    </row>
    <row r="293" spans="1:11" x14ac:dyDescent="0.2">
      <c r="A293" s="17">
        <v>3010828</v>
      </c>
      <c r="B293" t="s">
        <v>472</v>
      </c>
      <c r="C293" s="4" t="s">
        <v>2452</v>
      </c>
      <c r="D293" s="4" t="s">
        <v>2452</v>
      </c>
      <c r="E293" s="12">
        <v>126</v>
      </c>
      <c r="K293" s="33"/>
    </row>
    <row r="294" spans="1:11" x14ac:dyDescent="0.2">
      <c r="A294" s="17">
        <v>3010829</v>
      </c>
      <c r="B294" t="s">
        <v>474</v>
      </c>
      <c r="C294" s="16">
        <v>27</v>
      </c>
      <c r="D294" s="74">
        <v>4.4776119402985072E-2</v>
      </c>
      <c r="E294" s="12">
        <v>603</v>
      </c>
      <c r="K294" s="33"/>
    </row>
    <row r="295" spans="1:11" x14ac:dyDescent="0.2">
      <c r="A295" s="17">
        <v>3010834</v>
      </c>
      <c r="B295" t="s">
        <v>476</v>
      </c>
      <c r="C295" s="16" t="s">
        <v>2460</v>
      </c>
      <c r="D295" s="76" t="s">
        <v>2460</v>
      </c>
      <c r="E295" s="12">
        <v>163</v>
      </c>
      <c r="K295" s="33"/>
    </row>
    <row r="296" spans="1:11" x14ac:dyDescent="0.2">
      <c r="A296" s="17">
        <v>3010835</v>
      </c>
      <c r="B296" t="s">
        <v>478</v>
      </c>
      <c r="C296" s="16">
        <v>6</v>
      </c>
      <c r="D296" s="74">
        <v>3.1578947368421054E-2</v>
      </c>
      <c r="E296" s="12">
        <v>190</v>
      </c>
      <c r="K296" s="33"/>
    </row>
    <row r="297" spans="1:11" x14ac:dyDescent="0.2">
      <c r="A297" s="17">
        <v>3010841</v>
      </c>
      <c r="B297" t="s">
        <v>480</v>
      </c>
      <c r="C297" s="4" t="s">
        <v>2452</v>
      </c>
      <c r="D297" s="4" t="s">
        <v>2452</v>
      </c>
      <c r="E297" s="12">
        <v>87</v>
      </c>
      <c r="K297" s="33"/>
    </row>
    <row r="298" spans="1:11" x14ac:dyDescent="0.2">
      <c r="A298" s="17">
        <v>3010842</v>
      </c>
      <c r="B298" t="s">
        <v>1515</v>
      </c>
      <c r="C298" s="16" t="s">
        <v>2460</v>
      </c>
      <c r="D298" s="76" t="s">
        <v>2460</v>
      </c>
      <c r="E298" s="12">
        <v>97</v>
      </c>
      <c r="K298" s="33"/>
    </row>
    <row r="299" spans="1:11" x14ac:dyDescent="0.2">
      <c r="A299" s="17">
        <v>3010846</v>
      </c>
      <c r="B299" t="s">
        <v>483</v>
      </c>
      <c r="C299" s="16" t="s">
        <v>2460</v>
      </c>
      <c r="D299" s="76" t="s">
        <v>2460</v>
      </c>
      <c r="E299" s="12">
        <v>413</v>
      </c>
      <c r="K299" s="33"/>
    </row>
    <row r="300" spans="1:11" x14ac:dyDescent="0.2">
      <c r="A300" s="17">
        <v>3010847</v>
      </c>
      <c r="B300" t="s">
        <v>485</v>
      </c>
      <c r="C300" s="16">
        <v>13</v>
      </c>
      <c r="D300" s="74">
        <v>6.1032863849765258E-2</v>
      </c>
      <c r="E300" s="12">
        <v>213</v>
      </c>
      <c r="K300" s="33"/>
    </row>
    <row r="301" spans="1:11" x14ac:dyDescent="0.2">
      <c r="A301" s="17">
        <v>3010850</v>
      </c>
      <c r="B301" t="s">
        <v>488</v>
      </c>
      <c r="C301" s="16" t="s">
        <v>2460</v>
      </c>
      <c r="D301" s="76" t="s">
        <v>2460</v>
      </c>
      <c r="E301" s="12">
        <v>41</v>
      </c>
      <c r="K301" s="33"/>
    </row>
    <row r="302" spans="1:11" x14ac:dyDescent="0.2">
      <c r="A302" s="17">
        <v>3010860</v>
      </c>
      <c r="B302" t="s">
        <v>490</v>
      </c>
      <c r="C302" s="16">
        <v>5</v>
      </c>
      <c r="D302" s="74">
        <v>2.7027027027027029E-2</v>
      </c>
      <c r="E302" s="12">
        <v>185</v>
      </c>
      <c r="K302" s="33"/>
    </row>
    <row r="303" spans="1:11" x14ac:dyDescent="0.2">
      <c r="A303" s="17">
        <v>3010862</v>
      </c>
      <c r="B303" t="s">
        <v>492</v>
      </c>
      <c r="C303" s="16">
        <v>12</v>
      </c>
      <c r="D303" s="74">
        <v>3.896103896103896E-2</v>
      </c>
      <c r="E303" s="12">
        <v>308</v>
      </c>
      <c r="K303" s="33"/>
    </row>
    <row r="304" spans="1:11" x14ac:dyDescent="0.2">
      <c r="A304" s="17">
        <v>3010870</v>
      </c>
      <c r="B304" t="s">
        <v>493</v>
      </c>
      <c r="C304" s="16">
        <v>11</v>
      </c>
      <c r="D304" s="74">
        <v>2.6570048309178744E-2</v>
      </c>
      <c r="E304" s="12">
        <v>414</v>
      </c>
      <c r="K304" s="33"/>
    </row>
    <row r="305" spans="1:11" x14ac:dyDescent="0.2">
      <c r="A305" s="17">
        <v>3010873</v>
      </c>
      <c r="B305" t="s">
        <v>495</v>
      </c>
      <c r="C305" s="4" t="s">
        <v>2452</v>
      </c>
      <c r="D305" s="4" t="s">
        <v>2452</v>
      </c>
      <c r="E305" s="12">
        <v>126</v>
      </c>
      <c r="K305" s="33"/>
    </row>
    <row r="306" spans="1:11" x14ac:dyDescent="0.2">
      <c r="A306" s="17">
        <v>3010874</v>
      </c>
      <c r="B306" t="s">
        <v>497</v>
      </c>
      <c r="C306" s="4" t="s">
        <v>2452</v>
      </c>
      <c r="D306" s="4" t="s">
        <v>2452</v>
      </c>
      <c r="E306" s="12">
        <v>437</v>
      </c>
      <c r="K306" s="33"/>
    </row>
    <row r="307" spans="1:11" x14ac:dyDescent="0.2">
      <c r="A307" s="17">
        <v>3010875</v>
      </c>
      <c r="B307" t="s">
        <v>499</v>
      </c>
      <c r="C307" s="16">
        <v>145</v>
      </c>
      <c r="D307" s="74">
        <v>0.46178343949044587</v>
      </c>
      <c r="E307" s="12">
        <v>314</v>
      </c>
      <c r="K307" s="33"/>
    </row>
    <row r="308" spans="1:11" x14ac:dyDescent="0.2">
      <c r="A308" s="17">
        <v>3010878</v>
      </c>
      <c r="B308" t="s">
        <v>500</v>
      </c>
      <c r="C308" s="16" t="s">
        <v>2460</v>
      </c>
      <c r="D308" s="76" t="s">
        <v>2460</v>
      </c>
      <c r="E308" s="12">
        <v>83</v>
      </c>
      <c r="K308" s="33"/>
    </row>
    <row r="309" spans="1:11" x14ac:dyDescent="0.2">
      <c r="A309" s="17">
        <v>3010879</v>
      </c>
      <c r="B309" t="s">
        <v>502</v>
      </c>
      <c r="C309" s="16" t="s">
        <v>2460</v>
      </c>
      <c r="D309" s="76" t="s">
        <v>2460</v>
      </c>
      <c r="E309" s="12">
        <v>48</v>
      </c>
      <c r="K309" s="33"/>
    </row>
    <row r="310" spans="1:11" x14ac:dyDescent="0.2">
      <c r="A310" s="17">
        <v>3010880</v>
      </c>
      <c r="B310" t="s">
        <v>1517</v>
      </c>
      <c r="C310" s="16">
        <v>5</v>
      </c>
      <c r="D310" s="74">
        <v>1.3192612137203167E-2</v>
      </c>
      <c r="E310" s="12">
        <v>379</v>
      </c>
      <c r="K310" s="33"/>
    </row>
    <row r="311" spans="1:11" x14ac:dyDescent="0.2">
      <c r="A311" s="17">
        <v>3010883</v>
      </c>
      <c r="B311" t="s">
        <v>505</v>
      </c>
      <c r="C311" s="4" t="s">
        <v>2452</v>
      </c>
      <c r="D311" s="4" t="s">
        <v>2452</v>
      </c>
      <c r="E311" s="12">
        <v>435</v>
      </c>
      <c r="K311" s="33"/>
    </row>
    <row r="312" spans="1:11" x14ac:dyDescent="0.2">
      <c r="A312" s="17">
        <v>3010891</v>
      </c>
      <c r="B312" t="s">
        <v>507</v>
      </c>
      <c r="C312" s="4" t="s">
        <v>2452</v>
      </c>
      <c r="D312" s="4" t="s">
        <v>2452</v>
      </c>
      <c r="E312" s="12">
        <v>294</v>
      </c>
      <c r="K312" s="33"/>
    </row>
    <row r="313" spans="1:11" x14ac:dyDescent="0.2">
      <c r="A313" s="17">
        <v>3010892</v>
      </c>
      <c r="B313" t="s">
        <v>509</v>
      </c>
      <c r="C313" s="16" t="s">
        <v>2460</v>
      </c>
      <c r="D313" s="76" t="s">
        <v>2460</v>
      </c>
      <c r="E313" s="12">
        <v>78</v>
      </c>
      <c r="K313" s="33"/>
    </row>
    <row r="314" spans="1:11" x14ac:dyDescent="0.2">
      <c r="A314" s="17">
        <v>3010893</v>
      </c>
      <c r="B314" t="s">
        <v>511</v>
      </c>
      <c r="C314" s="16" t="s">
        <v>2460</v>
      </c>
      <c r="D314" s="76" t="s">
        <v>2460</v>
      </c>
      <c r="E314" s="12">
        <v>86</v>
      </c>
      <c r="K314" s="33"/>
    </row>
    <row r="315" spans="1:11" x14ac:dyDescent="0.2">
      <c r="A315" s="17">
        <v>3010895</v>
      </c>
      <c r="B315" t="s">
        <v>513</v>
      </c>
      <c r="C315" s="4" t="s">
        <v>2452</v>
      </c>
      <c r="D315" s="4" t="s">
        <v>2452</v>
      </c>
      <c r="E315" s="12">
        <v>151</v>
      </c>
      <c r="K315" s="33"/>
    </row>
    <row r="316" spans="1:11" x14ac:dyDescent="0.2">
      <c r="A316" s="17">
        <v>3012049</v>
      </c>
      <c r="B316" t="s">
        <v>515</v>
      </c>
      <c r="C316" s="16" t="s">
        <v>2460</v>
      </c>
      <c r="D316" s="76" t="s">
        <v>2460</v>
      </c>
      <c r="E316" s="12">
        <v>163</v>
      </c>
      <c r="K316" s="33"/>
    </row>
    <row r="317" spans="1:11" x14ac:dyDescent="0.2">
      <c r="A317" s="17">
        <v>3012065</v>
      </c>
      <c r="B317" t="s">
        <v>517</v>
      </c>
      <c r="C317" s="16" t="s">
        <v>2460</v>
      </c>
      <c r="D317" s="76" t="s">
        <v>2460</v>
      </c>
      <c r="E317" s="12">
        <v>105</v>
      </c>
      <c r="K317" s="33"/>
    </row>
    <row r="318" spans="1:11" x14ac:dyDescent="0.2">
      <c r="A318" s="17">
        <v>3012225</v>
      </c>
      <c r="B318" t="s">
        <v>519</v>
      </c>
      <c r="C318" s="16" t="s">
        <v>2460</v>
      </c>
      <c r="D318" s="76" t="s">
        <v>2460</v>
      </c>
      <c r="E318" s="12">
        <v>211</v>
      </c>
      <c r="K318" s="33"/>
    </row>
    <row r="319" spans="1:11" x14ac:dyDescent="0.2">
      <c r="A319" s="17">
        <v>3012229</v>
      </c>
      <c r="B319" t="s">
        <v>521</v>
      </c>
      <c r="C319" s="16" t="s">
        <v>2460</v>
      </c>
      <c r="D319" s="76" t="s">
        <v>2460</v>
      </c>
      <c r="E319" s="12">
        <v>232</v>
      </c>
      <c r="K319" s="33"/>
    </row>
    <row r="320" spans="1:11" x14ac:dyDescent="0.2">
      <c r="A320" s="17">
        <v>3012233</v>
      </c>
      <c r="B320" t="s">
        <v>523</v>
      </c>
      <c r="C320" s="16" t="s">
        <v>2460</v>
      </c>
      <c r="D320" s="76" t="s">
        <v>2460</v>
      </c>
      <c r="E320" s="12">
        <v>57</v>
      </c>
      <c r="K320" s="33"/>
    </row>
    <row r="321" spans="1:11" x14ac:dyDescent="0.2">
      <c r="A321" s="17">
        <v>3012234</v>
      </c>
      <c r="B321" t="s">
        <v>527</v>
      </c>
      <c r="C321" s="4" t="s">
        <v>2452</v>
      </c>
      <c r="D321" s="4" t="s">
        <v>2452</v>
      </c>
      <c r="E321" s="12">
        <v>123</v>
      </c>
      <c r="K321" s="33"/>
    </row>
    <row r="322" spans="1:11" x14ac:dyDescent="0.2">
      <c r="A322" s="17">
        <v>3012237</v>
      </c>
      <c r="B322" t="s">
        <v>1518</v>
      </c>
      <c r="C322" s="16">
        <v>7</v>
      </c>
      <c r="D322" s="74">
        <v>3.4146341463414637E-2</v>
      </c>
      <c r="E322" s="12">
        <v>205</v>
      </c>
      <c r="K322" s="33"/>
    </row>
    <row r="323" spans="1:11" x14ac:dyDescent="0.2">
      <c r="A323" s="17">
        <v>3012250</v>
      </c>
      <c r="B323" t="s">
        <v>530</v>
      </c>
      <c r="C323" s="16">
        <v>9</v>
      </c>
      <c r="D323" s="74">
        <v>3.4090909090909088E-2</v>
      </c>
      <c r="E323" s="12">
        <v>264</v>
      </c>
      <c r="K323" s="33"/>
    </row>
    <row r="324" spans="1:11" x14ac:dyDescent="0.2">
      <c r="A324" s="17">
        <v>3012264</v>
      </c>
      <c r="B324" t="s">
        <v>532</v>
      </c>
      <c r="C324" s="16">
        <v>28</v>
      </c>
      <c r="D324" s="74">
        <v>7.8431372549019607E-2</v>
      </c>
      <c r="E324" s="12">
        <v>357</v>
      </c>
      <c r="K324" s="33"/>
    </row>
    <row r="325" spans="1:11" x14ac:dyDescent="0.2">
      <c r="A325" s="17">
        <v>3012267</v>
      </c>
      <c r="B325" t="s">
        <v>533</v>
      </c>
      <c r="C325" s="16">
        <v>28</v>
      </c>
      <c r="D325" s="74">
        <v>0.11244979919678715</v>
      </c>
      <c r="E325" s="12">
        <v>249</v>
      </c>
      <c r="K325" s="33"/>
    </row>
    <row r="326" spans="1:11" x14ac:dyDescent="0.2">
      <c r="A326" s="17">
        <v>3012269</v>
      </c>
      <c r="B326" t="s">
        <v>534</v>
      </c>
      <c r="C326" s="16" t="s">
        <v>2460</v>
      </c>
      <c r="D326" s="76" t="s">
        <v>2460</v>
      </c>
      <c r="E326" s="12">
        <v>105</v>
      </c>
      <c r="K326" s="33"/>
    </row>
    <row r="327" spans="1:11" x14ac:dyDescent="0.2">
      <c r="A327" s="17">
        <v>3012282</v>
      </c>
      <c r="B327" t="s">
        <v>536</v>
      </c>
      <c r="C327" s="16" t="s">
        <v>2460</v>
      </c>
      <c r="D327" s="76" t="s">
        <v>2460</v>
      </c>
      <c r="E327" s="12">
        <v>24</v>
      </c>
      <c r="K327" s="33"/>
    </row>
    <row r="328" spans="1:11" x14ac:dyDescent="0.2">
      <c r="A328" s="17">
        <v>3012284</v>
      </c>
      <c r="B328" t="s">
        <v>538</v>
      </c>
      <c r="C328" s="16">
        <v>25</v>
      </c>
      <c r="D328" s="74">
        <v>6.2034739454094295E-2</v>
      </c>
      <c r="E328" s="12">
        <v>403</v>
      </c>
      <c r="K328" s="33"/>
    </row>
    <row r="329" spans="1:11" x14ac:dyDescent="0.2">
      <c r="A329" s="17">
        <v>3012288</v>
      </c>
      <c r="B329" t="s">
        <v>539</v>
      </c>
      <c r="C329" s="4" t="s">
        <v>2452</v>
      </c>
      <c r="D329" s="4" t="s">
        <v>2452</v>
      </c>
      <c r="E329" s="12">
        <v>101</v>
      </c>
      <c r="K329" s="33"/>
    </row>
    <row r="330" spans="1:11" x14ac:dyDescent="0.2">
      <c r="A330" s="17">
        <v>3012290</v>
      </c>
      <c r="B330" t="s">
        <v>541</v>
      </c>
      <c r="C330" s="4" t="s">
        <v>2452</v>
      </c>
      <c r="D330" s="4" t="s">
        <v>2452</v>
      </c>
      <c r="E330" s="12">
        <v>51</v>
      </c>
      <c r="K330" s="33"/>
    </row>
    <row r="331" spans="1:11" x14ac:dyDescent="0.2">
      <c r="A331" s="17">
        <v>3012291</v>
      </c>
      <c r="B331" t="s">
        <v>543</v>
      </c>
      <c r="C331" s="4" t="s">
        <v>2452</v>
      </c>
      <c r="D331" s="4" t="s">
        <v>2452</v>
      </c>
      <c r="E331" s="12">
        <v>99</v>
      </c>
      <c r="K331" s="33"/>
    </row>
    <row r="332" spans="1:11" x14ac:dyDescent="0.2">
      <c r="A332" s="17">
        <v>3013301</v>
      </c>
      <c r="B332" t="s">
        <v>545</v>
      </c>
      <c r="C332" s="16">
        <v>6</v>
      </c>
      <c r="D332" s="74">
        <v>1.4354066985645933E-2</v>
      </c>
      <c r="E332" s="12">
        <v>418</v>
      </c>
      <c r="K332" s="33"/>
    </row>
    <row r="333" spans="1:11" x14ac:dyDescent="0.2">
      <c r="A333" s="17">
        <v>3013310</v>
      </c>
      <c r="B333" t="s">
        <v>546</v>
      </c>
      <c r="C333" s="16" t="s">
        <v>2460</v>
      </c>
      <c r="D333" s="76" t="s">
        <v>2460</v>
      </c>
      <c r="E333" s="12">
        <v>340</v>
      </c>
      <c r="K333" s="33"/>
    </row>
    <row r="334" spans="1:11" x14ac:dyDescent="0.2">
      <c r="A334" s="17">
        <v>3013315</v>
      </c>
      <c r="B334" t="s">
        <v>547</v>
      </c>
      <c r="C334" s="16" t="s">
        <v>2460</v>
      </c>
      <c r="D334" s="76" t="s">
        <v>2460</v>
      </c>
      <c r="E334" s="12">
        <v>427</v>
      </c>
      <c r="K334" s="33"/>
    </row>
    <row r="335" spans="1:11" x14ac:dyDescent="0.2">
      <c r="A335" s="17">
        <v>3013322</v>
      </c>
      <c r="B335" t="s">
        <v>548</v>
      </c>
      <c r="C335" s="16">
        <v>14</v>
      </c>
      <c r="D335" s="74">
        <v>3.5087719298245612E-2</v>
      </c>
      <c r="E335" s="12">
        <v>399</v>
      </c>
      <c r="K335" s="33"/>
    </row>
    <row r="336" spans="1:11" x14ac:dyDescent="0.2">
      <c r="A336" s="17">
        <v>3013323</v>
      </c>
      <c r="B336" t="s">
        <v>550</v>
      </c>
      <c r="C336" s="16">
        <v>17</v>
      </c>
      <c r="D336" s="74">
        <v>5.8219178082191778E-2</v>
      </c>
      <c r="E336" s="12">
        <v>292</v>
      </c>
      <c r="K336" s="33"/>
    </row>
    <row r="337" spans="1:11" x14ac:dyDescent="0.2">
      <c r="A337" s="17">
        <v>3013325</v>
      </c>
      <c r="B337" t="s">
        <v>551</v>
      </c>
      <c r="C337" s="16" t="s">
        <v>2460</v>
      </c>
      <c r="D337" s="76" t="s">
        <v>2460</v>
      </c>
      <c r="E337" s="12">
        <v>301</v>
      </c>
      <c r="K337" s="33"/>
    </row>
    <row r="338" spans="1:11" x14ac:dyDescent="0.2">
      <c r="A338" s="17">
        <v>3013330</v>
      </c>
      <c r="B338" t="s">
        <v>1523</v>
      </c>
      <c r="C338" s="16">
        <v>7</v>
      </c>
      <c r="D338" s="74">
        <v>1.627906976744186E-2</v>
      </c>
      <c r="E338" s="12">
        <v>430</v>
      </c>
      <c r="K338" s="33"/>
    </row>
    <row r="339" spans="1:11" x14ac:dyDescent="0.2">
      <c r="A339" s="17">
        <v>3013331</v>
      </c>
      <c r="B339" t="s">
        <v>553</v>
      </c>
      <c r="C339" s="4" t="s">
        <v>2452</v>
      </c>
      <c r="D339" s="4" t="s">
        <v>2452</v>
      </c>
      <c r="E339" s="12">
        <v>142</v>
      </c>
      <c r="K339" s="33"/>
    </row>
    <row r="340" spans="1:11" x14ac:dyDescent="0.2">
      <c r="A340" s="17">
        <v>3013332</v>
      </c>
      <c r="B340" t="s">
        <v>554</v>
      </c>
      <c r="C340" s="16" t="s">
        <v>2460</v>
      </c>
      <c r="D340" s="76" t="s">
        <v>2460</v>
      </c>
      <c r="E340" s="12">
        <v>97</v>
      </c>
      <c r="K340" s="33"/>
    </row>
    <row r="341" spans="1:11" x14ac:dyDescent="0.2">
      <c r="A341" s="17">
        <v>3013700</v>
      </c>
      <c r="B341" t="s">
        <v>556</v>
      </c>
      <c r="C341" s="16" t="s">
        <v>2460</v>
      </c>
      <c r="D341" s="76" t="s">
        <v>2460</v>
      </c>
      <c r="E341" s="12">
        <v>213</v>
      </c>
      <c r="K341" s="33"/>
    </row>
    <row r="342" spans="1:11" x14ac:dyDescent="0.2">
      <c r="A342" s="17">
        <v>3013703</v>
      </c>
      <c r="B342" t="s">
        <v>558</v>
      </c>
      <c r="C342" s="16" t="s">
        <v>2460</v>
      </c>
      <c r="D342" s="76" t="s">
        <v>2460</v>
      </c>
      <c r="E342" s="12">
        <v>38</v>
      </c>
      <c r="K342" s="33"/>
    </row>
    <row r="343" spans="1:11" x14ac:dyDescent="0.2">
      <c r="A343" s="17">
        <v>3013704</v>
      </c>
      <c r="B343" t="s">
        <v>560</v>
      </c>
      <c r="C343" s="16" t="s">
        <v>2460</v>
      </c>
      <c r="D343" s="76" t="s">
        <v>2460</v>
      </c>
      <c r="E343" s="12">
        <v>101</v>
      </c>
      <c r="K343" s="33"/>
    </row>
    <row r="344" spans="1:11" x14ac:dyDescent="0.2">
      <c r="A344" s="17">
        <v>3016005</v>
      </c>
      <c r="B344" t="s">
        <v>562</v>
      </c>
      <c r="C344" s="16">
        <v>12</v>
      </c>
      <c r="D344" s="74">
        <v>7.8431372549019607E-2</v>
      </c>
      <c r="E344" s="12">
        <v>153</v>
      </c>
      <c r="K344" s="33"/>
    </row>
    <row r="345" spans="1:11" x14ac:dyDescent="0.2">
      <c r="A345" s="17">
        <v>3016014</v>
      </c>
      <c r="B345" t="s">
        <v>564</v>
      </c>
      <c r="C345" s="4" t="s">
        <v>2452</v>
      </c>
      <c r="D345" s="4" t="s">
        <v>2452</v>
      </c>
      <c r="E345" s="12">
        <v>462</v>
      </c>
      <c r="K345" s="33"/>
    </row>
    <row r="346" spans="1:11" x14ac:dyDescent="0.2">
      <c r="A346" s="17">
        <v>3016015</v>
      </c>
      <c r="B346" t="s">
        <v>566</v>
      </c>
      <c r="C346" s="16" t="s">
        <v>2460</v>
      </c>
      <c r="D346" s="76" t="s">
        <v>2460</v>
      </c>
      <c r="E346" s="12">
        <v>620</v>
      </c>
      <c r="K346" s="33"/>
    </row>
    <row r="347" spans="1:11" x14ac:dyDescent="0.2">
      <c r="A347" s="17">
        <v>3016037</v>
      </c>
      <c r="B347" t="s">
        <v>567</v>
      </c>
      <c r="C347" s="16">
        <v>6</v>
      </c>
      <c r="D347" s="74">
        <v>3.5502958579881658E-2</v>
      </c>
      <c r="E347" s="12">
        <v>169</v>
      </c>
      <c r="K347" s="33"/>
    </row>
    <row r="348" spans="1:11" x14ac:dyDescent="0.2">
      <c r="A348" s="17">
        <v>3016038</v>
      </c>
      <c r="B348" t="s">
        <v>568</v>
      </c>
      <c r="C348" s="4" t="s">
        <v>2452</v>
      </c>
      <c r="D348" s="4" t="s">
        <v>2452</v>
      </c>
      <c r="E348" s="12">
        <v>151</v>
      </c>
      <c r="K348" s="33"/>
    </row>
    <row r="349" spans="1:11" x14ac:dyDescent="0.2">
      <c r="A349" s="17">
        <v>3016040</v>
      </c>
      <c r="B349" t="s">
        <v>570</v>
      </c>
      <c r="C349" s="16" t="s">
        <v>2460</v>
      </c>
      <c r="D349" s="76" t="s">
        <v>2460</v>
      </c>
      <c r="E349" s="12">
        <v>89</v>
      </c>
      <c r="K349" s="33"/>
    </row>
    <row r="350" spans="1:11" x14ac:dyDescent="0.2">
      <c r="A350" s="17">
        <v>3016052</v>
      </c>
      <c r="B350" t="s">
        <v>572</v>
      </c>
      <c r="C350" s="4" t="s">
        <v>2452</v>
      </c>
      <c r="D350" s="4" t="s">
        <v>2452</v>
      </c>
      <c r="E350" s="12">
        <v>235</v>
      </c>
      <c r="K350" s="33"/>
    </row>
    <row r="351" spans="1:11" x14ac:dyDescent="0.2">
      <c r="A351" s="17">
        <v>3016055</v>
      </c>
      <c r="B351" t="s">
        <v>573</v>
      </c>
      <c r="C351" s="16" t="s">
        <v>2460</v>
      </c>
      <c r="D351" s="76" t="s">
        <v>2460</v>
      </c>
      <c r="E351" s="12">
        <v>75</v>
      </c>
      <c r="K351" s="33"/>
    </row>
    <row r="352" spans="1:11" x14ac:dyDescent="0.2">
      <c r="A352" s="17">
        <v>3016058</v>
      </c>
      <c r="B352" t="s">
        <v>575</v>
      </c>
      <c r="C352" s="16">
        <v>9</v>
      </c>
      <c r="D352" s="74">
        <v>4.2857142857142858E-2</v>
      </c>
      <c r="E352" s="12">
        <v>210</v>
      </c>
      <c r="K352" s="33"/>
    </row>
    <row r="353" spans="1:11" x14ac:dyDescent="0.2">
      <c r="A353" s="17">
        <v>3016063</v>
      </c>
      <c r="B353" t="s">
        <v>577</v>
      </c>
      <c r="C353" s="16">
        <v>9</v>
      </c>
      <c r="D353" s="74">
        <v>0.12676056338028169</v>
      </c>
      <c r="E353" s="12">
        <v>71</v>
      </c>
      <c r="K353" s="33"/>
    </row>
    <row r="354" spans="1:11" x14ac:dyDescent="0.2">
      <c r="A354" s="17">
        <v>3016119</v>
      </c>
      <c r="B354" t="s">
        <v>579</v>
      </c>
      <c r="C354" s="4" t="s">
        <v>2452</v>
      </c>
      <c r="D354" s="4" t="s">
        <v>2452</v>
      </c>
      <c r="E354" s="12">
        <v>89</v>
      </c>
      <c r="K354" s="33"/>
    </row>
    <row r="355" spans="1:11" x14ac:dyDescent="0.2">
      <c r="A355" s="17">
        <v>3016125</v>
      </c>
      <c r="B355" t="s">
        <v>581</v>
      </c>
      <c r="C355" s="4" t="s">
        <v>2452</v>
      </c>
      <c r="D355" s="4" t="s">
        <v>2452</v>
      </c>
      <c r="E355" s="12">
        <v>81</v>
      </c>
      <c r="K355" s="33"/>
    </row>
    <row r="356" spans="1:11" x14ac:dyDescent="0.2">
      <c r="A356" s="17">
        <v>3016129</v>
      </c>
      <c r="B356" t="s">
        <v>583</v>
      </c>
      <c r="C356" s="16">
        <v>11</v>
      </c>
      <c r="D356" s="74">
        <v>3.8869257950530034E-2</v>
      </c>
      <c r="E356" s="12">
        <v>283</v>
      </c>
      <c r="K356" s="33"/>
    </row>
    <row r="357" spans="1:11" x14ac:dyDescent="0.2">
      <c r="A357" s="17">
        <v>3016170</v>
      </c>
      <c r="B357" t="s">
        <v>585</v>
      </c>
      <c r="C357" s="16">
        <v>14</v>
      </c>
      <c r="D357" s="74">
        <v>7.9545454545454544E-2</v>
      </c>
      <c r="E357" s="12">
        <v>176</v>
      </c>
      <c r="K357" s="33"/>
    </row>
    <row r="358" spans="1:11" x14ac:dyDescent="0.2">
      <c r="A358" s="17">
        <v>3016225</v>
      </c>
      <c r="B358" t="s">
        <v>587</v>
      </c>
      <c r="C358" s="4" t="s">
        <v>2452</v>
      </c>
      <c r="D358" s="4" t="s">
        <v>2452</v>
      </c>
      <c r="E358" s="12">
        <v>237</v>
      </c>
      <c r="K358" s="33"/>
    </row>
    <row r="359" spans="1:11" x14ac:dyDescent="0.2">
      <c r="A359" s="17">
        <v>3016244</v>
      </c>
      <c r="B359" t="s">
        <v>1526</v>
      </c>
      <c r="C359" s="16">
        <v>15</v>
      </c>
      <c r="D359" s="74">
        <v>4.4378698224852069E-2</v>
      </c>
      <c r="E359" s="12">
        <v>338</v>
      </c>
      <c r="K359" s="33"/>
    </row>
    <row r="360" spans="1:11" x14ac:dyDescent="0.2">
      <c r="A360" s="17">
        <v>3016249</v>
      </c>
      <c r="B360" t="s">
        <v>1527</v>
      </c>
      <c r="C360" s="16" t="s">
        <v>2460</v>
      </c>
      <c r="D360" s="76" t="s">
        <v>2460</v>
      </c>
      <c r="E360" s="12">
        <v>224</v>
      </c>
      <c r="K360" s="33"/>
    </row>
    <row r="361" spans="1:11" x14ac:dyDescent="0.2">
      <c r="A361" s="17">
        <v>3016252</v>
      </c>
      <c r="B361" t="s">
        <v>591</v>
      </c>
      <c r="C361" s="16" t="s">
        <v>2460</v>
      </c>
      <c r="D361" s="76" t="s">
        <v>2460</v>
      </c>
      <c r="E361" s="12">
        <v>293</v>
      </c>
      <c r="K361" s="33"/>
    </row>
    <row r="362" spans="1:11" x14ac:dyDescent="0.2">
      <c r="A362" s="17">
        <v>3016257</v>
      </c>
      <c r="B362" t="s">
        <v>592</v>
      </c>
      <c r="C362" s="16">
        <v>8</v>
      </c>
      <c r="D362" s="74">
        <v>2.5236593059936908E-2</v>
      </c>
      <c r="E362" s="12">
        <v>317</v>
      </c>
      <c r="K362" s="33"/>
    </row>
    <row r="363" spans="1:11" x14ac:dyDescent="0.2">
      <c r="A363" s="17">
        <v>3016260</v>
      </c>
      <c r="B363" t="s">
        <v>594</v>
      </c>
      <c r="C363" s="4" t="s">
        <v>2452</v>
      </c>
      <c r="D363" s="4" t="s">
        <v>2452</v>
      </c>
      <c r="E363" s="12">
        <v>89</v>
      </c>
      <c r="K363" s="33"/>
    </row>
    <row r="364" spans="1:11" x14ac:dyDescent="0.2">
      <c r="A364" s="17">
        <v>3016264</v>
      </c>
      <c r="B364" t="s">
        <v>595</v>
      </c>
      <c r="C364" s="16">
        <v>26</v>
      </c>
      <c r="D364" s="74">
        <v>0.10038610038610038</v>
      </c>
      <c r="E364" s="12">
        <v>259</v>
      </c>
      <c r="K364" s="33"/>
    </row>
    <row r="365" spans="1:11" x14ac:dyDescent="0.2">
      <c r="A365" s="17">
        <v>3016269</v>
      </c>
      <c r="B365" t="s">
        <v>597</v>
      </c>
      <c r="C365" s="16" t="s">
        <v>2460</v>
      </c>
      <c r="D365" s="76" t="s">
        <v>2460</v>
      </c>
      <c r="E365" s="12">
        <v>95</v>
      </c>
      <c r="K365" s="33"/>
    </row>
    <row r="366" spans="1:11" x14ac:dyDescent="0.2">
      <c r="A366" s="17">
        <v>3016283</v>
      </c>
      <c r="B366" t="s">
        <v>598</v>
      </c>
      <c r="C366" s="16" t="s">
        <v>2460</v>
      </c>
      <c r="D366" s="76" t="s">
        <v>2460</v>
      </c>
      <c r="E366" s="12">
        <v>116</v>
      </c>
      <c r="K366" s="33"/>
    </row>
    <row r="367" spans="1:11" x14ac:dyDescent="0.2">
      <c r="A367" s="17">
        <v>3016414</v>
      </c>
      <c r="B367" t="s">
        <v>599</v>
      </c>
      <c r="C367" s="4" t="s">
        <v>2452</v>
      </c>
      <c r="D367" s="4" t="s">
        <v>2452</v>
      </c>
      <c r="E367" s="12">
        <v>518</v>
      </c>
      <c r="K367" s="33"/>
    </row>
    <row r="368" spans="1:11" x14ac:dyDescent="0.2">
      <c r="A368" s="17">
        <v>3016440</v>
      </c>
      <c r="B368" t="s">
        <v>600</v>
      </c>
      <c r="C368" s="16" t="s">
        <v>2460</v>
      </c>
      <c r="D368" s="76" t="s">
        <v>2460</v>
      </c>
      <c r="E368" s="12">
        <v>127</v>
      </c>
      <c r="K368" s="33"/>
    </row>
    <row r="369" spans="1:11" x14ac:dyDescent="0.2">
      <c r="A369" s="17">
        <v>3016444</v>
      </c>
      <c r="B369" t="s">
        <v>602</v>
      </c>
      <c r="C369" s="16" t="s">
        <v>2460</v>
      </c>
      <c r="D369" s="76" t="s">
        <v>2460</v>
      </c>
      <c r="E369" s="12">
        <v>122</v>
      </c>
      <c r="K369" s="33"/>
    </row>
    <row r="370" spans="1:11" x14ac:dyDescent="0.2">
      <c r="A370" s="17">
        <v>3016447</v>
      </c>
      <c r="B370" t="s">
        <v>604</v>
      </c>
      <c r="C370" s="16" t="s">
        <v>2460</v>
      </c>
      <c r="D370" s="76" t="s">
        <v>2460</v>
      </c>
      <c r="E370" s="12">
        <v>90</v>
      </c>
      <c r="K370" s="33"/>
    </row>
    <row r="371" spans="1:11" x14ac:dyDescent="0.2">
      <c r="A371" s="17">
        <v>3016594</v>
      </c>
      <c r="B371" t="s">
        <v>606</v>
      </c>
      <c r="C371" s="16" t="s">
        <v>2460</v>
      </c>
      <c r="D371" s="76" t="s">
        <v>2460</v>
      </c>
      <c r="E371" s="12">
        <v>154</v>
      </c>
      <c r="K371" s="33"/>
    </row>
    <row r="372" spans="1:11" x14ac:dyDescent="0.2">
      <c r="A372" s="17">
        <v>3016705</v>
      </c>
      <c r="B372" t="s">
        <v>1394</v>
      </c>
      <c r="C372" s="16" t="s">
        <v>2460</v>
      </c>
      <c r="D372" s="76" t="s">
        <v>2460</v>
      </c>
      <c r="E372" s="12">
        <v>109</v>
      </c>
      <c r="K372" s="33"/>
    </row>
    <row r="373" spans="1:11" x14ac:dyDescent="0.2">
      <c r="A373" s="17">
        <v>3030434</v>
      </c>
      <c r="B373" t="s">
        <v>608</v>
      </c>
      <c r="C373" s="16" t="s">
        <v>2460</v>
      </c>
      <c r="D373" s="76" t="s">
        <v>2460</v>
      </c>
      <c r="E373" s="12">
        <v>117</v>
      </c>
      <c r="K373" s="33"/>
    </row>
    <row r="374" spans="1:11" x14ac:dyDescent="0.2">
      <c r="A374" s="17">
        <v>3030438</v>
      </c>
      <c r="B374" t="s">
        <v>610</v>
      </c>
      <c r="C374" s="16" t="s">
        <v>2460</v>
      </c>
      <c r="D374" s="76" t="s">
        <v>2460</v>
      </c>
      <c r="E374" s="12">
        <v>143</v>
      </c>
      <c r="K374" s="33"/>
    </row>
    <row r="375" spans="1:11" x14ac:dyDescent="0.2">
      <c r="A375" s="17">
        <v>3030547</v>
      </c>
      <c r="B375" t="s">
        <v>1456</v>
      </c>
      <c r="C375" s="16">
        <v>15</v>
      </c>
      <c r="D375" s="74">
        <v>0.19230769230769232</v>
      </c>
      <c r="E375" s="12">
        <v>78</v>
      </c>
      <c r="K375" s="33"/>
    </row>
    <row r="376" spans="1:11" x14ac:dyDescent="0.2">
      <c r="A376" s="17">
        <v>3030588</v>
      </c>
      <c r="B376" t="s">
        <v>1423</v>
      </c>
      <c r="C376" s="16" t="s">
        <v>2460</v>
      </c>
      <c r="D376" s="76" t="s">
        <v>2460</v>
      </c>
      <c r="E376" s="12">
        <v>11</v>
      </c>
      <c r="K376" s="33"/>
    </row>
    <row r="377" spans="1:11" x14ac:dyDescent="0.2">
      <c r="A377" s="17">
        <v>3030621</v>
      </c>
      <c r="B377" t="s">
        <v>1423</v>
      </c>
      <c r="C377" s="4" t="s">
        <v>2452</v>
      </c>
      <c r="D377" s="4" t="s">
        <v>2452</v>
      </c>
      <c r="E377" s="12">
        <v>230</v>
      </c>
      <c r="K377" s="33"/>
    </row>
    <row r="378" spans="1:11" x14ac:dyDescent="0.2">
      <c r="A378" s="17">
        <v>3030688</v>
      </c>
      <c r="B378" t="s">
        <v>615</v>
      </c>
      <c r="C378" s="16">
        <v>42</v>
      </c>
      <c r="D378" s="74">
        <v>9.6330275229357804E-2</v>
      </c>
      <c r="E378" s="12">
        <v>436</v>
      </c>
      <c r="K378" s="33"/>
    </row>
    <row r="379" spans="1:11" x14ac:dyDescent="0.2">
      <c r="A379" s="17">
        <v>3030708</v>
      </c>
      <c r="B379" t="s">
        <v>617</v>
      </c>
      <c r="C379" s="4" t="s">
        <v>2452</v>
      </c>
      <c r="D379" s="4" t="s">
        <v>2452</v>
      </c>
      <c r="E379" s="12">
        <v>65</v>
      </c>
      <c r="K379" s="33"/>
    </row>
    <row r="380" spans="1:11" x14ac:dyDescent="0.2">
      <c r="A380" s="17">
        <v>3030719</v>
      </c>
      <c r="B380" t="s">
        <v>619</v>
      </c>
      <c r="C380" s="16" t="s">
        <v>2460</v>
      </c>
      <c r="D380" s="76" t="s">
        <v>2460</v>
      </c>
      <c r="E380" s="12">
        <v>87</v>
      </c>
      <c r="K380" s="33"/>
    </row>
    <row r="381" spans="1:11" x14ac:dyDescent="0.2">
      <c r="A381" s="17">
        <v>3030800</v>
      </c>
      <c r="B381" t="s">
        <v>621</v>
      </c>
      <c r="C381" s="16" t="s">
        <v>2460</v>
      </c>
      <c r="D381" s="76" t="s">
        <v>2460</v>
      </c>
      <c r="E381" s="12">
        <v>29</v>
      </c>
      <c r="K381" s="33"/>
    </row>
    <row r="382" spans="1:11" x14ac:dyDescent="0.2">
      <c r="A382" s="17">
        <v>3030815</v>
      </c>
      <c r="B382" t="s">
        <v>623</v>
      </c>
      <c r="C382" s="4" t="s">
        <v>2452</v>
      </c>
      <c r="D382" s="4" t="s">
        <v>2452</v>
      </c>
      <c r="E382" s="12">
        <v>48</v>
      </c>
      <c r="K382" s="33"/>
    </row>
    <row r="383" spans="1:11" x14ac:dyDescent="0.2">
      <c r="A383" s="17">
        <v>3030832</v>
      </c>
      <c r="B383" t="s">
        <v>1530</v>
      </c>
      <c r="C383" s="16">
        <v>148</v>
      </c>
      <c r="D383" s="74">
        <v>0.27509293680297398</v>
      </c>
      <c r="E383" s="12">
        <v>538</v>
      </c>
      <c r="K383" s="33"/>
    </row>
    <row r="384" spans="1:11" x14ac:dyDescent="0.2">
      <c r="A384" s="17">
        <v>3030848</v>
      </c>
      <c r="B384" t="s">
        <v>1531</v>
      </c>
      <c r="C384" s="16" t="s">
        <v>2460</v>
      </c>
      <c r="D384" s="76" t="s">
        <v>2460</v>
      </c>
      <c r="E384" s="12">
        <v>38</v>
      </c>
      <c r="K384" s="33"/>
    </row>
    <row r="385" spans="1:11" x14ac:dyDescent="0.2">
      <c r="A385" s="17">
        <v>3030890</v>
      </c>
      <c r="B385" t="s">
        <v>1469</v>
      </c>
      <c r="C385" s="16" t="s">
        <v>2460</v>
      </c>
      <c r="D385" s="76" t="s">
        <v>2460</v>
      </c>
      <c r="E385" s="12">
        <v>58</v>
      </c>
      <c r="K385" s="33"/>
    </row>
    <row r="386" spans="1:11" x14ac:dyDescent="0.2">
      <c r="A386" s="17">
        <v>3030894</v>
      </c>
      <c r="B386" t="s">
        <v>1423</v>
      </c>
      <c r="C386" s="16">
        <v>7</v>
      </c>
      <c r="D386" s="74">
        <v>4.9645390070921988E-2</v>
      </c>
      <c r="E386" s="12">
        <v>141</v>
      </c>
      <c r="K386" s="33"/>
    </row>
    <row r="387" spans="1:11" x14ac:dyDescent="0.2">
      <c r="A387" s="17">
        <v>3030898</v>
      </c>
      <c r="B387" t="s">
        <v>1419</v>
      </c>
      <c r="C387" s="16" t="s">
        <v>2460</v>
      </c>
      <c r="D387" s="76" t="s">
        <v>2460</v>
      </c>
      <c r="E387" s="12">
        <v>65</v>
      </c>
      <c r="K387" s="33"/>
    </row>
    <row r="388" spans="1:11" x14ac:dyDescent="0.2">
      <c r="A388" s="17">
        <v>3030899</v>
      </c>
      <c r="B388" t="s">
        <v>1410</v>
      </c>
      <c r="C388" s="16" t="s">
        <v>2460</v>
      </c>
      <c r="D388" s="76" t="s">
        <v>2460</v>
      </c>
      <c r="E388" s="12">
        <v>42</v>
      </c>
      <c r="K388" s="33"/>
    </row>
    <row r="389" spans="1:11" x14ac:dyDescent="0.2">
      <c r="A389" s="17">
        <v>3030900</v>
      </c>
      <c r="B389" t="s">
        <v>1533</v>
      </c>
      <c r="C389" s="4" t="s">
        <v>2452</v>
      </c>
      <c r="D389" s="4" t="s">
        <v>2452</v>
      </c>
      <c r="E389" s="12">
        <v>93</v>
      </c>
      <c r="K389" s="33"/>
    </row>
    <row r="390" spans="1:11" x14ac:dyDescent="0.2">
      <c r="A390" s="17">
        <v>3032018</v>
      </c>
      <c r="B390" t="s">
        <v>1534</v>
      </c>
      <c r="C390" s="4" t="s">
        <v>2452</v>
      </c>
      <c r="D390" s="4" t="s">
        <v>2452</v>
      </c>
      <c r="E390" s="12">
        <v>227</v>
      </c>
      <c r="K390" s="33"/>
    </row>
    <row r="391" spans="1:11" x14ac:dyDescent="0.2">
      <c r="A391" s="17">
        <v>3032104</v>
      </c>
      <c r="B391" t="s">
        <v>632</v>
      </c>
      <c r="C391" s="16" t="s">
        <v>2460</v>
      </c>
      <c r="D391" s="76" t="s">
        <v>2460</v>
      </c>
      <c r="E391" s="12">
        <v>36</v>
      </c>
      <c r="K391" s="33"/>
    </row>
    <row r="392" spans="1:11" x14ac:dyDescent="0.2">
      <c r="A392" s="17">
        <v>3032109</v>
      </c>
      <c r="B392" t="s">
        <v>634</v>
      </c>
      <c r="C392" s="16">
        <v>11</v>
      </c>
      <c r="D392" s="74">
        <v>5.8510638297872342E-2</v>
      </c>
      <c r="E392" s="12">
        <v>188</v>
      </c>
      <c r="K392" s="33"/>
    </row>
    <row r="393" spans="1:11" x14ac:dyDescent="0.2">
      <c r="A393" s="17">
        <v>3032185</v>
      </c>
      <c r="B393" t="s">
        <v>635</v>
      </c>
      <c r="C393" s="4" t="s">
        <v>2452</v>
      </c>
      <c r="D393" s="4" t="s">
        <v>2452</v>
      </c>
      <c r="E393" s="12">
        <v>114</v>
      </c>
      <c r="K393" s="33"/>
    </row>
    <row r="394" spans="1:11" x14ac:dyDescent="0.2">
      <c r="A394" s="17">
        <v>3032197</v>
      </c>
      <c r="B394" t="s">
        <v>637</v>
      </c>
      <c r="C394" s="16" t="s">
        <v>2460</v>
      </c>
      <c r="D394" s="76" t="s">
        <v>2460</v>
      </c>
      <c r="E394" s="12">
        <v>70</v>
      </c>
      <c r="K394" s="33"/>
    </row>
    <row r="395" spans="1:11" x14ac:dyDescent="0.2">
      <c r="A395" s="17">
        <v>3032202</v>
      </c>
      <c r="B395" t="s">
        <v>1471</v>
      </c>
      <c r="C395" s="16" t="s">
        <v>2460</v>
      </c>
      <c r="D395" s="76" t="s">
        <v>2460</v>
      </c>
      <c r="E395" s="12">
        <v>93</v>
      </c>
      <c r="K395" s="33"/>
    </row>
    <row r="396" spans="1:11" x14ac:dyDescent="0.2">
      <c r="A396" s="17">
        <v>3032205</v>
      </c>
      <c r="B396" t="s">
        <v>1536</v>
      </c>
      <c r="C396" s="16" t="s">
        <v>2460</v>
      </c>
      <c r="D396" s="76" t="s">
        <v>2460</v>
      </c>
      <c r="E396" s="12">
        <v>85</v>
      </c>
      <c r="K396" s="33"/>
    </row>
    <row r="397" spans="1:11" x14ac:dyDescent="0.2">
      <c r="A397" s="17">
        <v>3032218</v>
      </c>
      <c r="B397" t="s">
        <v>641</v>
      </c>
      <c r="C397" s="16" t="s">
        <v>2460</v>
      </c>
      <c r="D397" s="76" t="s">
        <v>2460</v>
      </c>
      <c r="E397" s="12">
        <v>119</v>
      </c>
      <c r="K397" s="33"/>
    </row>
    <row r="398" spans="1:11" x14ac:dyDescent="0.2">
      <c r="A398" s="17">
        <v>3032231</v>
      </c>
      <c r="B398" t="s">
        <v>1537</v>
      </c>
      <c r="C398" s="16">
        <v>14</v>
      </c>
      <c r="D398" s="74">
        <v>8.7499999999999994E-2</v>
      </c>
      <c r="E398" s="12">
        <v>160</v>
      </c>
      <c r="K398" s="33"/>
    </row>
    <row r="399" spans="1:11" x14ac:dyDescent="0.2">
      <c r="A399" s="17">
        <v>3032246</v>
      </c>
      <c r="B399" t="s">
        <v>1538</v>
      </c>
      <c r="C399" s="16" t="s">
        <v>2460</v>
      </c>
      <c r="D399" s="76" t="s">
        <v>2460</v>
      </c>
      <c r="E399" s="12">
        <v>106</v>
      </c>
      <c r="K399" s="33"/>
    </row>
    <row r="400" spans="1:11" x14ac:dyDescent="0.2">
      <c r="A400" s="17">
        <v>3032257</v>
      </c>
      <c r="B400" t="s">
        <v>644</v>
      </c>
      <c r="C400" s="16" t="s">
        <v>2460</v>
      </c>
      <c r="D400" s="76" t="s">
        <v>2460</v>
      </c>
      <c r="E400" s="12">
        <v>181</v>
      </c>
      <c r="K400" s="33"/>
    </row>
    <row r="401" spans="1:11" x14ac:dyDescent="0.2">
      <c r="A401" s="17">
        <v>3032268</v>
      </c>
      <c r="B401" t="s">
        <v>1471</v>
      </c>
      <c r="C401" s="16" t="s">
        <v>2460</v>
      </c>
      <c r="D401" s="76" t="s">
        <v>2460</v>
      </c>
      <c r="E401" s="12">
        <v>184</v>
      </c>
      <c r="K401" s="33"/>
    </row>
    <row r="402" spans="1:11" x14ac:dyDescent="0.2">
      <c r="A402" s="17">
        <v>3032271</v>
      </c>
      <c r="B402" t="s">
        <v>646</v>
      </c>
      <c r="C402" s="16" t="s">
        <v>2460</v>
      </c>
      <c r="D402" s="76" t="s">
        <v>2460</v>
      </c>
      <c r="E402" s="12">
        <v>119</v>
      </c>
      <c r="K402" s="33"/>
    </row>
    <row r="403" spans="1:11" x14ac:dyDescent="0.2">
      <c r="A403" s="17">
        <v>3032273</v>
      </c>
      <c r="B403" t="s">
        <v>1423</v>
      </c>
      <c r="C403" s="16">
        <v>24</v>
      </c>
      <c r="D403" s="74">
        <v>0.12244897959183673</v>
      </c>
      <c r="E403" s="12">
        <v>196</v>
      </c>
      <c r="K403" s="33"/>
    </row>
    <row r="404" spans="1:11" x14ac:dyDescent="0.2">
      <c r="A404" s="17">
        <v>3032274</v>
      </c>
      <c r="B404" t="s">
        <v>1474</v>
      </c>
      <c r="C404" s="4" t="s">
        <v>2452</v>
      </c>
      <c r="D404" s="4" t="s">
        <v>2452</v>
      </c>
      <c r="E404" s="12">
        <v>216</v>
      </c>
      <c r="K404" s="33"/>
    </row>
    <row r="405" spans="1:11" x14ac:dyDescent="0.2">
      <c r="A405" s="17">
        <v>3032275</v>
      </c>
      <c r="B405" t="s">
        <v>650</v>
      </c>
      <c r="C405" s="16">
        <v>14</v>
      </c>
      <c r="D405" s="74">
        <v>7.8212290502793297E-2</v>
      </c>
      <c r="E405" s="12">
        <v>179</v>
      </c>
      <c r="K405" s="33"/>
    </row>
    <row r="406" spans="1:11" x14ac:dyDescent="0.2">
      <c r="A406" s="17">
        <v>3032281</v>
      </c>
      <c r="B406" t="s">
        <v>1423</v>
      </c>
      <c r="C406" s="4" t="s">
        <v>2452</v>
      </c>
      <c r="D406" s="4" t="s">
        <v>2452</v>
      </c>
      <c r="E406" s="12">
        <v>219</v>
      </c>
      <c r="K406" s="33"/>
    </row>
    <row r="407" spans="1:11" x14ac:dyDescent="0.2">
      <c r="A407" s="17">
        <v>3032285</v>
      </c>
      <c r="B407" t="s">
        <v>653</v>
      </c>
      <c r="C407" s="16" t="s">
        <v>2460</v>
      </c>
      <c r="D407" s="76" t="s">
        <v>2460</v>
      </c>
      <c r="E407" s="12">
        <v>174</v>
      </c>
      <c r="K407" s="33"/>
    </row>
    <row r="408" spans="1:11" x14ac:dyDescent="0.2">
      <c r="A408" s="17">
        <v>3032297</v>
      </c>
      <c r="B408" t="s">
        <v>1424</v>
      </c>
      <c r="C408" s="16">
        <v>61</v>
      </c>
      <c r="D408" s="74">
        <v>0.28638497652582162</v>
      </c>
      <c r="E408" s="12">
        <v>213</v>
      </c>
      <c r="K408" s="33"/>
    </row>
    <row r="409" spans="1:11" x14ac:dyDescent="0.2">
      <c r="A409" s="17">
        <v>3033303</v>
      </c>
      <c r="B409" t="s">
        <v>1539</v>
      </c>
      <c r="C409" s="16">
        <v>8</v>
      </c>
      <c r="D409" s="74">
        <v>3.6199095022624438E-2</v>
      </c>
      <c r="E409" s="12">
        <v>221</v>
      </c>
      <c r="K409" s="33"/>
    </row>
    <row r="410" spans="1:11" x14ac:dyDescent="0.2">
      <c r="A410" s="17">
        <v>3033304</v>
      </c>
      <c r="B410" t="s">
        <v>656</v>
      </c>
      <c r="C410" s="16" t="s">
        <v>2460</v>
      </c>
      <c r="D410" s="76" t="s">
        <v>2460</v>
      </c>
      <c r="E410" s="12">
        <v>17</v>
      </c>
      <c r="K410" s="33"/>
    </row>
    <row r="411" spans="1:11" x14ac:dyDescent="0.2">
      <c r="A411" s="17">
        <v>3033313</v>
      </c>
      <c r="B411" t="s">
        <v>1540</v>
      </c>
      <c r="C411" s="16">
        <v>49</v>
      </c>
      <c r="D411" s="74">
        <v>7.6323987538940805E-2</v>
      </c>
      <c r="E411" s="12">
        <v>642</v>
      </c>
      <c r="K411" s="33"/>
    </row>
    <row r="412" spans="1:11" x14ac:dyDescent="0.2">
      <c r="A412" s="17">
        <v>3033317</v>
      </c>
      <c r="B412" t="s">
        <v>1474</v>
      </c>
      <c r="C412" s="4" t="s">
        <v>2452</v>
      </c>
      <c r="D412" s="4" t="s">
        <v>2452</v>
      </c>
      <c r="E412" s="12">
        <v>166</v>
      </c>
      <c r="K412" s="33"/>
    </row>
    <row r="413" spans="1:11" x14ac:dyDescent="0.2">
      <c r="A413" s="17">
        <v>3033320</v>
      </c>
      <c r="B413" t="s">
        <v>1456</v>
      </c>
      <c r="C413" s="16">
        <v>29</v>
      </c>
      <c r="D413" s="74">
        <v>0.12133891213389121</v>
      </c>
      <c r="E413" s="12">
        <v>239</v>
      </c>
      <c r="K413" s="33"/>
    </row>
    <row r="414" spans="1:11" x14ac:dyDescent="0.2">
      <c r="A414" s="17">
        <v>3033326</v>
      </c>
      <c r="B414" t="s">
        <v>1469</v>
      </c>
      <c r="C414" s="16">
        <v>19</v>
      </c>
      <c r="D414" s="74">
        <v>0.10106382978723404</v>
      </c>
      <c r="E414" s="12">
        <v>188</v>
      </c>
      <c r="K414" s="33"/>
    </row>
    <row r="415" spans="1:11" x14ac:dyDescent="0.2">
      <c r="A415" s="17">
        <v>3033709</v>
      </c>
      <c r="B415" t="s">
        <v>1474</v>
      </c>
      <c r="C415" s="16">
        <v>41</v>
      </c>
      <c r="D415" s="74">
        <v>0.26451612903225807</v>
      </c>
      <c r="E415" s="12">
        <v>155</v>
      </c>
      <c r="K415" s="33"/>
    </row>
    <row r="416" spans="1:11" x14ac:dyDescent="0.2">
      <c r="A416" s="17">
        <v>3036026</v>
      </c>
      <c r="B416" t="s">
        <v>1422</v>
      </c>
      <c r="C416" s="16">
        <v>6</v>
      </c>
      <c r="D416" s="74">
        <v>9.11854103343465E-3</v>
      </c>
      <c r="E416" s="12">
        <v>658</v>
      </c>
      <c r="K416" s="33"/>
    </row>
    <row r="417" spans="1:11" x14ac:dyDescent="0.2">
      <c r="A417" s="17">
        <v>3036039</v>
      </c>
      <c r="B417" t="s">
        <v>1541</v>
      </c>
      <c r="C417" s="16">
        <v>25</v>
      </c>
      <c r="D417" s="74">
        <v>9.5785440613026823E-2</v>
      </c>
      <c r="E417" s="12">
        <v>261</v>
      </c>
      <c r="K417" s="33"/>
    </row>
    <row r="418" spans="1:11" x14ac:dyDescent="0.2">
      <c r="A418" s="17">
        <v>3036046</v>
      </c>
      <c r="B418" t="s">
        <v>1542</v>
      </c>
      <c r="C418" s="16">
        <v>37</v>
      </c>
      <c r="D418" s="74">
        <v>9.7625329815303433E-2</v>
      </c>
      <c r="E418" s="12">
        <v>379</v>
      </c>
      <c r="K418" s="33"/>
    </row>
    <row r="419" spans="1:11" x14ac:dyDescent="0.2">
      <c r="A419" s="17">
        <v>3036050</v>
      </c>
      <c r="B419" t="s">
        <v>1422</v>
      </c>
      <c r="C419" s="16">
        <v>78</v>
      </c>
      <c r="D419" s="74">
        <v>0.21311475409836064</v>
      </c>
      <c r="E419" s="12">
        <v>366</v>
      </c>
      <c r="K419" s="33"/>
    </row>
    <row r="420" spans="1:11" x14ac:dyDescent="0.2">
      <c r="A420" s="17">
        <v>3036100</v>
      </c>
      <c r="B420" t="s">
        <v>1543</v>
      </c>
      <c r="C420" s="16">
        <v>85</v>
      </c>
      <c r="D420" s="74">
        <v>0.28911564625850339</v>
      </c>
      <c r="E420" s="12">
        <v>294</v>
      </c>
      <c r="K420" s="33"/>
    </row>
    <row r="421" spans="1:11" x14ac:dyDescent="0.2">
      <c r="A421" s="17">
        <v>3036103</v>
      </c>
      <c r="B421" t="s">
        <v>1469</v>
      </c>
      <c r="C421" s="16">
        <v>5</v>
      </c>
      <c r="D421" s="74">
        <v>1.9230769230769232E-2</v>
      </c>
      <c r="E421" s="12">
        <v>260</v>
      </c>
      <c r="K421" s="33"/>
    </row>
    <row r="422" spans="1:11" x14ac:dyDescent="0.2">
      <c r="A422" s="17">
        <v>3036131</v>
      </c>
      <c r="B422" t="s">
        <v>1456</v>
      </c>
      <c r="C422" s="16" t="s">
        <v>2460</v>
      </c>
      <c r="D422" s="76" t="s">
        <v>2460</v>
      </c>
      <c r="E422" s="12">
        <v>97</v>
      </c>
      <c r="K422" s="33"/>
    </row>
    <row r="423" spans="1:11" x14ac:dyDescent="0.2">
      <c r="A423" s="17">
        <v>3036139</v>
      </c>
      <c r="B423" t="s">
        <v>1544</v>
      </c>
      <c r="C423" s="4" t="s">
        <v>2452</v>
      </c>
      <c r="D423" s="4" t="s">
        <v>2452</v>
      </c>
      <c r="E423" s="12">
        <v>187</v>
      </c>
      <c r="K423" s="33"/>
    </row>
    <row r="424" spans="1:11" x14ac:dyDescent="0.2">
      <c r="A424" s="17">
        <v>3036147</v>
      </c>
      <c r="B424" t="s">
        <v>1471</v>
      </c>
      <c r="C424" s="16">
        <v>41</v>
      </c>
      <c r="D424" s="74">
        <v>0.14855072463768115</v>
      </c>
      <c r="E424" s="12">
        <v>276</v>
      </c>
      <c r="K424" s="33"/>
    </row>
    <row r="425" spans="1:11" x14ac:dyDescent="0.2">
      <c r="A425" s="17">
        <v>3036154</v>
      </c>
      <c r="B425" t="s">
        <v>1456</v>
      </c>
      <c r="C425" s="16" t="s">
        <v>2460</v>
      </c>
      <c r="D425" s="76" t="s">
        <v>2460</v>
      </c>
      <c r="E425" s="12">
        <v>181</v>
      </c>
      <c r="K425" s="33"/>
    </row>
    <row r="426" spans="1:11" x14ac:dyDescent="0.2">
      <c r="A426" s="17">
        <v>3036243</v>
      </c>
      <c r="B426" t="s">
        <v>1422</v>
      </c>
      <c r="C426" s="16">
        <v>16</v>
      </c>
      <c r="D426" s="74">
        <v>5.0473186119873815E-2</v>
      </c>
      <c r="E426" s="12">
        <v>317</v>
      </c>
      <c r="K426" s="33"/>
    </row>
    <row r="427" spans="1:11" x14ac:dyDescent="0.2">
      <c r="A427" s="17">
        <v>3036268</v>
      </c>
      <c r="B427" t="s">
        <v>670</v>
      </c>
      <c r="C427" s="4" t="s">
        <v>2452</v>
      </c>
      <c r="D427" s="4" t="s">
        <v>2452</v>
      </c>
      <c r="E427" s="12">
        <v>46</v>
      </c>
      <c r="K427" s="33"/>
    </row>
    <row r="428" spans="1:11" x14ac:dyDescent="0.2">
      <c r="A428" s="17">
        <v>3036292</v>
      </c>
      <c r="B428" t="s">
        <v>1547</v>
      </c>
      <c r="C428" s="16" t="s">
        <v>2460</v>
      </c>
      <c r="D428" s="76" t="s">
        <v>2460</v>
      </c>
      <c r="E428" s="12">
        <v>197</v>
      </c>
      <c r="K428" s="33"/>
    </row>
    <row r="429" spans="1:11" x14ac:dyDescent="0.2">
      <c r="A429" s="17">
        <v>3036559</v>
      </c>
      <c r="B429" t="s">
        <v>673</v>
      </c>
      <c r="C429" s="16">
        <v>23</v>
      </c>
      <c r="D429" s="74">
        <v>5.5825242718446605E-2</v>
      </c>
      <c r="E429" s="12">
        <v>412</v>
      </c>
      <c r="K429" s="33"/>
    </row>
    <row r="430" spans="1:11" x14ac:dyDescent="0.2">
      <c r="A430" s="17">
        <v>3036562</v>
      </c>
      <c r="B430" t="s">
        <v>1427</v>
      </c>
      <c r="C430" s="16">
        <v>172</v>
      </c>
      <c r="D430" s="74">
        <v>0.28104575163398693</v>
      </c>
      <c r="E430" s="12">
        <v>612</v>
      </c>
      <c r="K430" s="33"/>
    </row>
    <row r="431" spans="1:11" x14ac:dyDescent="0.2">
      <c r="A431" s="17">
        <v>3036563</v>
      </c>
      <c r="B431" t="s">
        <v>1548</v>
      </c>
      <c r="C431" s="16">
        <v>42</v>
      </c>
      <c r="D431" s="74">
        <v>0.23863636363636365</v>
      </c>
      <c r="E431" s="12">
        <v>176</v>
      </c>
      <c r="K431" s="33"/>
    </row>
    <row r="432" spans="1:11" x14ac:dyDescent="0.2">
      <c r="A432" s="17">
        <v>3036575</v>
      </c>
      <c r="B432" t="s">
        <v>1544</v>
      </c>
      <c r="C432" s="16">
        <v>11</v>
      </c>
      <c r="D432" s="74">
        <v>5.2132701421800945E-2</v>
      </c>
      <c r="E432" s="12">
        <v>211</v>
      </c>
      <c r="K432" s="33"/>
    </row>
    <row r="433" spans="1:11" x14ac:dyDescent="0.2">
      <c r="A433" s="17">
        <v>3036666</v>
      </c>
      <c r="B433" t="s">
        <v>1472</v>
      </c>
      <c r="C433" s="16">
        <v>83</v>
      </c>
      <c r="D433" s="74">
        <v>0.20145631067961164</v>
      </c>
      <c r="E433" s="12">
        <v>412</v>
      </c>
      <c r="K433" s="33"/>
    </row>
    <row r="434" spans="1:11" x14ac:dyDescent="0.2">
      <c r="A434" s="17">
        <v>3036679</v>
      </c>
      <c r="B434" t="s">
        <v>1469</v>
      </c>
      <c r="C434" s="16">
        <v>152</v>
      </c>
      <c r="D434" s="74">
        <v>0.37254901960784315</v>
      </c>
      <c r="E434" s="12">
        <v>408</v>
      </c>
      <c r="K434" s="33"/>
    </row>
    <row r="435" spans="1:11" x14ac:dyDescent="0.2">
      <c r="A435" s="17">
        <v>3036683</v>
      </c>
      <c r="B435" t="s">
        <v>1433</v>
      </c>
      <c r="C435" s="4" t="s">
        <v>2452</v>
      </c>
      <c r="D435" s="4" t="s">
        <v>2452</v>
      </c>
      <c r="E435" s="12">
        <v>63</v>
      </c>
      <c r="K435" s="33"/>
    </row>
    <row r="436" spans="1:11" x14ac:dyDescent="0.2">
      <c r="A436" s="17">
        <v>3036704</v>
      </c>
      <c r="B436" t="s">
        <v>1395</v>
      </c>
      <c r="C436" s="16" t="s">
        <v>2460</v>
      </c>
      <c r="D436" s="76" t="s">
        <v>2460</v>
      </c>
      <c r="E436" s="12">
        <v>219</v>
      </c>
      <c r="K436" s="33"/>
    </row>
    <row r="437" spans="1:11" x14ac:dyDescent="0.2">
      <c r="A437" s="17">
        <v>3042162</v>
      </c>
      <c r="B437" t="s">
        <v>678</v>
      </c>
      <c r="C437" s="4" t="s">
        <v>2452</v>
      </c>
      <c r="D437" s="4" t="s">
        <v>2452</v>
      </c>
      <c r="E437" s="12">
        <v>13</v>
      </c>
      <c r="K437" s="33"/>
    </row>
    <row r="438" spans="1:11" x14ac:dyDescent="0.2">
      <c r="A438" s="17">
        <v>3046653</v>
      </c>
      <c r="B438" t="s">
        <v>680</v>
      </c>
      <c r="C438" s="16" t="s">
        <v>2460</v>
      </c>
      <c r="D438" s="76" t="s">
        <v>2460</v>
      </c>
      <c r="E438" s="12">
        <v>121</v>
      </c>
      <c r="K438" s="33"/>
    </row>
    <row r="439" spans="1:11" x14ac:dyDescent="0.2">
      <c r="A439" s="17">
        <v>3046678</v>
      </c>
      <c r="B439" t="s">
        <v>681</v>
      </c>
      <c r="C439" s="16" t="s">
        <v>2460</v>
      </c>
      <c r="D439" s="76" t="s">
        <v>2460</v>
      </c>
      <c r="E439" s="12">
        <v>61</v>
      </c>
      <c r="K439" s="33"/>
    </row>
    <row r="440" spans="1:11" x14ac:dyDescent="0.2">
      <c r="A440" s="17">
        <v>3046684</v>
      </c>
      <c r="B440" t="s">
        <v>682</v>
      </c>
      <c r="C440" s="16" t="s">
        <v>2460</v>
      </c>
      <c r="D440" s="76" t="s">
        <v>2460</v>
      </c>
      <c r="E440" s="12">
        <v>79</v>
      </c>
      <c r="K440" s="33"/>
    </row>
    <row r="441" spans="1:11" x14ac:dyDescent="0.2">
      <c r="A441" s="17">
        <v>3046685</v>
      </c>
      <c r="B441" t="s">
        <v>683</v>
      </c>
      <c r="C441" s="4" t="s">
        <v>2452</v>
      </c>
      <c r="D441" s="4" t="s">
        <v>2452</v>
      </c>
      <c r="E441" s="12">
        <v>214</v>
      </c>
      <c r="K441" s="33"/>
    </row>
    <row r="442" spans="1:11" x14ac:dyDescent="0.2">
      <c r="A442" s="17">
        <v>3046691</v>
      </c>
      <c r="B442" t="s">
        <v>684</v>
      </c>
      <c r="C442" s="4" t="s">
        <v>2452</v>
      </c>
      <c r="D442" s="4" t="s">
        <v>2452</v>
      </c>
      <c r="E442" s="12">
        <v>133</v>
      </c>
      <c r="K442" s="33"/>
    </row>
    <row r="443" spans="1:11" x14ac:dyDescent="0.2">
      <c r="A443" s="17">
        <v>3050519</v>
      </c>
      <c r="B443" t="s">
        <v>685</v>
      </c>
      <c r="C443" s="16" t="s">
        <v>2460</v>
      </c>
      <c r="D443" s="76" t="s">
        <v>2460</v>
      </c>
      <c r="E443" s="12">
        <v>27</v>
      </c>
      <c r="K443" s="33"/>
    </row>
    <row r="444" spans="1:11" x14ac:dyDescent="0.2">
      <c r="A444" s="17">
        <v>3050791</v>
      </c>
      <c r="B444" t="s">
        <v>687</v>
      </c>
      <c r="C444" s="16">
        <v>58</v>
      </c>
      <c r="D444" s="74">
        <v>0.16860465116279069</v>
      </c>
      <c r="E444" s="12">
        <v>344</v>
      </c>
      <c r="K444" s="33"/>
    </row>
    <row r="445" spans="1:11" x14ac:dyDescent="0.2">
      <c r="A445" s="17">
        <v>3050859</v>
      </c>
      <c r="B445" t="s">
        <v>1557</v>
      </c>
      <c r="C445" s="16">
        <v>13</v>
      </c>
      <c r="D445" s="74">
        <v>7.4712643678160925E-2</v>
      </c>
      <c r="E445" s="12">
        <v>174</v>
      </c>
      <c r="K445" s="33"/>
    </row>
    <row r="446" spans="1:11" x14ac:dyDescent="0.2">
      <c r="A446" s="17">
        <v>3050866</v>
      </c>
      <c r="B446" t="s">
        <v>689</v>
      </c>
      <c r="C446" s="16">
        <v>17</v>
      </c>
      <c r="D446" s="74">
        <v>4.2713567839195977E-2</v>
      </c>
      <c r="E446" s="12">
        <v>398</v>
      </c>
      <c r="K446" s="33"/>
    </row>
    <row r="447" spans="1:11" x14ac:dyDescent="0.2">
      <c r="A447" s="17">
        <v>3052071</v>
      </c>
      <c r="B447" t="s">
        <v>690</v>
      </c>
      <c r="C447" s="4" t="s">
        <v>2452</v>
      </c>
      <c r="D447" s="4" t="s">
        <v>2452</v>
      </c>
      <c r="E447" s="12">
        <v>66</v>
      </c>
      <c r="K447" s="33"/>
    </row>
    <row r="448" spans="1:11" x14ac:dyDescent="0.2">
      <c r="A448" s="17">
        <v>3053333</v>
      </c>
      <c r="B448" t="s">
        <v>692</v>
      </c>
      <c r="C448" s="16" t="s">
        <v>2460</v>
      </c>
      <c r="D448" s="76" t="s">
        <v>2460</v>
      </c>
      <c r="E448" s="12">
        <v>194</v>
      </c>
      <c r="K448" s="33"/>
    </row>
    <row r="449" spans="1:11" x14ac:dyDescent="0.2">
      <c r="A449" s="17">
        <v>3056231</v>
      </c>
      <c r="B449" t="s">
        <v>1278</v>
      </c>
      <c r="C449" s="16">
        <v>17</v>
      </c>
      <c r="D449" s="74">
        <v>0.11409395973154363</v>
      </c>
      <c r="E449" s="12">
        <v>149</v>
      </c>
      <c r="K449" s="33"/>
    </row>
    <row r="450" spans="1:11" x14ac:dyDescent="0.2">
      <c r="A450" s="17">
        <v>3056248</v>
      </c>
      <c r="B450" t="s">
        <v>694</v>
      </c>
      <c r="C450" s="16">
        <v>36</v>
      </c>
      <c r="D450" s="74">
        <v>0.1245674740484429</v>
      </c>
      <c r="E450" s="12">
        <v>289</v>
      </c>
      <c r="K450" s="33"/>
    </row>
    <row r="451" spans="1:11" x14ac:dyDescent="0.2">
      <c r="A451" s="17">
        <v>3056708</v>
      </c>
      <c r="B451" t="s">
        <v>1559</v>
      </c>
      <c r="C451" s="16">
        <v>7</v>
      </c>
      <c r="D451" s="74">
        <v>0.1206896551724138</v>
      </c>
      <c r="E451" s="12">
        <v>58</v>
      </c>
      <c r="K451" s="33"/>
    </row>
    <row r="452" spans="1:11" x14ac:dyDescent="0.2">
      <c r="A452" s="17">
        <v>3066544</v>
      </c>
      <c r="B452" t="s">
        <v>696</v>
      </c>
      <c r="C452" s="16">
        <v>13</v>
      </c>
      <c r="D452" s="74">
        <v>4.3478260869565216E-2</v>
      </c>
      <c r="E452" s="12">
        <v>299</v>
      </c>
      <c r="K452" s="33"/>
    </row>
    <row r="453" spans="1:11" x14ac:dyDescent="0.2">
      <c r="A453" s="17">
        <v>3066551</v>
      </c>
      <c r="B453" t="s">
        <v>698</v>
      </c>
      <c r="C453" s="16">
        <v>8</v>
      </c>
      <c r="D453" s="74">
        <v>2.768166089965398E-2</v>
      </c>
      <c r="E453" s="12">
        <v>289</v>
      </c>
      <c r="K453" s="33"/>
    </row>
    <row r="454" spans="1:11" x14ac:dyDescent="0.2">
      <c r="A454" s="17">
        <v>3066561</v>
      </c>
      <c r="B454" t="s">
        <v>699</v>
      </c>
      <c r="C454" s="4" t="s">
        <v>2452</v>
      </c>
      <c r="D454" s="4" t="s">
        <v>2452</v>
      </c>
      <c r="E454" s="12">
        <v>188</v>
      </c>
      <c r="K454" s="33"/>
    </row>
    <row r="455" spans="1:11" x14ac:dyDescent="0.2">
      <c r="A455" s="17">
        <v>3066568</v>
      </c>
      <c r="B455" t="s">
        <v>700</v>
      </c>
      <c r="C455" s="16" t="s">
        <v>2460</v>
      </c>
      <c r="D455" s="76" t="s">
        <v>2460</v>
      </c>
      <c r="E455" s="12">
        <v>213</v>
      </c>
      <c r="K455" s="33"/>
    </row>
    <row r="456" spans="1:11" x14ac:dyDescent="0.2">
      <c r="A456" s="17">
        <v>3066613</v>
      </c>
      <c r="B456" t="s">
        <v>702</v>
      </c>
      <c r="C456" s="16" t="s">
        <v>2460</v>
      </c>
      <c r="D456" s="76" t="s">
        <v>2460</v>
      </c>
      <c r="E456" s="12">
        <v>204</v>
      </c>
      <c r="K456" s="33"/>
    </row>
    <row r="457" spans="1:11" x14ac:dyDescent="0.2">
      <c r="A457" s="17">
        <v>3066652</v>
      </c>
      <c r="B457" t="s">
        <v>704</v>
      </c>
      <c r="C457" s="16">
        <v>6</v>
      </c>
      <c r="D457" s="74">
        <v>4.6153846153846156E-2</v>
      </c>
      <c r="E457" s="12">
        <v>130</v>
      </c>
      <c r="K457" s="33"/>
    </row>
    <row r="458" spans="1:11" x14ac:dyDescent="0.2">
      <c r="A458" s="17">
        <v>4010512</v>
      </c>
      <c r="B458" t="s">
        <v>1562</v>
      </c>
      <c r="C458" s="16" t="s">
        <v>2460</v>
      </c>
      <c r="D458" s="76" t="s">
        <v>2460</v>
      </c>
      <c r="E458" s="12">
        <v>153</v>
      </c>
      <c r="K458" s="33"/>
    </row>
    <row r="459" spans="1:11" x14ac:dyDescent="0.2">
      <c r="A459" s="17">
        <v>4010720</v>
      </c>
      <c r="B459" t="s">
        <v>707</v>
      </c>
      <c r="C459" s="16" t="s">
        <v>2460</v>
      </c>
      <c r="D459" s="76" t="s">
        <v>2460</v>
      </c>
      <c r="E459" s="12">
        <v>186</v>
      </c>
      <c r="K459" s="33"/>
    </row>
    <row r="460" spans="1:11" x14ac:dyDescent="0.2">
      <c r="A460" s="17">
        <v>4010743</v>
      </c>
      <c r="B460" t="s">
        <v>709</v>
      </c>
      <c r="C460" s="16">
        <v>8</v>
      </c>
      <c r="D460" s="74">
        <v>4.1666666666666664E-2</v>
      </c>
      <c r="E460" s="12">
        <v>192</v>
      </c>
      <c r="K460" s="33"/>
    </row>
    <row r="461" spans="1:11" x14ac:dyDescent="0.2">
      <c r="A461" s="17">
        <v>4010762</v>
      </c>
      <c r="B461" t="s">
        <v>712</v>
      </c>
      <c r="C461" s="4" t="s">
        <v>2452</v>
      </c>
      <c r="D461" s="4" t="s">
        <v>2452</v>
      </c>
      <c r="E461" s="12">
        <v>205</v>
      </c>
      <c r="K461" s="33"/>
    </row>
    <row r="462" spans="1:11" x14ac:dyDescent="0.2">
      <c r="A462" s="17">
        <v>4010788</v>
      </c>
      <c r="B462" t="s">
        <v>714</v>
      </c>
      <c r="C462" s="16">
        <v>30</v>
      </c>
      <c r="D462" s="74">
        <v>0.13100436681222707</v>
      </c>
      <c r="E462" s="12">
        <v>229</v>
      </c>
      <c r="K462" s="33"/>
    </row>
    <row r="463" spans="1:11" x14ac:dyDescent="0.2">
      <c r="A463" s="17">
        <v>4010807</v>
      </c>
      <c r="B463" t="s">
        <v>715</v>
      </c>
      <c r="C463" s="16">
        <v>50</v>
      </c>
      <c r="D463" s="74">
        <v>0.23584905660377359</v>
      </c>
      <c r="E463" s="12">
        <v>212</v>
      </c>
      <c r="K463" s="33"/>
    </row>
    <row r="464" spans="1:11" x14ac:dyDescent="0.2">
      <c r="A464" s="17">
        <v>4010882</v>
      </c>
      <c r="B464" t="s">
        <v>717</v>
      </c>
      <c r="C464" s="16">
        <v>20</v>
      </c>
      <c r="D464" s="74">
        <v>7.9681274900398405E-2</v>
      </c>
      <c r="E464" s="12">
        <v>251</v>
      </c>
      <c r="K464" s="33"/>
    </row>
    <row r="465" spans="1:11" x14ac:dyDescent="0.2">
      <c r="A465" s="17">
        <v>4010885</v>
      </c>
      <c r="B465" t="s">
        <v>718</v>
      </c>
      <c r="C465" s="16">
        <v>8</v>
      </c>
      <c r="D465" s="74">
        <v>3.3333333333333333E-2</v>
      </c>
      <c r="E465" s="12">
        <v>240</v>
      </c>
      <c r="K465" s="33"/>
    </row>
    <row r="466" spans="1:11" x14ac:dyDescent="0.2">
      <c r="A466" s="17">
        <v>4011265</v>
      </c>
      <c r="B466" t="s">
        <v>720</v>
      </c>
      <c r="C466" s="16" t="s">
        <v>2460</v>
      </c>
      <c r="D466" s="76" t="s">
        <v>2460</v>
      </c>
      <c r="E466" s="12">
        <v>117</v>
      </c>
      <c r="K466" s="33"/>
    </row>
    <row r="467" spans="1:11" x14ac:dyDescent="0.2">
      <c r="A467" s="17">
        <v>4011300</v>
      </c>
      <c r="B467" t="s">
        <v>727</v>
      </c>
      <c r="C467" s="16" t="s">
        <v>2460</v>
      </c>
      <c r="D467" s="76" t="s">
        <v>2460</v>
      </c>
      <c r="E467" s="12">
        <v>89</v>
      </c>
      <c r="K467" s="33"/>
    </row>
    <row r="468" spans="1:11" x14ac:dyDescent="0.2">
      <c r="A468" s="17">
        <v>4011310</v>
      </c>
      <c r="B468" t="s">
        <v>729</v>
      </c>
      <c r="C468" s="16" t="s">
        <v>2460</v>
      </c>
      <c r="D468" s="76" t="s">
        <v>2460</v>
      </c>
      <c r="E468" s="12">
        <v>98</v>
      </c>
      <c r="K468" s="33"/>
    </row>
    <row r="469" spans="1:11" x14ac:dyDescent="0.2">
      <c r="A469" s="17">
        <v>4011345</v>
      </c>
      <c r="B469" t="s">
        <v>731</v>
      </c>
      <c r="C469" s="16">
        <v>24</v>
      </c>
      <c r="D469" s="74">
        <v>5.8679706601466992E-2</v>
      </c>
      <c r="E469" s="12">
        <v>409</v>
      </c>
      <c r="K469" s="33"/>
    </row>
    <row r="470" spans="1:11" x14ac:dyDescent="0.2">
      <c r="A470" s="17">
        <v>4011373</v>
      </c>
      <c r="B470" t="s">
        <v>733</v>
      </c>
      <c r="C470" s="16">
        <v>6</v>
      </c>
      <c r="D470" s="74">
        <v>8.1081081081081086E-2</v>
      </c>
      <c r="E470" s="12">
        <v>74</v>
      </c>
      <c r="K470" s="33"/>
    </row>
    <row r="471" spans="1:11" x14ac:dyDescent="0.2">
      <c r="A471" s="17">
        <v>4011462</v>
      </c>
      <c r="B471" t="s">
        <v>735</v>
      </c>
      <c r="C471" s="16">
        <v>5</v>
      </c>
      <c r="D471" s="74">
        <v>1.7006802721088437E-2</v>
      </c>
      <c r="E471" s="12">
        <v>294</v>
      </c>
      <c r="K471" s="33"/>
    </row>
    <row r="472" spans="1:11" x14ac:dyDescent="0.2">
      <c r="A472" s="17">
        <v>4011488</v>
      </c>
      <c r="B472" t="s">
        <v>1565</v>
      </c>
      <c r="C472" s="16" t="s">
        <v>2460</v>
      </c>
      <c r="D472" s="76" t="s">
        <v>2460</v>
      </c>
      <c r="E472" s="12">
        <v>143</v>
      </c>
      <c r="K472" s="33"/>
    </row>
    <row r="473" spans="1:11" x14ac:dyDescent="0.2">
      <c r="A473" s="17">
        <v>4011507</v>
      </c>
      <c r="B473" t="s">
        <v>738</v>
      </c>
      <c r="C473" s="4" t="s">
        <v>2452</v>
      </c>
      <c r="D473" s="4" t="s">
        <v>2452</v>
      </c>
      <c r="E473" s="12">
        <v>250</v>
      </c>
      <c r="K473" s="33"/>
    </row>
    <row r="474" spans="1:11" x14ac:dyDescent="0.2">
      <c r="A474" s="17">
        <v>4011566</v>
      </c>
      <c r="B474" t="s">
        <v>740</v>
      </c>
      <c r="C474" s="16" t="s">
        <v>2460</v>
      </c>
      <c r="D474" s="76" t="s">
        <v>2460</v>
      </c>
      <c r="E474" s="12">
        <v>186</v>
      </c>
      <c r="K474" s="33"/>
    </row>
    <row r="475" spans="1:11" x14ac:dyDescent="0.2">
      <c r="A475" s="17">
        <v>4011567</v>
      </c>
      <c r="B475" t="s">
        <v>742</v>
      </c>
      <c r="C475" s="4" t="s">
        <v>2452</v>
      </c>
      <c r="D475" s="4" t="s">
        <v>2452</v>
      </c>
      <c r="E475" s="12">
        <v>217</v>
      </c>
      <c r="K475" s="33"/>
    </row>
    <row r="476" spans="1:11" x14ac:dyDescent="0.2">
      <c r="A476" s="17">
        <v>4011578</v>
      </c>
      <c r="B476" t="s">
        <v>745</v>
      </c>
      <c r="C476" s="4" t="s">
        <v>2452</v>
      </c>
      <c r="D476" s="4" t="s">
        <v>2452</v>
      </c>
      <c r="E476" s="12">
        <v>61</v>
      </c>
      <c r="K476" s="33"/>
    </row>
    <row r="477" spans="1:11" x14ac:dyDescent="0.2">
      <c r="A477" s="17">
        <v>4011584</v>
      </c>
      <c r="B477" t="s">
        <v>748</v>
      </c>
      <c r="C477" s="16" t="s">
        <v>2460</v>
      </c>
      <c r="D477" s="76" t="s">
        <v>2460</v>
      </c>
      <c r="E477" s="12">
        <v>71</v>
      </c>
      <c r="K477" s="33"/>
    </row>
    <row r="478" spans="1:11" x14ac:dyDescent="0.2">
      <c r="A478" s="17">
        <v>4011587</v>
      </c>
      <c r="B478" t="s">
        <v>750</v>
      </c>
      <c r="C478" s="16">
        <v>27</v>
      </c>
      <c r="D478" s="74">
        <v>3.1764705882352938E-2</v>
      </c>
      <c r="E478" s="12">
        <v>850</v>
      </c>
      <c r="K478" s="33"/>
    </row>
    <row r="479" spans="1:11" x14ac:dyDescent="0.2">
      <c r="A479" s="17">
        <v>4011588</v>
      </c>
      <c r="B479" t="s">
        <v>752</v>
      </c>
      <c r="C479" s="16">
        <v>5</v>
      </c>
      <c r="D479" s="74">
        <v>1.2531328320802004E-2</v>
      </c>
      <c r="E479" s="12">
        <v>399</v>
      </c>
      <c r="K479" s="33"/>
    </row>
    <row r="480" spans="1:11" x14ac:dyDescent="0.2">
      <c r="A480" s="17">
        <v>4011599</v>
      </c>
      <c r="B480" t="s">
        <v>754</v>
      </c>
      <c r="C480" s="16" t="s">
        <v>2460</v>
      </c>
      <c r="D480" s="76" t="s">
        <v>2460</v>
      </c>
      <c r="E480" s="12">
        <v>24</v>
      </c>
      <c r="K480" s="33"/>
    </row>
    <row r="481" spans="1:11" x14ac:dyDescent="0.2">
      <c r="A481" s="17">
        <v>4011606</v>
      </c>
      <c r="B481" t="s">
        <v>758</v>
      </c>
      <c r="C481" s="4" t="s">
        <v>2452</v>
      </c>
      <c r="D481" s="4" t="s">
        <v>2452</v>
      </c>
      <c r="E481" s="12">
        <v>414</v>
      </c>
      <c r="K481" s="33"/>
    </row>
    <row r="482" spans="1:11" x14ac:dyDescent="0.2">
      <c r="A482" s="17">
        <v>4011608</v>
      </c>
      <c r="B482" t="s">
        <v>760</v>
      </c>
      <c r="C482" s="16" t="s">
        <v>2460</v>
      </c>
      <c r="D482" s="76" t="s">
        <v>2460</v>
      </c>
      <c r="E482" s="12">
        <v>152</v>
      </c>
      <c r="K482" s="33"/>
    </row>
    <row r="483" spans="1:11" x14ac:dyDescent="0.2">
      <c r="A483" s="17">
        <v>4011619</v>
      </c>
      <c r="B483" t="s">
        <v>763</v>
      </c>
      <c r="C483" s="16" t="s">
        <v>2460</v>
      </c>
      <c r="D483" s="76" t="s">
        <v>2460</v>
      </c>
      <c r="E483" s="12">
        <v>167</v>
      </c>
      <c r="K483" s="33"/>
    </row>
    <row r="484" spans="1:11" x14ac:dyDescent="0.2">
      <c r="A484" s="17">
        <v>4011631</v>
      </c>
      <c r="B484" t="s">
        <v>766</v>
      </c>
      <c r="C484" s="16">
        <v>8</v>
      </c>
      <c r="D484" s="74">
        <v>1.6393442622950821E-2</v>
      </c>
      <c r="E484" s="12">
        <v>488</v>
      </c>
      <c r="K484" s="33"/>
    </row>
    <row r="485" spans="1:11" x14ac:dyDescent="0.2">
      <c r="A485" s="17">
        <v>4011632</v>
      </c>
      <c r="B485" t="s">
        <v>769</v>
      </c>
      <c r="C485" s="16">
        <v>13</v>
      </c>
      <c r="D485" s="74">
        <v>7.5144508670520235E-2</v>
      </c>
      <c r="E485" s="12">
        <v>173</v>
      </c>
      <c r="K485" s="33"/>
    </row>
    <row r="486" spans="1:11" x14ac:dyDescent="0.2">
      <c r="A486" s="17">
        <v>4011645</v>
      </c>
      <c r="B486" t="s">
        <v>773</v>
      </c>
      <c r="C486" s="16" t="s">
        <v>2460</v>
      </c>
      <c r="D486" s="76" t="s">
        <v>2460</v>
      </c>
      <c r="E486" s="12">
        <v>208</v>
      </c>
      <c r="K486" s="33"/>
    </row>
    <row r="487" spans="1:11" x14ac:dyDescent="0.2">
      <c r="A487" s="17">
        <v>4011646</v>
      </c>
      <c r="B487" t="s">
        <v>1523</v>
      </c>
      <c r="C487" s="16">
        <v>43</v>
      </c>
      <c r="D487" s="74">
        <v>7.8899082568807344E-2</v>
      </c>
      <c r="E487" s="12">
        <v>545</v>
      </c>
      <c r="K487" s="33"/>
    </row>
    <row r="488" spans="1:11" x14ac:dyDescent="0.2">
      <c r="A488" s="17">
        <v>4011650</v>
      </c>
      <c r="B488" t="s">
        <v>777</v>
      </c>
      <c r="C488" s="4" t="s">
        <v>2452</v>
      </c>
      <c r="D488" s="4" t="s">
        <v>2452</v>
      </c>
      <c r="E488" s="12">
        <v>625</v>
      </c>
      <c r="K488" s="33"/>
    </row>
    <row r="489" spans="1:11" x14ac:dyDescent="0.2">
      <c r="A489" s="17">
        <v>4011654</v>
      </c>
      <c r="B489" t="s">
        <v>779</v>
      </c>
      <c r="C489" s="4" t="s">
        <v>2452</v>
      </c>
      <c r="D489" s="4" t="s">
        <v>2452</v>
      </c>
      <c r="E489" s="12">
        <v>446</v>
      </c>
      <c r="K489" s="33"/>
    </row>
    <row r="490" spans="1:11" x14ac:dyDescent="0.2">
      <c r="A490" s="17">
        <v>4011657</v>
      </c>
      <c r="B490" t="s">
        <v>781</v>
      </c>
      <c r="C490" s="16">
        <v>22</v>
      </c>
      <c r="D490" s="74">
        <v>5.9459459459459463E-2</v>
      </c>
      <c r="E490" s="12">
        <v>370</v>
      </c>
      <c r="K490" s="33"/>
    </row>
    <row r="491" spans="1:11" x14ac:dyDescent="0.2">
      <c r="A491" s="17">
        <v>4011670</v>
      </c>
      <c r="B491" t="s">
        <v>783</v>
      </c>
      <c r="C491" s="16">
        <v>42</v>
      </c>
      <c r="D491" s="74">
        <v>0.11666666666666667</v>
      </c>
      <c r="E491" s="12">
        <v>360</v>
      </c>
      <c r="K491" s="33"/>
    </row>
    <row r="492" spans="1:11" x14ac:dyDescent="0.2">
      <c r="A492" s="17">
        <v>4011674</v>
      </c>
      <c r="B492" t="s">
        <v>785</v>
      </c>
      <c r="C492" s="16">
        <v>18</v>
      </c>
      <c r="D492" s="74">
        <v>9.6256684491978606E-2</v>
      </c>
      <c r="E492" s="12">
        <v>187</v>
      </c>
      <c r="K492" s="33"/>
    </row>
    <row r="493" spans="1:11" x14ac:dyDescent="0.2">
      <c r="A493" s="17">
        <v>4011681</v>
      </c>
      <c r="B493" t="s">
        <v>787</v>
      </c>
      <c r="C493" s="16" t="s">
        <v>2460</v>
      </c>
      <c r="D493" s="76" t="s">
        <v>2460</v>
      </c>
      <c r="E493" s="12">
        <v>230</v>
      </c>
      <c r="K493" s="33"/>
    </row>
    <row r="494" spans="1:11" x14ac:dyDescent="0.2">
      <c r="A494" s="17">
        <v>4011683</v>
      </c>
      <c r="B494" t="s">
        <v>789</v>
      </c>
      <c r="C494" s="16">
        <v>24</v>
      </c>
      <c r="D494" s="74">
        <v>5.1172707889125799E-2</v>
      </c>
      <c r="E494" s="12">
        <v>469</v>
      </c>
      <c r="K494" s="33"/>
    </row>
    <row r="495" spans="1:11" x14ac:dyDescent="0.2">
      <c r="A495" s="17">
        <v>4011698</v>
      </c>
      <c r="B495" t="s">
        <v>791</v>
      </c>
      <c r="C495" s="4" t="s">
        <v>2452</v>
      </c>
      <c r="D495" s="4" t="s">
        <v>2452</v>
      </c>
      <c r="E495" s="12">
        <v>185</v>
      </c>
      <c r="K495" s="33"/>
    </row>
    <row r="496" spans="1:11" x14ac:dyDescent="0.2">
      <c r="A496" s="17">
        <v>4011699</v>
      </c>
      <c r="B496" t="s">
        <v>794</v>
      </c>
      <c r="C496" s="16" t="s">
        <v>2460</v>
      </c>
      <c r="D496" s="76" t="s">
        <v>2460</v>
      </c>
      <c r="E496" s="12">
        <v>236</v>
      </c>
      <c r="K496" s="33"/>
    </row>
    <row r="497" spans="1:11" x14ac:dyDescent="0.2">
      <c r="A497" s="17">
        <v>4013013</v>
      </c>
      <c r="B497" t="s">
        <v>796</v>
      </c>
      <c r="C497" s="16">
        <v>25</v>
      </c>
      <c r="D497" s="74">
        <v>9.0909090909090912E-2</v>
      </c>
      <c r="E497" s="12">
        <v>275</v>
      </c>
      <c r="K497" s="33"/>
    </row>
    <row r="498" spans="1:11" x14ac:dyDescent="0.2">
      <c r="A498" s="17">
        <v>4013023</v>
      </c>
      <c r="B498" t="s">
        <v>798</v>
      </c>
      <c r="C498" s="16">
        <v>9</v>
      </c>
      <c r="D498" s="74">
        <v>1.9823788546255508E-2</v>
      </c>
      <c r="E498" s="12">
        <v>454</v>
      </c>
      <c r="K498" s="33"/>
    </row>
    <row r="499" spans="1:11" x14ac:dyDescent="0.2">
      <c r="A499" s="17">
        <v>4013024</v>
      </c>
      <c r="B499" t="s">
        <v>800</v>
      </c>
      <c r="C499" s="16">
        <v>62</v>
      </c>
      <c r="D499" s="74">
        <v>0.10385259631490787</v>
      </c>
      <c r="E499" s="12">
        <v>597</v>
      </c>
      <c r="K499" s="33"/>
    </row>
    <row r="500" spans="1:11" x14ac:dyDescent="0.2">
      <c r="A500" s="17">
        <v>4013043</v>
      </c>
      <c r="B500" t="s">
        <v>802</v>
      </c>
      <c r="C500" s="16">
        <v>11</v>
      </c>
      <c r="D500" s="74">
        <v>6.8322981366459631E-2</v>
      </c>
      <c r="E500" s="12">
        <v>161</v>
      </c>
      <c r="K500" s="33"/>
    </row>
    <row r="501" spans="1:11" x14ac:dyDescent="0.2">
      <c r="A501" s="17">
        <v>4013044</v>
      </c>
      <c r="B501" t="s">
        <v>804</v>
      </c>
      <c r="C501" s="16">
        <v>7</v>
      </c>
      <c r="D501" s="74">
        <v>3.6649214659685861E-2</v>
      </c>
      <c r="E501" s="12">
        <v>191</v>
      </c>
      <c r="K501" s="33"/>
    </row>
    <row r="502" spans="1:11" x14ac:dyDescent="0.2">
      <c r="A502" s="17">
        <v>4013045</v>
      </c>
      <c r="B502" t="s">
        <v>806</v>
      </c>
      <c r="C502" s="4" t="s">
        <v>2452</v>
      </c>
      <c r="D502" s="4" t="s">
        <v>2452</v>
      </c>
      <c r="E502" s="12">
        <v>408</v>
      </c>
      <c r="K502" s="33"/>
    </row>
    <row r="503" spans="1:11" x14ac:dyDescent="0.2">
      <c r="A503" s="17">
        <v>4013046</v>
      </c>
      <c r="B503" t="s">
        <v>808</v>
      </c>
      <c r="C503" s="4" t="s">
        <v>2452</v>
      </c>
      <c r="D503" s="4" t="s">
        <v>2452</v>
      </c>
      <c r="E503" s="12">
        <v>92</v>
      </c>
      <c r="K503" s="33"/>
    </row>
    <row r="504" spans="1:11" x14ac:dyDescent="0.2">
      <c r="A504" s="17">
        <v>4013305</v>
      </c>
      <c r="B504" t="s">
        <v>1566</v>
      </c>
      <c r="C504" s="16">
        <v>52</v>
      </c>
      <c r="D504" s="74">
        <v>7.7961019490254871E-2</v>
      </c>
      <c r="E504" s="12">
        <v>667</v>
      </c>
      <c r="K504" s="33"/>
    </row>
    <row r="505" spans="1:11" x14ac:dyDescent="0.2">
      <c r="A505" s="17">
        <v>4013334</v>
      </c>
      <c r="B505" t="s">
        <v>811</v>
      </c>
      <c r="C505" s="16">
        <v>8</v>
      </c>
      <c r="D505" s="74">
        <v>3.4782608695652174E-2</v>
      </c>
      <c r="E505" s="12">
        <v>230</v>
      </c>
      <c r="K505" s="33"/>
    </row>
    <row r="506" spans="1:11" x14ac:dyDescent="0.2">
      <c r="A506" s="17">
        <v>4016002</v>
      </c>
      <c r="B506" t="s">
        <v>813</v>
      </c>
      <c r="C506" s="4" t="s">
        <v>2452</v>
      </c>
      <c r="D506" s="4" t="s">
        <v>2452</v>
      </c>
      <c r="E506" s="12">
        <v>177</v>
      </c>
      <c r="K506" s="33"/>
    </row>
    <row r="507" spans="1:11" x14ac:dyDescent="0.2">
      <c r="A507" s="17">
        <v>4016004</v>
      </c>
      <c r="B507" t="s">
        <v>815</v>
      </c>
      <c r="C507" s="16" t="s">
        <v>2460</v>
      </c>
      <c r="D507" s="76" t="s">
        <v>2460</v>
      </c>
      <c r="E507" s="12">
        <v>410</v>
      </c>
      <c r="K507" s="33"/>
    </row>
    <row r="508" spans="1:11" x14ac:dyDescent="0.2">
      <c r="A508" s="17">
        <v>4016020</v>
      </c>
      <c r="B508" t="s">
        <v>816</v>
      </c>
      <c r="C508" s="16" t="s">
        <v>2460</v>
      </c>
      <c r="D508" s="76" t="s">
        <v>2460</v>
      </c>
      <c r="E508" s="12">
        <v>187</v>
      </c>
      <c r="K508" s="33"/>
    </row>
    <row r="509" spans="1:11" x14ac:dyDescent="0.2">
      <c r="A509" s="17">
        <v>4016067</v>
      </c>
      <c r="B509" t="s">
        <v>819</v>
      </c>
      <c r="C509" s="16" t="s">
        <v>2460</v>
      </c>
      <c r="D509" s="76" t="s">
        <v>2460</v>
      </c>
      <c r="E509" s="12">
        <v>649</v>
      </c>
      <c r="K509" s="33"/>
    </row>
    <row r="510" spans="1:11" x14ac:dyDescent="0.2">
      <c r="A510" s="17">
        <v>4016083</v>
      </c>
      <c r="B510" t="s">
        <v>821</v>
      </c>
      <c r="C510" s="16">
        <v>11</v>
      </c>
      <c r="D510" s="74">
        <v>5.3398058252427182E-2</v>
      </c>
      <c r="E510" s="12">
        <v>206</v>
      </c>
      <c r="K510" s="33"/>
    </row>
    <row r="511" spans="1:11" x14ac:dyDescent="0.2">
      <c r="A511" s="17">
        <v>4016104</v>
      </c>
      <c r="B511" t="s">
        <v>823</v>
      </c>
      <c r="C511" s="16">
        <v>21</v>
      </c>
      <c r="D511" s="74">
        <v>5.2896725440806043E-2</v>
      </c>
      <c r="E511" s="12">
        <v>397</v>
      </c>
      <c r="K511" s="33"/>
    </row>
    <row r="512" spans="1:11" x14ac:dyDescent="0.2">
      <c r="A512" s="17">
        <v>4016111</v>
      </c>
      <c r="B512" t="s">
        <v>825</v>
      </c>
      <c r="C512" s="16" t="s">
        <v>2460</v>
      </c>
      <c r="D512" s="76" t="s">
        <v>2460</v>
      </c>
      <c r="E512" s="12">
        <v>449</v>
      </c>
      <c r="K512" s="33"/>
    </row>
    <row r="513" spans="1:11" x14ac:dyDescent="0.2">
      <c r="A513" s="17">
        <v>4016123</v>
      </c>
      <c r="B513" t="s">
        <v>827</v>
      </c>
      <c r="C513" s="16" t="s">
        <v>2460</v>
      </c>
      <c r="D513" s="76" t="s">
        <v>2460</v>
      </c>
      <c r="E513" s="12">
        <v>195</v>
      </c>
      <c r="K513" s="33"/>
    </row>
    <row r="514" spans="1:11" x14ac:dyDescent="0.2">
      <c r="A514" s="17">
        <v>4016126</v>
      </c>
      <c r="B514" t="s">
        <v>829</v>
      </c>
      <c r="C514" s="4" t="s">
        <v>2452</v>
      </c>
      <c r="D514" s="4" t="s">
        <v>2452</v>
      </c>
      <c r="E514" s="12">
        <v>346</v>
      </c>
      <c r="K514" s="33"/>
    </row>
    <row r="515" spans="1:11" x14ac:dyDescent="0.2">
      <c r="A515" s="17">
        <v>4016144</v>
      </c>
      <c r="B515" t="s">
        <v>831</v>
      </c>
      <c r="C515" s="16">
        <v>11</v>
      </c>
      <c r="D515" s="74">
        <v>6.8322981366459631E-2</v>
      </c>
      <c r="E515" s="12">
        <v>161</v>
      </c>
      <c r="K515" s="33"/>
    </row>
    <row r="516" spans="1:11" x14ac:dyDescent="0.2">
      <c r="A516" s="17">
        <v>4016145</v>
      </c>
      <c r="B516" t="s">
        <v>1518</v>
      </c>
      <c r="C516" s="16">
        <v>27</v>
      </c>
      <c r="D516" s="74">
        <v>0.06</v>
      </c>
      <c r="E516" s="12">
        <v>450</v>
      </c>
      <c r="K516" s="33"/>
    </row>
    <row r="517" spans="1:11" x14ac:dyDescent="0.2">
      <c r="A517" s="17">
        <v>4016192</v>
      </c>
      <c r="B517" t="s">
        <v>834</v>
      </c>
      <c r="C517" s="16" t="s">
        <v>2460</v>
      </c>
      <c r="D517" s="76" t="s">
        <v>2460</v>
      </c>
      <c r="E517" s="12">
        <v>674</v>
      </c>
      <c r="K517" s="33"/>
    </row>
    <row r="518" spans="1:11" x14ac:dyDescent="0.2">
      <c r="A518" s="17">
        <v>4016201</v>
      </c>
      <c r="B518" t="s">
        <v>836</v>
      </c>
      <c r="C518" s="4" t="s">
        <v>2452</v>
      </c>
      <c r="D518" s="4" t="s">
        <v>2452</v>
      </c>
      <c r="E518" s="12">
        <v>456</v>
      </c>
      <c r="K518" s="33"/>
    </row>
    <row r="519" spans="1:11" x14ac:dyDescent="0.2">
      <c r="A519" s="17">
        <v>4016202</v>
      </c>
      <c r="B519" t="s">
        <v>839</v>
      </c>
      <c r="C519" s="4" t="s">
        <v>2452</v>
      </c>
      <c r="D519" s="4" t="s">
        <v>2452</v>
      </c>
      <c r="E519" s="12">
        <v>277</v>
      </c>
      <c r="K519" s="33"/>
    </row>
    <row r="520" spans="1:11" x14ac:dyDescent="0.2">
      <c r="A520" s="17">
        <v>4016235</v>
      </c>
      <c r="B520" t="s">
        <v>840</v>
      </c>
      <c r="C520" s="16">
        <v>13</v>
      </c>
      <c r="D520" s="74">
        <v>6.0465116279069767E-2</v>
      </c>
      <c r="E520" s="12">
        <v>215</v>
      </c>
      <c r="K520" s="33"/>
    </row>
    <row r="521" spans="1:11" x14ac:dyDescent="0.2">
      <c r="A521" s="17">
        <v>4016396</v>
      </c>
      <c r="B521" t="s">
        <v>842</v>
      </c>
      <c r="C521" s="4" t="s">
        <v>2452</v>
      </c>
      <c r="D521" s="4" t="s">
        <v>2452</v>
      </c>
      <c r="E521" s="12">
        <v>342</v>
      </c>
      <c r="K521" s="33"/>
    </row>
    <row r="522" spans="1:11" x14ac:dyDescent="0.2">
      <c r="A522" s="17">
        <v>4016399</v>
      </c>
      <c r="B522" t="s">
        <v>843</v>
      </c>
      <c r="C522" s="16">
        <v>8</v>
      </c>
      <c r="D522" s="74">
        <v>1.3582342954159592E-2</v>
      </c>
      <c r="E522" s="12">
        <v>589</v>
      </c>
      <c r="K522" s="33"/>
    </row>
    <row r="523" spans="1:11" x14ac:dyDescent="0.2">
      <c r="A523" s="17">
        <v>4016401</v>
      </c>
      <c r="B523" t="s">
        <v>845</v>
      </c>
      <c r="C523" s="16">
        <v>56</v>
      </c>
      <c r="D523" s="74">
        <v>8.9599999999999999E-2</v>
      </c>
      <c r="E523" s="12">
        <v>625</v>
      </c>
      <c r="K523" s="33"/>
    </row>
    <row r="524" spans="1:11" x14ac:dyDescent="0.2">
      <c r="A524" s="17">
        <v>4016417</v>
      </c>
      <c r="B524" t="s">
        <v>847</v>
      </c>
      <c r="C524" s="16">
        <v>7</v>
      </c>
      <c r="D524" s="74">
        <v>2.3809523809523808E-2</v>
      </c>
      <c r="E524" s="12">
        <v>294</v>
      </c>
      <c r="K524" s="33"/>
    </row>
    <row r="525" spans="1:11" x14ac:dyDescent="0.2">
      <c r="A525" s="17">
        <v>4016430</v>
      </c>
      <c r="B525" t="s">
        <v>850</v>
      </c>
      <c r="C525" s="16" t="s">
        <v>2460</v>
      </c>
      <c r="D525" s="76" t="s">
        <v>2460</v>
      </c>
      <c r="E525" s="12">
        <v>427</v>
      </c>
      <c r="K525" s="33"/>
    </row>
    <row r="526" spans="1:11" x14ac:dyDescent="0.2">
      <c r="A526" s="17">
        <v>4016441</v>
      </c>
      <c r="B526" t="s">
        <v>852</v>
      </c>
      <c r="C526" s="16">
        <v>19</v>
      </c>
      <c r="D526" s="74">
        <v>4.2222222222222223E-2</v>
      </c>
      <c r="E526" s="12">
        <v>450</v>
      </c>
      <c r="K526" s="33"/>
    </row>
    <row r="527" spans="1:11" x14ac:dyDescent="0.2">
      <c r="A527" s="17">
        <v>4016503</v>
      </c>
      <c r="B527" t="s">
        <v>854</v>
      </c>
      <c r="C527" s="16">
        <v>17</v>
      </c>
      <c r="D527" s="74">
        <v>2.9513888888888888E-2</v>
      </c>
      <c r="E527" s="12">
        <v>576</v>
      </c>
      <c r="K527" s="33"/>
    </row>
    <row r="528" spans="1:11" x14ac:dyDescent="0.2">
      <c r="A528" s="17">
        <v>4016615</v>
      </c>
      <c r="B528" t="s">
        <v>855</v>
      </c>
      <c r="C528" s="16" t="s">
        <v>2460</v>
      </c>
      <c r="D528" s="76" t="s">
        <v>2460</v>
      </c>
      <c r="E528" s="12">
        <v>208</v>
      </c>
      <c r="K528" s="33"/>
    </row>
    <row r="529" spans="1:11" x14ac:dyDescent="0.2">
      <c r="A529" s="17">
        <v>4016636</v>
      </c>
      <c r="B529" t="s">
        <v>857</v>
      </c>
      <c r="C529" s="16" t="s">
        <v>2460</v>
      </c>
      <c r="D529" s="76" t="s">
        <v>2460</v>
      </c>
      <c r="E529" s="12">
        <v>304</v>
      </c>
      <c r="K529" s="33"/>
    </row>
    <row r="530" spans="1:11" x14ac:dyDescent="0.2">
      <c r="A530" s="17">
        <v>4016649</v>
      </c>
      <c r="B530" t="s">
        <v>1568</v>
      </c>
      <c r="C530" s="4" t="s">
        <v>2452</v>
      </c>
      <c r="D530" s="4" t="s">
        <v>2452</v>
      </c>
      <c r="E530" s="12">
        <v>650</v>
      </c>
      <c r="K530" s="33"/>
    </row>
    <row r="531" spans="1:11" x14ac:dyDescent="0.2">
      <c r="A531" s="17">
        <v>4016650</v>
      </c>
      <c r="B531" t="s">
        <v>860</v>
      </c>
      <c r="C531" s="4" t="s">
        <v>2452</v>
      </c>
      <c r="D531" s="4" t="s">
        <v>2452</v>
      </c>
      <c r="E531" s="12">
        <v>210</v>
      </c>
      <c r="K531" s="33"/>
    </row>
    <row r="532" spans="1:11" x14ac:dyDescent="0.2">
      <c r="A532" s="17">
        <v>4016681</v>
      </c>
      <c r="B532" t="s">
        <v>862</v>
      </c>
      <c r="C532" s="16" t="s">
        <v>2460</v>
      </c>
      <c r="D532" s="76" t="s">
        <v>2460</v>
      </c>
      <c r="E532" s="12">
        <v>101</v>
      </c>
      <c r="K532" s="33"/>
    </row>
    <row r="533" spans="1:11" x14ac:dyDescent="0.2">
      <c r="A533" s="17">
        <v>4030573</v>
      </c>
      <c r="B533" t="s">
        <v>863</v>
      </c>
      <c r="C533" s="16" t="s">
        <v>2460</v>
      </c>
      <c r="D533" s="76" t="s">
        <v>2460</v>
      </c>
      <c r="E533" s="12">
        <v>80</v>
      </c>
      <c r="K533" s="33"/>
    </row>
    <row r="534" spans="1:11" x14ac:dyDescent="0.2">
      <c r="A534" s="17">
        <v>4030823</v>
      </c>
      <c r="B534" t="s">
        <v>865</v>
      </c>
      <c r="C534" s="4" t="s">
        <v>2452</v>
      </c>
      <c r="D534" s="4" t="s">
        <v>2452</v>
      </c>
      <c r="E534" s="12">
        <v>406</v>
      </c>
      <c r="K534" s="33"/>
    </row>
    <row r="535" spans="1:11" x14ac:dyDescent="0.2">
      <c r="A535" s="17">
        <v>4030897</v>
      </c>
      <c r="B535" t="s">
        <v>1422</v>
      </c>
      <c r="C535" s="16">
        <v>52</v>
      </c>
      <c r="D535" s="74">
        <v>0.13471502590673576</v>
      </c>
      <c r="E535" s="12">
        <v>386</v>
      </c>
      <c r="K535" s="33"/>
    </row>
    <row r="536" spans="1:11" x14ac:dyDescent="0.2">
      <c r="A536" s="17">
        <v>4031231</v>
      </c>
      <c r="B536" t="s">
        <v>1422</v>
      </c>
      <c r="C536" s="16" t="s">
        <v>2460</v>
      </c>
      <c r="D536" s="76" t="s">
        <v>2460</v>
      </c>
      <c r="E536" s="12">
        <v>42</v>
      </c>
      <c r="K536" s="33"/>
    </row>
    <row r="537" spans="1:11" x14ac:dyDescent="0.2">
      <c r="A537" s="17">
        <v>4031328</v>
      </c>
      <c r="B537" t="s">
        <v>1494</v>
      </c>
      <c r="C537" s="16" t="s">
        <v>2460</v>
      </c>
      <c r="D537" s="76" t="s">
        <v>2460</v>
      </c>
      <c r="E537" s="12">
        <v>90</v>
      </c>
      <c r="K537" s="33"/>
    </row>
    <row r="538" spans="1:11" x14ac:dyDescent="0.2">
      <c r="A538" s="17">
        <v>4031350</v>
      </c>
      <c r="B538" t="s">
        <v>1424</v>
      </c>
      <c r="C538" s="16" t="s">
        <v>2460</v>
      </c>
      <c r="D538" s="76" t="s">
        <v>2460</v>
      </c>
      <c r="E538" s="12">
        <v>65</v>
      </c>
      <c r="K538" s="33"/>
    </row>
    <row r="539" spans="1:11" x14ac:dyDescent="0.2">
      <c r="A539" s="17">
        <v>4031485</v>
      </c>
      <c r="B539" t="s">
        <v>870</v>
      </c>
      <c r="C539" s="16" t="s">
        <v>2460</v>
      </c>
      <c r="D539" s="76" t="s">
        <v>2460</v>
      </c>
      <c r="E539" s="12">
        <v>72</v>
      </c>
      <c r="K539" s="33"/>
    </row>
    <row r="540" spans="1:11" x14ac:dyDescent="0.2">
      <c r="A540" s="17">
        <v>4031526</v>
      </c>
      <c r="B540" t="s">
        <v>1456</v>
      </c>
      <c r="C540" s="16" t="s">
        <v>2460</v>
      </c>
      <c r="D540" s="76" t="s">
        <v>2460</v>
      </c>
      <c r="E540" s="12">
        <v>186</v>
      </c>
      <c r="K540" s="33"/>
    </row>
    <row r="541" spans="1:11" x14ac:dyDescent="0.2">
      <c r="A541" s="17">
        <v>4031531</v>
      </c>
      <c r="B541" t="s">
        <v>1571</v>
      </c>
      <c r="C541" s="16" t="s">
        <v>2460</v>
      </c>
      <c r="D541" s="76" t="s">
        <v>2460</v>
      </c>
      <c r="E541" s="12">
        <v>96</v>
      </c>
      <c r="K541" s="33"/>
    </row>
    <row r="542" spans="1:11" x14ac:dyDescent="0.2">
      <c r="A542" s="17">
        <v>4031550</v>
      </c>
      <c r="B542" t="s">
        <v>1422</v>
      </c>
      <c r="C542" s="4" t="s">
        <v>2452</v>
      </c>
      <c r="D542" s="4" t="s">
        <v>2452</v>
      </c>
      <c r="E542" s="12">
        <v>99</v>
      </c>
      <c r="K542" s="33"/>
    </row>
    <row r="543" spans="1:11" x14ac:dyDescent="0.2">
      <c r="A543" s="17">
        <v>4031628</v>
      </c>
      <c r="B543" t="s">
        <v>1456</v>
      </c>
      <c r="C543" s="16">
        <v>16</v>
      </c>
      <c r="D543" s="74">
        <v>5.2117263843648211E-2</v>
      </c>
      <c r="E543" s="12">
        <v>307</v>
      </c>
      <c r="K543" s="33"/>
    </row>
    <row r="544" spans="1:11" x14ac:dyDescent="0.2">
      <c r="A544" s="17">
        <v>4031660</v>
      </c>
      <c r="B544" t="s">
        <v>1422</v>
      </c>
      <c r="C544" s="16">
        <v>15</v>
      </c>
      <c r="D544" s="74">
        <v>2.9069767441860465E-2</v>
      </c>
      <c r="E544" s="12">
        <v>516</v>
      </c>
      <c r="K544" s="33"/>
    </row>
    <row r="545" spans="1:11" x14ac:dyDescent="0.2">
      <c r="A545" s="17">
        <v>4031662</v>
      </c>
      <c r="B545" t="s">
        <v>1423</v>
      </c>
      <c r="C545" s="16">
        <v>18</v>
      </c>
      <c r="D545" s="74">
        <v>0.21951219512195122</v>
      </c>
      <c r="E545" s="12">
        <v>82</v>
      </c>
      <c r="K545" s="33"/>
    </row>
    <row r="546" spans="1:11" x14ac:dyDescent="0.2">
      <c r="A546" s="17">
        <v>4031663</v>
      </c>
      <c r="B546" t="s">
        <v>1422</v>
      </c>
      <c r="C546" s="16" t="s">
        <v>2460</v>
      </c>
      <c r="D546" s="76" t="s">
        <v>2460</v>
      </c>
      <c r="E546" s="12">
        <v>195</v>
      </c>
      <c r="K546" s="33"/>
    </row>
    <row r="547" spans="1:11" x14ac:dyDescent="0.2">
      <c r="A547" s="17">
        <v>4031665</v>
      </c>
      <c r="B547" t="s">
        <v>1456</v>
      </c>
      <c r="C547" s="16">
        <v>24</v>
      </c>
      <c r="D547" s="74">
        <v>9.056603773584905E-2</v>
      </c>
      <c r="E547" s="12">
        <v>265</v>
      </c>
      <c r="K547" s="33"/>
    </row>
    <row r="548" spans="1:11" x14ac:dyDescent="0.2">
      <c r="A548" s="17">
        <v>4031671</v>
      </c>
      <c r="B548" t="s">
        <v>1456</v>
      </c>
      <c r="C548" s="4" t="s">
        <v>2452</v>
      </c>
      <c r="D548" s="4" t="s">
        <v>2452</v>
      </c>
      <c r="E548" s="12">
        <v>72</v>
      </c>
      <c r="K548" s="33"/>
    </row>
    <row r="549" spans="1:11" x14ac:dyDescent="0.2">
      <c r="A549" s="17">
        <v>4031672</v>
      </c>
      <c r="B549" t="s">
        <v>1423</v>
      </c>
      <c r="C549" s="16" t="s">
        <v>2460</v>
      </c>
      <c r="D549" s="76" t="s">
        <v>2460</v>
      </c>
      <c r="E549" s="12">
        <v>46</v>
      </c>
      <c r="K549" s="33"/>
    </row>
    <row r="550" spans="1:11" x14ac:dyDescent="0.2">
      <c r="A550" s="17">
        <v>4031673</v>
      </c>
      <c r="B550" t="s">
        <v>1423</v>
      </c>
      <c r="C550" s="16" t="s">
        <v>2460</v>
      </c>
      <c r="D550" s="76" t="s">
        <v>2460</v>
      </c>
      <c r="E550" s="12">
        <v>89</v>
      </c>
      <c r="K550" s="33"/>
    </row>
    <row r="551" spans="1:11" x14ac:dyDescent="0.2">
      <c r="A551" s="17">
        <v>4031676</v>
      </c>
      <c r="B551" t="s">
        <v>1540</v>
      </c>
      <c r="C551" s="16">
        <v>22</v>
      </c>
      <c r="D551" s="74">
        <v>4.7722342733188719E-2</v>
      </c>
      <c r="E551" s="12">
        <v>461</v>
      </c>
      <c r="K551" s="33"/>
    </row>
    <row r="552" spans="1:11" x14ac:dyDescent="0.2">
      <c r="A552" s="17">
        <v>4033002</v>
      </c>
      <c r="B552" t="s">
        <v>1573</v>
      </c>
      <c r="C552" s="16" t="s">
        <v>2460</v>
      </c>
      <c r="D552" s="76" t="s">
        <v>2460</v>
      </c>
      <c r="E552" s="12">
        <v>145</v>
      </c>
      <c r="K552" s="33"/>
    </row>
    <row r="553" spans="1:11" x14ac:dyDescent="0.2">
      <c r="A553" s="17">
        <v>4033005</v>
      </c>
      <c r="B553" t="s">
        <v>1422</v>
      </c>
      <c r="C553" s="16" t="s">
        <v>2460</v>
      </c>
      <c r="D553" s="76" t="s">
        <v>2460</v>
      </c>
      <c r="E553" s="12">
        <v>75</v>
      </c>
      <c r="K553" s="33"/>
    </row>
    <row r="554" spans="1:11" x14ac:dyDescent="0.2">
      <c r="A554" s="17">
        <v>4033007</v>
      </c>
      <c r="B554" t="s">
        <v>1501</v>
      </c>
      <c r="C554" s="16" t="s">
        <v>2460</v>
      </c>
      <c r="D554" s="76" t="s">
        <v>2460</v>
      </c>
      <c r="E554" s="12">
        <v>203</v>
      </c>
      <c r="K554" s="33"/>
    </row>
    <row r="555" spans="1:11" x14ac:dyDescent="0.2">
      <c r="A555" s="17">
        <v>4033008</v>
      </c>
      <c r="B555" t="s">
        <v>1419</v>
      </c>
      <c r="C555" s="4" t="s">
        <v>2452</v>
      </c>
      <c r="D555" s="4" t="s">
        <v>2452</v>
      </c>
      <c r="E555" s="12">
        <v>51</v>
      </c>
      <c r="K555" s="33"/>
    </row>
    <row r="556" spans="1:11" x14ac:dyDescent="0.2">
      <c r="A556" s="17">
        <v>4033012</v>
      </c>
      <c r="B556" t="s">
        <v>887</v>
      </c>
      <c r="C556" s="16" t="s">
        <v>2460</v>
      </c>
      <c r="D556" s="76" t="s">
        <v>2460</v>
      </c>
      <c r="E556" s="12">
        <v>194</v>
      </c>
      <c r="K556" s="33"/>
    </row>
    <row r="557" spans="1:11" x14ac:dyDescent="0.2">
      <c r="A557" s="17">
        <v>4033017</v>
      </c>
      <c r="B557" t="s">
        <v>889</v>
      </c>
      <c r="C557" s="16">
        <v>30</v>
      </c>
      <c r="D557" s="74">
        <v>0.18072289156626506</v>
      </c>
      <c r="E557" s="12">
        <v>166</v>
      </c>
      <c r="K557" s="33"/>
    </row>
    <row r="558" spans="1:11" x14ac:dyDescent="0.2">
      <c r="A558" s="17">
        <v>4033028</v>
      </c>
      <c r="B558" t="s">
        <v>1456</v>
      </c>
      <c r="C558" s="16" t="s">
        <v>2460</v>
      </c>
      <c r="D558" s="76" t="s">
        <v>2460</v>
      </c>
      <c r="E558" s="12">
        <v>117</v>
      </c>
      <c r="K558" s="33"/>
    </row>
    <row r="559" spans="1:11" x14ac:dyDescent="0.2">
      <c r="A559" s="17">
        <v>4033036</v>
      </c>
      <c r="B559" t="s">
        <v>1423</v>
      </c>
      <c r="C559" s="16">
        <v>6</v>
      </c>
      <c r="D559" s="74">
        <v>7.6923076923076927E-2</v>
      </c>
      <c r="E559" s="12">
        <v>78</v>
      </c>
      <c r="K559" s="33"/>
    </row>
    <row r="560" spans="1:11" x14ac:dyDescent="0.2">
      <c r="A560" s="17">
        <v>4033037</v>
      </c>
      <c r="B560" t="s">
        <v>1422</v>
      </c>
      <c r="C560" s="16" t="s">
        <v>2460</v>
      </c>
      <c r="D560" s="76" t="s">
        <v>2460</v>
      </c>
      <c r="E560" s="12">
        <v>79</v>
      </c>
      <c r="K560" s="33"/>
    </row>
    <row r="561" spans="1:11" x14ac:dyDescent="0.2">
      <c r="A561" s="17">
        <v>4033040</v>
      </c>
      <c r="B561" t="s">
        <v>1469</v>
      </c>
      <c r="C561" s="4" t="s">
        <v>2452</v>
      </c>
      <c r="D561" s="4" t="s">
        <v>2452</v>
      </c>
      <c r="E561" s="12">
        <v>279</v>
      </c>
      <c r="K561" s="33"/>
    </row>
    <row r="562" spans="1:11" x14ac:dyDescent="0.2">
      <c r="A562" s="17">
        <v>4033306</v>
      </c>
      <c r="B562" t="s">
        <v>892</v>
      </c>
      <c r="C562" s="16">
        <v>123</v>
      </c>
      <c r="D562" s="74">
        <v>0.26170212765957446</v>
      </c>
      <c r="E562" s="12">
        <v>470</v>
      </c>
      <c r="K562" s="33"/>
    </row>
    <row r="563" spans="1:11" x14ac:dyDescent="0.2">
      <c r="A563" s="17">
        <v>4033307</v>
      </c>
      <c r="B563" t="s">
        <v>1575</v>
      </c>
      <c r="C563" s="16" t="s">
        <v>2460</v>
      </c>
      <c r="D563" s="76" t="s">
        <v>2460</v>
      </c>
      <c r="E563" s="12">
        <v>391</v>
      </c>
      <c r="K563" s="33"/>
    </row>
    <row r="564" spans="1:11" x14ac:dyDescent="0.2">
      <c r="A564" s="17">
        <v>4036016</v>
      </c>
      <c r="B564" t="s">
        <v>1422</v>
      </c>
      <c r="C564" s="16" t="s">
        <v>2460</v>
      </c>
      <c r="D564" s="76" t="s">
        <v>2460</v>
      </c>
      <c r="E564" s="12">
        <v>43</v>
      </c>
      <c r="K564" s="33"/>
    </row>
    <row r="565" spans="1:11" x14ac:dyDescent="0.2">
      <c r="A565" s="17">
        <v>4036036</v>
      </c>
      <c r="B565" t="s">
        <v>1424</v>
      </c>
      <c r="C565" s="16" t="s">
        <v>2460</v>
      </c>
      <c r="D565" s="76" t="s">
        <v>2460</v>
      </c>
      <c r="E565" s="12">
        <v>180</v>
      </c>
      <c r="K565" s="33"/>
    </row>
    <row r="566" spans="1:11" x14ac:dyDescent="0.2">
      <c r="A566" s="17">
        <v>4036113</v>
      </c>
      <c r="B566" t="s">
        <v>1548</v>
      </c>
      <c r="C566" s="4" t="s">
        <v>2452</v>
      </c>
      <c r="D566" s="4" t="s">
        <v>2452</v>
      </c>
      <c r="E566" s="12">
        <v>147</v>
      </c>
      <c r="K566" s="33"/>
    </row>
    <row r="567" spans="1:11" x14ac:dyDescent="0.2">
      <c r="A567" s="17">
        <v>4036133</v>
      </c>
      <c r="B567" t="s">
        <v>1425</v>
      </c>
      <c r="C567" s="16" t="s">
        <v>2460</v>
      </c>
      <c r="D567" s="76" t="s">
        <v>2460</v>
      </c>
      <c r="E567" s="12">
        <v>81</v>
      </c>
      <c r="K567" s="33"/>
    </row>
    <row r="568" spans="1:11" x14ac:dyDescent="0.2">
      <c r="A568" s="17">
        <v>4036146</v>
      </c>
      <c r="B568" t="s">
        <v>1530</v>
      </c>
      <c r="C568" s="16">
        <v>5</v>
      </c>
      <c r="D568" s="74">
        <v>1.6025641025641024E-2</v>
      </c>
      <c r="E568" s="12">
        <v>312</v>
      </c>
      <c r="K568" s="33"/>
    </row>
    <row r="569" spans="1:11" x14ac:dyDescent="0.2">
      <c r="A569" s="17">
        <v>4036148</v>
      </c>
      <c r="B569" t="s">
        <v>1424</v>
      </c>
      <c r="C569" s="16">
        <v>12</v>
      </c>
      <c r="D569" s="74">
        <v>2.7459954233409609E-2</v>
      </c>
      <c r="E569" s="12">
        <v>437</v>
      </c>
      <c r="K569" s="33"/>
    </row>
    <row r="570" spans="1:11" x14ac:dyDescent="0.2">
      <c r="A570" s="17">
        <v>4036182</v>
      </c>
      <c r="B570" t="s">
        <v>1472</v>
      </c>
      <c r="C570" s="16">
        <v>7</v>
      </c>
      <c r="D570" s="74">
        <v>2.6022304832713755E-2</v>
      </c>
      <c r="E570" s="12">
        <v>269</v>
      </c>
      <c r="K570" s="33"/>
    </row>
    <row r="571" spans="1:11" x14ac:dyDescent="0.2">
      <c r="A571" s="17">
        <v>4036285</v>
      </c>
      <c r="B571" t="s">
        <v>900</v>
      </c>
      <c r="C571" s="16">
        <v>5</v>
      </c>
      <c r="D571" s="74">
        <v>1.5479876160990712E-2</v>
      </c>
      <c r="E571" s="12">
        <v>323</v>
      </c>
      <c r="K571" s="33"/>
    </row>
    <row r="572" spans="1:11" x14ac:dyDescent="0.2">
      <c r="A572" s="17">
        <v>4036428</v>
      </c>
      <c r="B572" t="s">
        <v>1423</v>
      </c>
      <c r="C572" s="16" t="s">
        <v>2460</v>
      </c>
      <c r="D572" s="76" t="s">
        <v>2460</v>
      </c>
      <c r="E572" s="12">
        <v>143</v>
      </c>
      <c r="K572" s="33"/>
    </row>
    <row r="573" spans="1:11" x14ac:dyDescent="0.2">
      <c r="A573" s="17">
        <v>4036454</v>
      </c>
      <c r="B573" t="s">
        <v>1424</v>
      </c>
      <c r="C573" s="16">
        <v>18</v>
      </c>
      <c r="D573" s="74">
        <v>4.3795620437956206E-2</v>
      </c>
      <c r="E573" s="12">
        <v>411</v>
      </c>
      <c r="K573" s="33"/>
    </row>
    <row r="574" spans="1:11" x14ac:dyDescent="0.2">
      <c r="A574" s="17">
        <v>4036455</v>
      </c>
      <c r="B574" t="s">
        <v>1456</v>
      </c>
      <c r="C574" s="16" t="s">
        <v>2460</v>
      </c>
      <c r="D574" s="76" t="s">
        <v>2460</v>
      </c>
      <c r="E574" s="12">
        <v>153</v>
      </c>
      <c r="K574" s="33"/>
    </row>
    <row r="575" spans="1:11" x14ac:dyDescent="0.2">
      <c r="A575" s="17">
        <v>4036480</v>
      </c>
      <c r="B575" t="s">
        <v>905</v>
      </c>
      <c r="C575" s="16">
        <v>11</v>
      </c>
      <c r="D575" s="74">
        <v>2.7777777777777776E-2</v>
      </c>
      <c r="E575" s="12">
        <v>396</v>
      </c>
      <c r="K575" s="33"/>
    </row>
    <row r="576" spans="1:11" x14ac:dyDescent="0.2">
      <c r="A576" s="17">
        <v>4036530</v>
      </c>
      <c r="B576" t="s">
        <v>1423</v>
      </c>
      <c r="C576" s="16" t="s">
        <v>2460</v>
      </c>
      <c r="D576" s="76" t="s">
        <v>2460</v>
      </c>
      <c r="E576" s="12">
        <v>194</v>
      </c>
      <c r="K576" s="33"/>
    </row>
    <row r="577" spans="1:11" x14ac:dyDescent="0.2">
      <c r="A577" s="17">
        <v>4036591</v>
      </c>
      <c r="B577" t="s">
        <v>907</v>
      </c>
      <c r="C577" s="16" t="s">
        <v>2460</v>
      </c>
      <c r="D577" s="76" t="s">
        <v>2460</v>
      </c>
      <c r="E577" s="12">
        <v>405</v>
      </c>
      <c r="K577" s="33"/>
    </row>
    <row r="578" spans="1:11" x14ac:dyDescent="0.2">
      <c r="A578" s="17">
        <v>4036618</v>
      </c>
      <c r="B578" t="s">
        <v>908</v>
      </c>
      <c r="C578" s="16" t="s">
        <v>2460</v>
      </c>
      <c r="D578" s="76" t="s">
        <v>2460</v>
      </c>
      <c r="E578" s="12">
        <v>715</v>
      </c>
      <c r="K578" s="33"/>
    </row>
    <row r="579" spans="1:11" x14ac:dyDescent="0.2">
      <c r="A579" s="17">
        <v>4036635</v>
      </c>
      <c r="B579" t="s">
        <v>1423</v>
      </c>
      <c r="C579" s="16">
        <v>8</v>
      </c>
      <c r="D579" s="74">
        <v>1.9047619047619049E-2</v>
      </c>
      <c r="E579" s="12">
        <v>420</v>
      </c>
      <c r="K579" s="33"/>
    </row>
    <row r="580" spans="1:11" x14ac:dyDescent="0.2">
      <c r="A580" s="17">
        <v>4036642</v>
      </c>
      <c r="B580" t="s">
        <v>910</v>
      </c>
      <c r="C580" s="16">
        <v>19</v>
      </c>
      <c r="D580" s="74">
        <v>2.7900146842878122E-2</v>
      </c>
      <c r="E580" s="12">
        <v>681</v>
      </c>
      <c r="K580" s="33"/>
    </row>
    <row r="581" spans="1:11" x14ac:dyDescent="0.2">
      <c r="A581" s="17">
        <v>4036693</v>
      </c>
      <c r="B581" t="s">
        <v>912</v>
      </c>
      <c r="C581" s="16">
        <v>25</v>
      </c>
      <c r="D581" s="74">
        <v>5.2966101694915252E-2</v>
      </c>
      <c r="E581" s="12">
        <v>472</v>
      </c>
      <c r="K581" s="33"/>
    </row>
    <row r="582" spans="1:11" x14ac:dyDescent="0.2">
      <c r="A582" s="17">
        <v>4036702</v>
      </c>
      <c r="B582" t="s">
        <v>1580</v>
      </c>
      <c r="C582" s="16">
        <v>12</v>
      </c>
      <c r="D582" s="74">
        <v>1.9966722129783693E-2</v>
      </c>
      <c r="E582" s="12">
        <v>601</v>
      </c>
      <c r="K582" s="33"/>
    </row>
    <row r="583" spans="1:11" x14ac:dyDescent="0.2">
      <c r="A583" s="17">
        <v>4046600</v>
      </c>
      <c r="B583" t="s">
        <v>913</v>
      </c>
      <c r="C583" s="16" t="s">
        <v>2460</v>
      </c>
      <c r="D583" s="76" t="s">
        <v>2460</v>
      </c>
      <c r="E583" s="12">
        <v>141</v>
      </c>
      <c r="K583" s="33"/>
    </row>
    <row r="584" spans="1:11" x14ac:dyDescent="0.2">
      <c r="A584" s="17">
        <v>4046648</v>
      </c>
      <c r="B584" t="s">
        <v>914</v>
      </c>
      <c r="C584" s="16" t="s">
        <v>2460</v>
      </c>
      <c r="D584" s="76" t="s">
        <v>2460</v>
      </c>
      <c r="E584" s="12">
        <v>127</v>
      </c>
      <c r="K584" s="33"/>
    </row>
    <row r="585" spans="1:11" x14ac:dyDescent="0.2">
      <c r="A585" s="17">
        <v>4051569</v>
      </c>
      <c r="B585" t="s">
        <v>1247</v>
      </c>
      <c r="C585" s="4" t="s">
        <v>2452</v>
      </c>
      <c r="D585" s="4" t="s">
        <v>2452</v>
      </c>
      <c r="E585" s="12">
        <v>199</v>
      </c>
      <c r="K585" s="33"/>
    </row>
    <row r="586" spans="1:11" x14ac:dyDescent="0.2">
      <c r="A586" s="17">
        <v>4051601</v>
      </c>
      <c r="B586" t="s">
        <v>916</v>
      </c>
      <c r="C586" s="4" t="s">
        <v>2452</v>
      </c>
      <c r="D586" s="4" t="s">
        <v>2452</v>
      </c>
      <c r="E586" s="12">
        <v>62</v>
      </c>
      <c r="K586" s="33"/>
    </row>
    <row r="587" spans="1:11" x14ac:dyDescent="0.2">
      <c r="A587" s="17">
        <v>4051680</v>
      </c>
      <c r="B587" t="s">
        <v>1248</v>
      </c>
      <c r="C587" s="16">
        <v>46</v>
      </c>
      <c r="D587" s="74">
        <v>7.6539101497504161E-2</v>
      </c>
      <c r="E587" s="12">
        <v>601</v>
      </c>
      <c r="K587" s="33"/>
    </row>
    <row r="588" spans="1:11" x14ac:dyDescent="0.2">
      <c r="A588" s="17">
        <v>4053009</v>
      </c>
      <c r="B588" t="s">
        <v>1583</v>
      </c>
      <c r="C588" s="16" t="s">
        <v>2460</v>
      </c>
      <c r="D588" s="76" t="s">
        <v>2460</v>
      </c>
      <c r="E588" s="12">
        <v>26</v>
      </c>
      <c r="K588" s="33"/>
    </row>
    <row r="589" spans="1:11" x14ac:dyDescent="0.2">
      <c r="A589" s="17">
        <v>4053020</v>
      </c>
      <c r="B589" t="s">
        <v>919</v>
      </c>
      <c r="C589" s="16" t="s">
        <v>2460</v>
      </c>
      <c r="D589" s="76" t="s">
        <v>2460</v>
      </c>
      <c r="E589" s="12">
        <v>217</v>
      </c>
      <c r="K589" s="33"/>
    </row>
    <row r="590" spans="1:11" x14ac:dyDescent="0.2">
      <c r="A590" s="17">
        <v>4053308</v>
      </c>
      <c r="B590" t="s">
        <v>920</v>
      </c>
      <c r="C590" s="16">
        <v>33</v>
      </c>
      <c r="D590" s="74">
        <v>0.14102564102564102</v>
      </c>
      <c r="E590" s="12">
        <v>234</v>
      </c>
      <c r="K590" s="33"/>
    </row>
    <row r="591" spans="1:11" x14ac:dyDescent="0.2">
      <c r="A591" s="17">
        <v>4056541</v>
      </c>
      <c r="B591" t="s">
        <v>1584</v>
      </c>
      <c r="C591" s="4" t="s">
        <v>2452</v>
      </c>
      <c r="D591" s="4" t="s">
        <v>2452</v>
      </c>
      <c r="E591" s="12">
        <v>211</v>
      </c>
      <c r="K591" s="33"/>
    </row>
    <row r="592" spans="1:11" x14ac:dyDescent="0.2">
      <c r="A592" s="17">
        <v>4056709</v>
      </c>
      <c r="B592" t="s">
        <v>1586</v>
      </c>
      <c r="C592" s="16">
        <v>16</v>
      </c>
      <c r="D592" s="74">
        <v>0.12030075187969924</v>
      </c>
      <c r="E592" s="12">
        <v>133</v>
      </c>
      <c r="K592" s="33"/>
    </row>
    <row r="593" spans="1:11" x14ac:dyDescent="0.2">
      <c r="A593" s="17">
        <v>4056710</v>
      </c>
      <c r="B593" t="s">
        <v>1399</v>
      </c>
      <c r="C593" s="16" t="s">
        <v>2460</v>
      </c>
      <c r="D593" s="76" t="s">
        <v>2460</v>
      </c>
      <c r="E593" s="12">
        <v>74</v>
      </c>
      <c r="K593" s="33"/>
    </row>
    <row r="594" spans="1:11" x14ac:dyDescent="0.2">
      <c r="A594" s="17">
        <v>4066579</v>
      </c>
      <c r="B594" t="s">
        <v>922</v>
      </c>
      <c r="C594" s="16">
        <v>11</v>
      </c>
      <c r="D594" s="74">
        <v>2.3255813953488372E-2</v>
      </c>
      <c r="E594" s="12">
        <v>473</v>
      </c>
      <c r="K594" s="33"/>
    </row>
    <row r="595" spans="1:11" x14ac:dyDescent="0.2">
      <c r="A595" s="17">
        <v>4066588</v>
      </c>
      <c r="B595" t="s">
        <v>924</v>
      </c>
      <c r="C595" s="16" t="s">
        <v>2460</v>
      </c>
      <c r="D595" s="76" t="s">
        <v>2460</v>
      </c>
      <c r="E595" s="12">
        <v>226</v>
      </c>
      <c r="K595" s="33"/>
    </row>
    <row r="596" spans="1:11" x14ac:dyDescent="0.2">
      <c r="A596" s="17">
        <v>4066611</v>
      </c>
      <c r="B596" t="s">
        <v>925</v>
      </c>
      <c r="C596" s="16">
        <v>5</v>
      </c>
      <c r="D596" s="74">
        <v>2.4752475247524754E-2</v>
      </c>
      <c r="E596" s="12">
        <v>202</v>
      </c>
      <c r="K596" s="33"/>
    </row>
    <row r="597" spans="1:11" x14ac:dyDescent="0.2">
      <c r="A597" s="17">
        <v>4066644</v>
      </c>
      <c r="B597" t="s">
        <v>1588</v>
      </c>
      <c r="C597" s="4" t="s">
        <v>2452</v>
      </c>
      <c r="D597" s="4" t="s">
        <v>2452</v>
      </c>
      <c r="E597" s="12">
        <v>399</v>
      </c>
      <c r="K597" s="33"/>
    </row>
    <row r="598" spans="1:11" x14ac:dyDescent="0.2">
      <c r="A598" s="17">
        <v>4066668</v>
      </c>
      <c r="B598" t="s">
        <v>927</v>
      </c>
      <c r="C598" s="16" t="s">
        <v>2460</v>
      </c>
      <c r="D598" s="76" t="s">
        <v>2460</v>
      </c>
      <c r="E598" s="12">
        <v>201</v>
      </c>
      <c r="K598" s="33"/>
    </row>
    <row r="599" spans="1:11" x14ac:dyDescent="0.2">
      <c r="A599" s="17">
        <v>4066682</v>
      </c>
      <c r="B599" t="s">
        <v>928</v>
      </c>
      <c r="C599" s="16">
        <v>9</v>
      </c>
      <c r="D599" s="74">
        <v>3.3962264150943396E-2</v>
      </c>
      <c r="E599" s="12">
        <v>265</v>
      </c>
      <c r="K599" s="33"/>
    </row>
    <row r="600" spans="1:11" x14ac:dyDescent="0.2">
      <c r="A600" s="17">
        <v>4610063</v>
      </c>
      <c r="B600" t="s">
        <v>1592</v>
      </c>
      <c r="C600" s="16" t="s">
        <v>2460</v>
      </c>
      <c r="D600" s="76" t="s">
        <v>2460</v>
      </c>
      <c r="E600" s="12">
        <v>66</v>
      </c>
      <c r="K600" s="33"/>
    </row>
    <row r="601" spans="1:11" x14ac:dyDescent="0.2">
      <c r="A601" s="17">
        <v>4620044</v>
      </c>
      <c r="B601" t="s">
        <v>1593</v>
      </c>
      <c r="C601" s="16" t="s">
        <v>2460</v>
      </c>
      <c r="D601" s="76" t="s">
        <v>2460</v>
      </c>
      <c r="E601" s="12">
        <v>185</v>
      </c>
      <c r="K601" s="33"/>
    </row>
    <row r="602" spans="1:11" x14ac:dyDescent="0.2">
      <c r="A602" s="17">
        <v>4620050</v>
      </c>
      <c r="B602" t="s">
        <v>1594</v>
      </c>
      <c r="C602" s="16" t="s">
        <v>2460</v>
      </c>
      <c r="D602" s="76" t="s">
        <v>2460</v>
      </c>
      <c r="E602" s="12">
        <v>164</v>
      </c>
      <c r="K602" s="33"/>
    </row>
    <row r="603" spans="1:11" x14ac:dyDescent="0.2">
      <c r="A603" s="17">
        <v>4620051</v>
      </c>
      <c r="B603" t="s">
        <v>1595</v>
      </c>
      <c r="C603" s="4" t="s">
        <v>2452</v>
      </c>
      <c r="D603" s="4" t="s">
        <v>2452</v>
      </c>
      <c r="E603" s="12">
        <v>121</v>
      </c>
      <c r="K603" s="33"/>
    </row>
    <row r="604" spans="1:11" x14ac:dyDescent="0.2">
      <c r="A604" s="17">
        <v>5010909</v>
      </c>
      <c r="B604" t="s">
        <v>932</v>
      </c>
      <c r="C604" s="16" t="s">
        <v>2460</v>
      </c>
      <c r="D604" s="76" t="s">
        <v>2460</v>
      </c>
      <c r="E604" s="12">
        <v>74</v>
      </c>
      <c r="K604" s="33"/>
    </row>
    <row r="605" spans="1:11" x14ac:dyDescent="0.2">
      <c r="A605" s="17">
        <v>5010992</v>
      </c>
      <c r="B605" t="s">
        <v>936</v>
      </c>
      <c r="C605" s="16">
        <v>44</v>
      </c>
      <c r="D605" s="74">
        <v>0.19213973799126638</v>
      </c>
      <c r="E605" s="12">
        <v>229</v>
      </c>
      <c r="K605" s="33"/>
    </row>
    <row r="606" spans="1:11" x14ac:dyDescent="0.2">
      <c r="A606" s="17">
        <v>5011019</v>
      </c>
      <c r="B606" t="s">
        <v>940</v>
      </c>
      <c r="C606" s="4" t="s">
        <v>2452</v>
      </c>
      <c r="D606" s="4" t="s">
        <v>2452</v>
      </c>
      <c r="E606" s="12">
        <v>84</v>
      </c>
      <c r="K606" s="33"/>
    </row>
    <row r="607" spans="1:11" x14ac:dyDescent="0.2">
      <c r="A607" s="17">
        <v>5011095</v>
      </c>
      <c r="B607" t="s">
        <v>942</v>
      </c>
      <c r="C607" s="4" t="s">
        <v>2452</v>
      </c>
      <c r="D607" s="4" t="s">
        <v>2452</v>
      </c>
      <c r="E607" s="12">
        <v>136</v>
      </c>
      <c r="K607" s="33"/>
    </row>
    <row r="608" spans="1:11" x14ac:dyDescent="0.2">
      <c r="A608" s="17">
        <v>5011112</v>
      </c>
      <c r="B608" t="s">
        <v>945</v>
      </c>
      <c r="C608" s="16">
        <v>20</v>
      </c>
      <c r="D608" s="74">
        <v>4.3668122270742356E-2</v>
      </c>
      <c r="E608" s="12">
        <v>458</v>
      </c>
      <c r="K608" s="33"/>
    </row>
    <row r="609" spans="1:11" x14ac:dyDescent="0.2">
      <c r="A609" s="17">
        <v>5011115</v>
      </c>
      <c r="B609" t="s">
        <v>947</v>
      </c>
      <c r="C609" s="16">
        <v>120</v>
      </c>
      <c r="D609" s="74">
        <v>0.22018348623853212</v>
      </c>
      <c r="E609" s="12">
        <v>545</v>
      </c>
      <c r="K609" s="33"/>
    </row>
    <row r="610" spans="1:11" x14ac:dyDescent="0.2">
      <c r="A610" s="17">
        <v>5011116</v>
      </c>
      <c r="B610" t="s">
        <v>949</v>
      </c>
      <c r="C610" s="16">
        <v>9</v>
      </c>
      <c r="D610" s="74">
        <v>2.5139664804469275E-2</v>
      </c>
      <c r="E610" s="12">
        <v>358</v>
      </c>
      <c r="K610" s="33"/>
    </row>
    <row r="611" spans="1:11" x14ac:dyDescent="0.2">
      <c r="A611" s="17">
        <v>5011117</v>
      </c>
      <c r="B611" t="s">
        <v>950</v>
      </c>
      <c r="C611" s="16" t="s">
        <v>2460</v>
      </c>
      <c r="D611" s="76" t="s">
        <v>2460</v>
      </c>
      <c r="E611" s="12">
        <v>23</v>
      </c>
      <c r="K611" s="33"/>
    </row>
    <row r="612" spans="1:11" x14ac:dyDescent="0.2">
      <c r="A612" s="17">
        <v>5011119</v>
      </c>
      <c r="B612" t="s">
        <v>952</v>
      </c>
      <c r="C612" s="4" t="s">
        <v>2452</v>
      </c>
      <c r="D612" s="4" t="s">
        <v>2452</v>
      </c>
      <c r="E612" s="12">
        <v>90</v>
      </c>
      <c r="K612" s="33"/>
    </row>
    <row r="613" spans="1:11" x14ac:dyDescent="0.2">
      <c r="A613" s="17">
        <v>5011124</v>
      </c>
      <c r="B613" t="s">
        <v>1596</v>
      </c>
      <c r="C613" s="16">
        <v>122</v>
      </c>
      <c r="D613" s="74">
        <v>0.16310160427807488</v>
      </c>
      <c r="E613" s="12">
        <v>748</v>
      </c>
      <c r="K613" s="33"/>
    </row>
    <row r="614" spans="1:11" x14ac:dyDescent="0.2">
      <c r="A614" s="17">
        <v>5011127</v>
      </c>
      <c r="B614" t="s">
        <v>1597</v>
      </c>
      <c r="C614" s="16">
        <v>126</v>
      </c>
      <c r="D614" s="74">
        <v>0.25714285714285712</v>
      </c>
      <c r="E614" s="12">
        <v>490</v>
      </c>
      <c r="K614" s="33"/>
    </row>
    <row r="615" spans="1:11" x14ac:dyDescent="0.2">
      <c r="A615" s="17">
        <v>5011129</v>
      </c>
      <c r="B615" t="s">
        <v>956</v>
      </c>
      <c r="C615" s="16">
        <v>107</v>
      </c>
      <c r="D615" s="74">
        <v>0.23620309050772628</v>
      </c>
      <c r="E615" s="12">
        <v>453</v>
      </c>
      <c r="K615" s="33"/>
    </row>
    <row r="616" spans="1:11" x14ac:dyDescent="0.2">
      <c r="A616" s="17">
        <v>5011132</v>
      </c>
      <c r="B616" t="s">
        <v>959</v>
      </c>
      <c r="C616" s="4" t="s">
        <v>2452</v>
      </c>
      <c r="D616" s="4" t="s">
        <v>2452</v>
      </c>
      <c r="E616" s="12">
        <v>65</v>
      </c>
      <c r="K616" s="33"/>
    </row>
    <row r="617" spans="1:11" x14ac:dyDescent="0.2">
      <c r="A617" s="17">
        <v>5011137</v>
      </c>
      <c r="B617" t="s">
        <v>961</v>
      </c>
      <c r="C617" s="4" t="s">
        <v>2452</v>
      </c>
      <c r="D617" s="4" t="s">
        <v>2452</v>
      </c>
      <c r="E617" s="12">
        <v>58</v>
      </c>
      <c r="K617" s="33"/>
    </row>
    <row r="618" spans="1:11" x14ac:dyDescent="0.2">
      <c r="A618" s="17">
        <v>5011142</v>
      </c>
      <c r="B618" t="s">
        <v>963</v>
      </c>
      <c r="C618" s="4" t="s">
        <v>2452</v>
      </c>
      <c r="D618" s="4" t="s">
        <v>2452</v>
      </c>
      <c r="E618" s="12">
        <v>130</v>
      </c>
      <c r="K618" s="33"/>
    </row>
    <row r="619" spans="1:11" x14ac:dyDescent="0.2">
      <c r="A619" s="17">
        <v>5011152</v>
      </c>
      <c r="B619" t="s">
        <v>965</v>
      </c>
      <c r="C619" s="16" t="s">
        <v>2460</v>
      </c>
      <c r="D619" s="76" t="s">
        <v>2460</v>
      </c>
      <c r="E619" s="12">
        <v>33</v>
      </c>
      <c r="K619" s="33"/>
    </row>
    <row r="620" spans="1:11" x14ac:dyDescent="0.2">
      <c r="A620" s="17">
        <v>5011153</v>
      </c>
      <c r="B620" t="s">
        <v>967</v>
      </c>
      <c r="C620" s="16" t="s">
        <v>2460</v>
      </c>
      <c r="D620" s="76" t="s">
        <v>2460</v>
      </c>
      <c r="E620" s="12">
        <v>119</v>
      </c>
      <c r="K620" s="33"/>
    </row>
    <row r="621" spans="1:11" x14ac:dyDescent="0.2">
      <c r="A621" s="17">
        <v>5011157</v>
      </c>
      <c r="B621" t="s">
        <v>969</v>
      </c>
      <c r="C621" s="16">
        <v>10</v>
      </c>
      <c r="D621" s="74">
        <v>0.12345679012345678</v>
      </c>
      <c r="E621" s="12">
        <v>81</v>
      </c>
      <c r="K621" s="33"/>
    </row>
    <row r="622" spans="1:11" x14ac:dyDescent="0.2">
      <c r="A622" s="17">
        <v>5011161</v>
      </c>
      <c r="B622" t="s">
        <v>971</v>
      </c>
      <c r="C622" s="16" t="s">
        <v>2460</v>
      </c>
      <c r="D622" s="76" t="s">
        <v>2460</v>
      </c>
      <c r="E622" s="12">
        <v>102</v>
      </c>
      <c r="K622" s="33"/>
    </row>
    <row r="623" spans="1:11" x14ac:dyDescent="0.2">
      <c r="A623" s="17">
        <v>5011165</v>
      </c>
      <c r="B623" t="s">
        <v>973</v>
      </c>
      <c r="C623" s="16">
        <v>15</v>
      </c>
      <c r="D623" s="74">
        <v>0.13761467889908258</v>
      </c>
      <c r="E623" s="12">
        <v>109</v>
      </c>
      <c r="K623" s="33"/>
    </row>
    <row r="624" spans="1:11" x14ac:dyDescent="0.2">
      <c r="A624" s="17">
        <v>5011174</v>
      </c>
      <c r="B624" t="s">
        <v>975</v>
      </c>
      <c r="C624" s="16" t="s">
        <v>2460</v>
      </c>
      <c r="D624" s="76" t="s">
        <v>2460</v>
      </c>
      <c r="E624" s="12">
        <v>179</v>
      </c>
      <c r="K624" s="33"/>
    </row>
    <row r="625" spans="1:11" x14ac:dyDescent="0.2">
      <c r="A625" s="17">
        <v>5011175</v>
      </c>
      <c r="B625" t="s">
        <v>977</v>
      </c>
      <c r="C625" s="16" t="s">
        <v>2460</v>
      </c>
      <c r="D625" s="76" t="s">
        <v>2460</v>
      </c>
      <c r="E625" s="12">
        <v>85</v>
      </c>
      <c r="K625" s="33"/>
    </row>
    <row r="626" spans="1:11" x14ac:dyDescent="0.2">
      <c r="A626" s="17">
        <v>5011179</v>
      </c>
      <c r="B626" t="s">
        <v>979</v>
      </c>
      <c r="C626" s="16">
        <v>15</v>
      </c>
      <c r="D626" s="74">
        <v>0.12605042016806722</v>
      </c>
      <c r="E626" s="12">
        <v>119</v>
      </c>
      <c r="K626" s="33"/>
    </row>
    <row r="627" spans="1:11" x14ac:dyDescent="0.2">
      <c r="A627" s="17">
        <v>5011189</v>
      </c>
      <c r="B627" t="s">
        <v>1598</v>
      </c>
      <c r="C627" s="16">
        <v>52</v>
      </c>
      <c r="D627" s="74">
        <v>0.12440191387559808</v>
      </c>
      <c r="E627" s="12">
        <v>418</v>
      </c>
      <c r="K627" s="33"/>
    </row>
    <row r="628" spans="1:11" x14ac:dyDescent="0.2">
      <c r="A628" s="17">
        <v>5011190</v>
      </c>
      <c r="B628" t="s">
        <v>982</v>
      </c>
      <c r="C628" s="16">
        <v>33</v>
      </c>
      <c r="D628" s="74">
        <v>0.14537444933920704</v>
      </c>
      <c r="E628" s="12">
        <v>227</v>
      </c>
      <c r="K628" s="33"/>
    </row>
    <row r="629" spans="1:11" x14ac:dyDescent="0.2">
      <c r="A629" s="17">
        <v>5011520</v>
      </c>
      <c r="B629" t="s">
        <v>984</v>
      </c>
      <c r="C629" s="16">
        <v>30</v>
      </c>
      <c r="D629" s="74">
        <v>0.37037037037037035</v>
      </c>
      <c r="E629" s="12">
        <v>81</v>
      </c>
      <c r="K629" s="33"/>
    </row>
    <row r="630" spans="1:11" x14ac:dyDescent="0.2">
      <c r="A630" s="17">
        <v>5011575</v>
      </c>
      <c r="B630" t="s">
        <v>987</v>
      </c>
      <c r="C630" s="16">
        <v>22</v>
      </c>
      <c r="D630" s="74">
        <v>3.0470914127423823E-2</v>
      </c>
      <c r="E630" s="12">
        <v>722</v>
      </c>
      <c r="K630" s="33"/>
    </row>
    <row r="631" spans="1:11" x14ac:dyDescent="0.2">
      <c r="A631" s="17">
        <v>5011594</v>
      </c>
      <c r="B631" t="s">
        <v>990</v>
      </c>
      <c r="C631" s="16">
        <v>22</v>
      </c>
      <c r="D631" s="74">
        <v>5.8201058201058198E-2</v>
      </c>
      <c r="E631" s="12">
        <v>378</v>
      </c>
      <c r="K631" s="33"/>
    </row>
    <row r="632" spans="1:11" x14ac:dyDescent="0.2">
      <c r="A632" s="17">
        <v>5011596</v>
      </c>
      <c r="B632" t="s">
        <v>992</v>
      </c>
      <c r="C632" s="16">
        <v>7</v>
      </c>
      <c r="D632" s="74">
        <v>7.6086956521739135E-2</v>
      </c>
      <c r="E632" s="12">
        <v>92</v>
      </c>
      <c r="K632" s="33"/>
    </row>
    <row r="633" spans="1:11" x14ac:dyDescent="0.2">
      <c r="A633" s="17">
        <v>5011598</v>
      </c>
      <c r="B633" t="s">
        <v>994</v>
      </c>
      <c r="C633" s="16">
        <v>7</v>
      </c>
      <c r="D633" s="74">
        <v>1.6393442622950821E-2</v>
      </c>
      <c r="E633" s="12">
        <v>427</v>
      </c>
      <c r="K633" s="33"/>
    </row>
    <row r="634" spans="1:11" x14ac:dyDescent="0.2">
      <c r="A634" s="17">
        <v>5011602</v>
      </c>
      <c r="B634" t="s">
        <v>996</v>
      </c>
      <c r="C634" s="16">
        <v>5</v>
      </c>
      <c r="D634" s="74">
        <v>3.1847133757961783E-2</v>
      </c>
      <c r="E634" s="12">
        <v>157</v>
      </c>
      <c r="K634" s="33"/>
    </row>
    <row r="635" spans="1:11" x14ac:dyDescent="0.2">
      <c r="A635" s="17">
        <v>5011611</v>
      </c>
      <c r="B635" t="s">
        <v>997</v>
      </c>
      <c r="C635" s="16">
        <v>6</v>
      </c>
      <c r="D635" s="74">
        <v>0.02</v>
      </c>
      <c r="E635" s="12">
        <v>300</v>
      </c>
      <c r="K635" s="33"/>
    </row>
    <row r="636" spans="1:11" x14ac:dyDescent="0.2">
      <c r="A636" s="17">
        <v>5011617</v>
      </c>
      <c r="B636" t="s">
        <v>999</v>
      </c>
      <c r="C636" s="4" t="s">
        <v>2452</v>
      </c>
      <c r="D636" s="4" t="s">
        <v>2452</v>
      </c>
      <c r="E636" s="12">
        <v>343</v>
      </c>
      <c r="K636" s="33"/>
    </row>
    <row r="637" spans="1:11" x14ac:dyDescent="0.2">
      <c r="A637" s="17">
        <v>5011649</v>
      </c>
      <c r="B637" t="s">
        <v>1001</v>
      </c>
      <c r="C637" s="16">
        <v>44</v>
      </c>
      <c r="D637" s="74">
        <v>9.034907597535935E-2</v>
      </c>
      <c r="E637" s="12">
        <v>487</v>
      </c>
      <c r="K637" s="33"/>
    </row>
    <row r="638" spans="1:11" x14ac:dyDescent="0.2">
      <c r="A638" s="17">
        <v>5011651</v>
      </c>
      <c r="B638" t="s">
        <v>1004</v>
      </c>
      <c r="C638" s="4" t="s">
        <v>2452</v>
      </c>
      <c r="D638" s="4" t="s">
        <v>2452</v>
      </c>
      <c r="E638" s="12">
        <v>62</v>
      </c>
      <c r="K638" s="33"/>
    </row>
    <row r="639" spans="1:11" x14ac:dyDescent="0.2">
      <c r="A639" s="17">
        <v>5011664</v>
      </c>
      <c r="B639" t="s">
        <v>1006</v>
      </c>
      <c r="C639" s="16" t="s">
        <v>2460</v>
      </c>
      <c r="D639" s="76" t="s">
        <v>2460</v>
      </c>
      <c r="E639" s="12">
        <v>71</v>
      </c>
      <c r="K639" s="33"/>
    </row>
    <row r="640" spans="1:11" x14ac:dyDescent="0.2">
      <c r="A640" s="17">
        <v>5011684</v>
      </c>
      <c r="B640" t="s">
        <v>1008</v>
      </c>
      <c r="C640" s="4" t="s">
        <v>2452</v>
      </c>
      <c r="D640" s="4" t="s">
        <v>2452</v>
      </c>
      <c r="E640" s="12">
        <v>163</v>
      </c>
      <c r="K640" s="33"/>
    </row>
    <row r="641" spans="1:11" x14ac:dyDescent="0.2">
      <c r="A641" s="17">
        <v>5011687</v>
      </c>
      <c r="B641" t="s">
        <v>1010</v>
      </c>
      <c r="C641" s="4" t="s">
        <v>2452</v>
      </c>
      <c r="D641" s="4" t="s">
        <v>2452</v>
      </c>
      <c r="E641" s="12">
        <v>289</v>
      </c>
      <c r="K641" s="33"/>
    </row>
    <row r="642" spans="1:11" x14ac:dyDescent="0.2">
      <c r="A642" s="17">
        <v>5012280</v>
      </c>
      <c r="B642" t="s">
        <v>1012</v>
      </c>
      <c r="C642" s="4" t="s">
        <v>2452</v>
      </c>
      <c r="D642" s="4" t="s">
        <v>2452</v>
      </c>
      <c r="E642" s="12">
        <v>243</v>
      </c>
      <c r="K642" s="33"/>
    </row>
    <row r="643" spans="1:11" x14ac:dyDescent="0.2">
      <c r="A643" s="17">
        <v>5012538</v>
      </c>
      <c r="B643" t="s">
        <v>1014</v>
      </c>
      <c r="C643" s="16" t="s">
        <v>2460</v>
      </c>
      <c r="D643" s="76" t="s">
        <v>2460</v>
      </c>
      <c r="E643" s="12">
        <v>88</v>
      </c>
      <c r="K643" s="33"/>
    </row>
    <row r="644" spans="1:11" x14ac:dyDescent="0.2">
      <c r="A644" s="17">
        <v>5012611</v>
      </c>
      <c r="B644" t="s">
        <v>1017</v>
      </c>
      <c r="C644" s="16" t="s">
        <v>2460</v>
      </c>
      <c r="D644" s="76" t="s">
        <v>2460</v>
      </c>
      <c r="E644" s="12">
        <v>15</v>
      </c>
      <c r="K644" s="33"/>
    </row>
    <row r="645" spans="1:11" x14ac:dyDescent="0.2">
      <c r="A645" s="17">
        <v>5012615</v>
      </c>
      <c r="B645" t="s">
        <v>1019</v>
      </c>
      <c r="C645" s="4" t="s">
        <v>2452</v>
      </c>
      <c r="D645" s="4" t="s">
        <v>2452</v>
      </c>
      <c r="E645" s="12">
        <v>65</v>
      </c>
      <c r="K645" s="33"/>
    </row>
    <row r="646" spans="1:11" x14ac:dyDescent="0.2">
      <c r="A646" s="17">
        <v>5012621</v>
      </c>
      <c r="B646" t="s">
        <v>1022</v>
      </c>
      <c r="C646" s="16" t="s">
        <v>2460</v>
      </c>
      <c r="D646" s="76" t="s">
        <v>2460</v>
      </c>
      <c r="E646" s="12">
        <v>145</v>
      </c>
      <c r="K646" s="33"/>
    </row>
    <row r="647" spans="1:11" x14ac:dyDescent="0.2">
      <c r="A647" s="17">
        <v>5012632</v>
      </c>
      <c r="B647" t="s">
        <v>1025</v>
      </c>
      <c r="C647" s="4" t="s">
        <v>2452</v>
      </c>
      <c r="D647" s="4" t="s">
        <v>2452</v>
      </c>
      <c r="E647" s="12">
        <v>65</v>
      </c>
      <c r="K647" s="33"/>
    </row>
    <row r="648" spans="1:11" x14ac:dyDescent="0.2">
      <c r="A648" s="17">
        <v>5012635</v>
      </c>
      <c r="B648" t="s">
        <v>1599</v>
      </c>
      <c r="C648" s="4" t="s">
        <v>2452</v>
      </c>
      <c r="D648" s="4" t="s">
        <v>2452</v>
      </c>
      <c r="E648" s="12">
        <v>76</v>
      </c>
      <c r="K648" s="33"/>
    </row>
    <row r="649" spans="1:11" x14ac:dyDescent="0.2">
      <c r="A649" s="17">
        <v>5012636</v>
      </c>
      <c r="B649" t="s">
        <v>1029</v>
      </c>
      <c r="C649" s="16">
        <v>13</v>
      </c>
      <c r="D649" s="74">
        <v>0.14285714285714285</v>
      </c>
      <c r="E649" s="12">
        <v>91</v>
      </c>
      <c r="K649" s="33"/>
    </row>
    <row r="650" spans="1:11" x14ac:dyDescent="0.2">
      <c r="A650" s="17">
        <v>5012643</v>
      </c>
      <c r="B650" t="s">
        <v>1031</v>
      </c>
      <c r="C650" s="16" t="s">
        <v>2460</v>
      </c>
      <c r="D650" s="76" t="s">
        <v>2460</v>
      </c>
      <c r="E650" s="12">
        <v>46</v>
      </c>
      <c r="K650" s="33"/>
    </row>
    <row r="651" spans="1:11" x14ac:dyDescent="0.2">
      <c r="A651" s="17">
        <v>5012646</v>
      </c>
      <c r="B651" t="s">
        <v>1033</v>
      </c>
      <c r="C651" s="16">
        <v>59</v>
      </c>
      <c r="D651" s="74">
        <v>0.17559523809523808</v>
      </c>
      <c r="E651" s="12">
        <v>336</v>
      </c>
      <c r="K651" s="33"/>
    </row>
    <row r="652" spans="1:11" x14ac:dyDescent="0.2">
      <c r="A652" s="17">
        <v>5012649</v>
      </c>
      <c r="B652" t="s">
        <v>1035</v>
      </c>
      <c r="C652" s="16">
        <v>7</v>
      </c>
      <c r="D652" s="74">
        <v>7.3684210526315783E-2</v>
      </c>
      <c r="E652" s="12">
        <v>95</v>
      </c>
      <c r="K652" s="33"/>
    </row>
    <row r="653" spans="1:11" x14ac:dyDescent="0.2">
      <c r="A653" s="17">
        <v>5012657</v>
      </c>
      <c r="B653" t="s">
        <v>1037</v>
      </c>
      <c r="C653" s="4" t="s">
        <v>2452</v>
      </c>
      <c r="D653" s="4" t="s">
        <v>2452</v>
      </c>
      <c r="E653" s="12">
        <v>62</v>
      </c>
      <c r="K653" s="33"/>
    </row>
    <row r="654" spans="1:11" x14ac:dyDescent="0.2">
      <c r="A654" s="17">
        <v>5012696</v>
      </c>
      <c r="B654" t="s">
        <v>1039</v>
      </c>
      <c r="C654" s="4" t="s">
        <v>2452</v>
      </c>
      <c r="D654" s="4" t="s">
        <v>2452</v>
      </c>
      <c r="E654" s="12">
        <v>83</v>
      </c>
      <c r="K654" s="33"/>
    </row>
    <row r="655" spans="1:11" x14ac:dyDescent="0.2">
      <c r="A655" s="17">
        <v>5012719</v>
      </c>
      <c r="B655" t="s">
        <v>1042</v>
      </c>
      <c r="C655" s="4" t="s">
        <v>2452</v>
      </c>
      <c r="D655" s="4" t="s">
        <v>2452</v>
      </c>
      <c r="E655" s="12">
        <v>101</v>
      </c>
      <c r="K655" s="33"/>
    </row>
    <row r="656" spans="1:11" x14ac:dyDescent="0.2">
      <c r="A656" s="17">
        <v>5012720</v>
      </c>
      <c r="B656" t="s">
        <v>1044</v>
      </c>
      <c r="C656" s="16">
        <v>172</v>
      </c>
      <c r="D656" s="74">
        <v>0.60563380281690138</v>
      </c>
      <c r="E656" s="12">
        <v>284</v>
      </c>
      <c r="K656" s="33"/>
    </row>
    <row r="657" spans="1:11" x14ac:dyDescent="0.2">
      <c r="A657" s="17">
        <v>5012726</v>
      </c>
      <c r="B657" t="s">
        <v>1045</v>
      </c>
      <c r="C657" s="16">
        <v>88</v>
      </c>
      <c r="D657" s="74">
        <v>0.17391304347826086</v>
      </c>
      <c r="E657" s="12">
        <v>506</v>
      </c>
      <c r="K657" s="33"/>
    </row>
    <row r="658" spans="1:11" x14ac:dyDescent="0.2">
      <c r="A658" s="17">
        <v>5013019</v>
      </c>
      <c r="B658" t="s">
        <v>1598</v>
      </c>
      <c r="C658" s="16">
        <v>7</v>
      </c>
      <c r="D658" s="74">
        <v>1.6908212560386472E-2</v>
      </c>
      <c r="E658" s="12">
        <v>414</v>
      </c>
      <c r="K658" s="33"/>
    </row>
    <row r="659" spans="1:11" x14ac:dyDescent="0.2">
      <c r="A659" s="17">
        <v>5013702</v>
      </c>
      <c r="B659" t="s">
        <v>1047</v>
      </c>
      <c r="C659" s="4" t="s">
        <v>2452</v>
      </c>
      <c r="D659" s="4" t="s">
        <v>2452</v>
      </c>
      <c r="E659" s="12">
        <v>183</v>
      </c>
      <c r="K659" s="33"/>
    </row>
    <row r="660" spans="1:11" x14ac:dyDescent="0.2">
      <c r="A660" s="17">
        <v>5016007</v>
      </c>
      <c r="B660" t="s">
        <v>1049</v>
      </c>
      <c r="C660" s="16">
        <v>155</v>
      </c>
      <c r="D660" s="74">
        <v>0.23484848484848486</v>
      </c>
      <c r="E660" s="12">
        <v>660</v>
      </c>
      <c r="K660" s="33"/>
    </row>
    <row r="661" spans="1:11" x14ac:dyDescent="0.2">
      <c r="A661" s="17">
        <v>5016027</v>
      </c>
      <c r="B661" t="s">
        <v>1051</v>
      </c>
      <c r="C661" s="4" t="s">
        <v>2452</v>
      </c>
      <c r="D661" s="4" t="s">
        <v>2452</v>
      </c>
      <c r="E661" s="12">
        <v>79</v>
      </c>
      <c r="K661" s="33"/>
    </row>
    <row r="662" spans="1:11" x14ac:dyDescent="0.2">
      <c r="A662" s="17">
        <v>5016065</v>
      </c>
      <c r="B662" t="s">
        <v>1053</v>
      </c>
      <c r="C662" s="16">
        <v>41</v>
      </c>
      <c r="D662" s="74">
        <v>0.1752136752136752</v>
      </c>
      <c r="E662" s="12">
        <v>234</v>
      </c>
      <c r="K662" s="33"/>
    </row>
    <row r="663" spans="1:11" x14ac:dyDescent="0.2">
      <c r="A663" s="17">
        <v>5016078</v>
      </c>
      <c r="B663" t="s">
        <v>1055</v>
      </c>
      <c r="C663" s="4" t="s">
        <v>2452</v>
      </c>
      <c r="D663" s="4" t="s">
        <v>2452</v>
      </c>
      <c r="E663" s="12">
        <v>120</v>
      </c>
      <c r="K663" s="33"/>
    </row>
    <row r="664" spans="1:11" x14ac:dyDescent="0.2">
      <c r="A664" s="17">
        <v>5016079</v>
      </c>
      <c r="B664" t="s">
        <v>1058</v>
      </c>
      <c r="C664" s="16" t="s">
        <v>2460</v>
      </c>
      <c r="D664" s="76" t="s">
        <v>2460</v>
      </c>
      <c r="E664" s="12">
        <v>103</v>
      </c>
      <c r="K664" s="33"/>
    </row>
    <row r="665" spans="1:11" x14ac:dyDescent="0.2">
      <c r="A665" s="17">
        <v>5016080</v>
      </c>
      <c r="B665" t="s">
        <v>1061</v>
      </c>
      <c r="C665" s="16">
        <v>125</v>
      </c>
      <c r="D665" s="74">
        <v>0.36443148688046645</v>
      </c>
      <c r="E665" s="12">
        <v>343</v>
      </c>
      <c r="K665" s="33"/>
    </row>
    <row r="666" spans="1:11" x14ac:dyDescent="0.2">
      <c r="A666" s="17">
        <v>5016088</v>
      </c>
      <c r="B666" t="s">
        <v>1063</v>
      </c>
      <c r="C666" s="16">
        <v>27</v>
      </c>
      <c r="D666" s="74">
        <v>0.14438502673796791</v>
      </c>
      <c r="E666" s="12">
        <v>187</v>
      </c>
      <c r="K666" s="33"/>
    </row>
    <row r="667" spans="1:11" x14ac:dyDescent="0.2">
      <c r="A667" s="17">
        <v>5016098</v>
      </c>
      <c r="B667" t="s">
        <v>1066</v>
      </c>
      <c r="C667" s="16" t="s">
        <v>2460</v>
      </c>
      <c r="D667" s="76" t="s">
        <v>2460</v>
      </c>
      <c r="E667" s="12">
        <v>168</v>
      </c>
      <c r="K667" s="33"/>
    </row>
    <row r="668" spans="1:11" x14ac:dyDescent="0.2">
      <c r="A668" s="17">
        <v>5016117</v>
      </c>
      <c r="B668" t="s">
        <v>1068</v>
      </c>
      <c r="C668" s="16">
        <v>119</v>
      </c>
      <c r="D668" s="74">
        <v>0.43430656934306572</v>
      </c>
      <c r="E668" s="12">
        <v>274</v>
      </c>
      <c r="K668" s="33"/>
    </row>
    <row r="669" spans="1:11" x14ac:dyDescent="0.2">
      <c r="A669" s="17">
        <v>5016138</v>
      </c>
      <c r="B669" t="s">
        <v>1070</v>
      </c>
      <c r="C669" s="16">
        <v>45</v>
      </c>
      <c r="D669" s="74">
        <v>0.12747875354107649</v>
      </c>
      <c r="E669" s="12">
        <v>353</v>
      </c>
      <c r="K669" s="33"/>
    </row>
    <row r="670" spans="1:11" x14ac:dyDescent="0.2">
      <c r="A670" s="17">
        <v>5016141</v>
      </c>
      <c r="B670" t="s">
        <v>1072</v>
      </c>
      <c r="C670" s="16" t="s">
        <v>2460</v>
      </c>
      <c r="D670" s="76" t="s">
        <v>2460</v>
      </c>
      <c r="E670" s="12">
        <v>35</v>
      </c>
      <c r="K670" s="33"/>
    </row>
    <row r="671" spans="1:11" x14ac:dyDescent="0.2">
      <c r="A671" s="17">
        <v>5016178</v>
      </c>
      <c r="B671" t="s">
        <v>1074</v>
      </c>
      <c r="C671" s="4" t="s">
        <v>2452</v>
      </c>
      <c r="D671" s="4" t="s">
        <v>2452</v>
      </c>
      <c r="E671" s="12">
        <v>234</v>
      </c>
      <c r="K671" s="33"/>
    </row>
    <row r="672" spans="1:11" x14ac:dyDescent="0.2">
      <c r="A672" s="17">
        <v>5016179</v>
      </c>
      <c r="B672" t="s">
        <v>1076</v>
      </c>
      <c r="C672" s="4" t="s">
        <v>2452</v>
      </c>
      <c r="D672" s="4" t="s">
        <v>2452</v>
      </c>
      <c r="E672" s="12">
        <v>119</v>
      </c>
      <c r="K672" s="33"/>
    </row>
    <row r="673" spans="1:11" x14ac:dyDescent="0.2">
      <c r="A673" s="17">
        <v>5016200</v>
      </c>
      <c r="B673" t="s">
        <v>1600</v>
      </c>
      <c r="C673" s="16" t="s">
        <v>2460</v>
      </c>
      <c r="D673" s="76" t="s">
        <v>2460</v>
      </c>
      <c r="E673" s="12">
        <v>40</v>
      </c>
      <c r="K673" s="33"/>
    </row>
    <row r="674" spans="1:11" x14ac:dyDescent="0.2">
      <c r="A674" s="17">
        <v>5016221</v>
      </c>
      <c r="B674" t="s">
        <v>1078</v>
      </c>
      <c r="C674" s="16" t="s">
        <v>2460</v>
      </c>
      <c r="D674" s="76" t="s">
        <v>2460</v>
      </c>
      <c r="E674" s="12">
        <v>210</v>
      </c>
      <c r="K674" s="33"/>
    </row>
    <row r="675" spans="1:11" x14ac:dyDescent="0.2">
      <c r="A675" s="17">
        <v>5016224</v>
      </c>
      <c r="B675" t="s">
        <v>1080</v>
      </c>
      <c r="C675" s="4" t="s">
        <v>2452</v>
      </c>
      <c r="D675" s="4" t="s">
        <v>2452</v>
      </c>
      <c r="E675" s="12">
        <v>99</v>
      </c>
      <c r="K675" s="33"/>
    </row>
    <row r="676" spans="1:11" x14ac:dyDescent="0.2">
      <c r="A676" s="17">
        <v>5016391</v>
      </c>
      <c r="B676" t="s">
        <v>1082</v>
      </c>
      <c r="C676" s="16">
        <v>33</v>
      </c>
      <c r="D676" s="74">
        <v>0.15566037735849056</v>
      </c>
      <c r="E676" s="12">
        <v>212</v>
      </c>
      <c r="K676" s="33"/>
    </row>
    <row r="677" spans="1:11" x14ac:dyDescent="0.2">
      <c r="A677" s="17">
        <v>5016436</v>
      </c>
      <c r="B677" t="s">
        <v>1084</v>
      </c>
      <c r="C677" s="16">
        <v>12</v>
      </c>
      <c r="D677" s="74">
        <v>3.64741641337386E-2</v>
      </c>
      <c r="E677" s="12">
        <v>329</v>
      </c>
      <c r="K677" s="33"/>
    </row>
    <row r="678" spans="1:11" x14ac:dyDescent="0.2">
      <c r="A678" s="17">
        <v>5016451</v>
      </c>
      <c r="B678" t="s">
        <v>1086</v>
      </c>
      <c r="C678" s="16">
        <v>93</v>
      </c>
      <c r="D678" s="74">
        <v>0.3675889328063241</v>
      </c>
      <c r="E678" s="12">
        <v>253</v>
      </c>
      <c r="K678" s="33"/>
    </row>
    <row r="679" spans="1:11" x14ac:dyDescent="0.2">
      <c r="A679" s="17">
        <v>5016543</v>
      </c>
      <c r="B679" t="s">
        <v>1088</v>
      </c>
      <c r="C679" s="4" t="s">
        <v>2452</v>
      </c>
      <c r="D679" s="4" t="s">
        <v>2452</v>
      </c>
      <c r="E679" s="12">
        <v>203</v>
      </c>
      <c r="K679" s="33"/>
    </row>
    <row r="680" spans="1:11" x14ac:dyDescent="0.2">
      <c r="A680" s="17">
        <v>5016599</v>
      </c>
      <c r="B680" t="s">
        <v>1090</v>
      </c>
      <c r="C680" s="16" t="s">
        <v>2460</v>
      </c>
      <c r="D680" s="76" t="s">
        <v>2460</v>
      </c>
      <c r="E680" s="12">
        <v>325</v>
      </c>
      <c r="K680" s="33"/>
    </row>
    <row r="681" spans="1:11" x14ac:dyDescent="0.2">
      <c r="A681" s="17">
        <v>5016612</v>
      </c>
      <c r="B681" t="s">
        <v>1092</v>
      </c>
      <c r="C681" s="16" t="s">
        <v>2460</v>
      </c>
      <c r="D681" s="76" t="s">
        <v>2460</v>
      </c>
      <c r="E681" s="12">
        <v>196</v>
      </c>
      <c r="K681" s="33"/>
    </row>
    <row r="682" spans="1:11" x14ac:dyDescent="0.2">
      <c r="A682" s="17">
        <v>5016616</v>
      </c>
      <c r="B682" t="s">
        <v>1094</v>
      </c>
      <c r="C682" s="16" t="s">
        <v>2460</v>
      </c>
      <c r="D682" s="76" t="s">
        <v>2460</v>
      </c>
      <c r="E682" s="12">
        <v>255</v>
      </c>
      <c r="K682" s="33"/>
    </row>
    <row r="683" spans="1:11" x14ac:dyDescent="0.2">
      <c r="A683" s="17">
        <v>5016643</v>
      </c>
      <c r="B683" t="s">
        <v>1096</v>
      </c>
      <c r="C683" s="4" t="s">
        <v>2452</v>
      </c>
      <c r="D683" s="4" t="s">
        <v>2452</v>
      </c>
      <c r="E683" s="12">
        <v>127</v>
      </c>
      <c r="K683" s="33"/>
    </row>
    <row r="684" spans="1:11" x14ac:dyDescent="0.2">
      <c r="A684" s="17">
        <v>5016658</v>
      </c>
      <c r="B684" t="s">
        <v>1099</v>
      </c>
      <c r="C684" s="16" t="s">
        <v>2460</v>
      </c>
      <c r="D684" s="76" t="s">
        <v>2460</v>
      </c>
      <c r="E684" s="12">
        <v>189</v>
      </c>
      <c r="K684" s="33"/>
    </row>
    <row r="685" spans="1:11" x14ac:dyDescent="0.2">
      <c r="A685" s="17">
        <v>5016680</v>
      </c>
      <c r="B685" t="s">
        <v>1101</v>
      </c>
      <c r="C685" s="16" t="s">
        <v>2460</v>
      </c>
      <c r="D685" s="76" t="s">
        <v>2460</v>
      </c>
      <c r="E685" s="12">
        <v>179</v>
      </c>
      <c r="K685" s="33"/>
    </row>
    <row r="686" spans="1:11" x14ac:dyDescent="0.2">
      <c r="A686" s="17">
        <v>5030958</v>
      </c>
      <c r="B686" t="s">
        <v>1601</v>
      </c>
      <c r="C686" s="16" t="s">
        <v>2460</v>
      </c>
      <c r="D686" s="76" t="s">
        <v>2460</v>
      </c>
      <c r="E686" s="12">
        <v>65</v>
      </c>
      <c r="K686" s="33"/>
    </row>
    <row r="687" spans="1:11" x14ac:dyDescent="0.2">
      <c r="A687" s="17">
        <v>5030972</v>
      </c>
      <c r="B687" t="s">
        <v>1539</v>
      </c>
      <c r="C687" s="16" t="s">
        <v>2460</v>
      </c>
      <c r="D687" s="76" t="s">
        <v>2460</v>
      </c>
      <c r="E687" s="12">
        <v>136</v>
      </c>
      <c r="K687" s="33"/>
    </row>
    <row r="688" spans="1:11" x14ac:dyDescent="0.2">
      <c r="A688" s="17">
        <v>5030975</v>
      </c>
      <c r="B688" t="s">
        <v>1424</v>
      </c>
      <c r="C688" s="16" t="s">
        <v>2460</v>
      </c>
      <c r="D688" s="76" t="s">
        <v>2460</v>
      </c>
      <c r="E688" s="12">
        <v>70</v>
      </c>
      <c r="K688" s="33"/>
    </row>
    <row r="689" spans="1:11" x14ac:dyDescent="0.2">
      <c r="A689" s="17">
        <v>5031070</v>
      </c>
      <c r="B689" t="s">
        <v>1421</v>
      </c>
      <c r="C689" s="16">
        <v>32</v>
      </c>
      <c r="D689" s="74">
        <v>0.36363636363636365</v>
      </c>
      <c r="E689" s="12">
        <v>88</v>
      </c>
      <c r="K689" s="33"/>
    </row>
    <row r="690" spans="1:11" x14ac:dyDescent="0.2">
      <c r="A690" s="17">
        <v>5031080</v>
      </c>
      <c r="B690" t="s">
        <v>1107</v>
      </c>
      <c r="C690" s="16">
        <v>11</v>
      </c>
      <c r="D690" s="74">
        <v>0.2391304347826087</v>
      </c>
      <c r="E690" s="12">
        <v>46</v>
      </c>
      <c r="K690" s="33"/>
    </row>
    <row r="691" spans="1:11" x14ac:dyDescent="0.2">
      <c r="A691" s="17">
        <v>5031086</v>
      </c>
      <c r="B691" t="s">
        <v>1109</v>
      </c>
      <c r="C691" s="4" t="s">
        <v>2452</v>
      </c>
      <c r="D691" s="4" t="s">
        <v>2452</v>
      </c>
      <c r="E691" s="12">
        <v>190</v>
      </c>
      <c r="K691" s="33"/>
    </row>
    <row r="692" spans="1:11" x14ac:dyDescent="0.2">
      <c r="A692" s="17">
        <v>5031088</v>
      </c>
      <c r="B692" t="s">
        <v>1111</v>
      </c>
      <c r="C692" s="16" t="s">
        <v>2460</v>
      </c>
      <c r="D692" s="76" t="s">
        <v>2460</v>
      </c>
      <c r="E692" s="12">
        <v>193</v>
      </c>
      <c r="K692" s="33"/>
    </row>
    <row r="693" spans="1:11" x14ac:dyDescent="0.2">
      <c r="A693" s="17">
        <v>5031103</v>
      </c>
      <c r="B693" t="s">
        <v>1112</v>
      </c>
      <c r="C693" s="16">
        <v>13</v>
      </c>
      <c r="D693" s="74">
        <v>2.0344287949921751E-2</v>
      </c>
      <c r="E693" s="12">
        <v>639</v>
      </c>
      <c r="K693" s="33"/>
    </row>
    <row r="694" spans="1:11" x14ac:dyDescent="0.2">
      <c r="A694" s="17">
        <v>5031107</v>
      </c>
      <c r="B694" t="s">
        <v>1429</v>
      </c>
      <c r="C694" s="16" t="s">
        <v>2460</v>
      </c>
      <c r="D694" s="76" t="s">
        <v>2460</v>
      </c>
      <c r="E694" s="12">
        <v>51</v>
      </c>
      <c r="K694" s="33"/>
    </row>
    <row r="695" spans="1:11" x14ac:dyDescent="0.2">
      <c r="A695" s="17">
        <v>5031108</v>
      </c>
      <c r="B695" t="s">
        <v>1115</v>
      </c>
      <c r="C695" s="4" t="s">
        <v>2452</v>
      </c>
      <c r="D695" s="4" t="s">
        <v>2452</v>
      </c>
      <c r="E695" s="12">
        <v>98</v>
      </c>
      <c r="K695" s="33"/>
    </row>
    <row r="696" spans="1:11" x14ac:dyDescent="0.2">
      <c r="A696" s="17">
        <v>5031110</v>
      </c>
      <c r="B696" t="s">
        <v>1118</v>
      </c>
      <c r="C696" s="16">
        <v>14</v>
      </c>
      <c r="D696" s="74">
        <v>2.5270758122743681E-2</v>
      </c>
      <c r="E696" s="12">
        <v>554</v>
      </c>
      <c r="K696" s="33"/>
    </row>
    <row r="697" spans="1:11" x14ac:dyDescent="0.2">
      <c r="A697" s="17">
        <v>5031126</v>
      </c>
      <c r="B697" t="s">
        <v>1120</v>
      </c>
      <c r="C697" s="16">
        <v>123</v>
      </c>
      <c r="D697" s="74">
        <v>0.5491071428571429</v>
      </c>
      <c r="E697" s="12">
        <v>224</v>
      </c>
      <c r="K697" s="33"/>
    </row>
    <row r="698" spans="1:11" x14ac:dyDescent="0.2">
      <c r="A698" s="17">
        <v>5031130</v>
      </c>
      <c r="B698" t="s">
        <v>1121</v>
      </c>
      <c r="C698" s="16">
        <v>42</v>
      </c>
      <c r="D698" s="74">
        <v>9.0322580645161285E-2</v>
      </c>
      <c r="E698" s="12">
        <v>465</v>
      </c>
      <c r="K698" s="33"/>
    </row>
    <row r="699" spans="1:11" x14ac:dyDescent="0.2">
      <c r="A699" s="17">
        <v>5031133</v>
      </c>
      <c r="B699" t="s">
        <v>1424</v>
      </c>
      <c r="C699" s="16">
        <v>30</v>
      </c>
      <c r="D699" s="74">
        <v>0.15</v>
      </c>
      <c r="E699" s="12">
        <v>200</v>
      </c>
      <c r="K699" s="33"/>
    </row>
    <row r="700" spans="1:11" x14ac:dyDescent="0.2">
      <c r="A700" s="17">
        <v>5031135</v>
      </c>
      <c r="B700" t="s">
        <v>1602</v>
      </c>
      <c r="C700" s="16" t="s">
        <v>2460</v>
      </c>
      <c r="D700" s="76" t="s">
        <v>2460</v>
      </c>
      <c r="E700" s="12">
        <v>58</v>
      </c>
      <c r="K700" s="33"/>
    </row>
    <row r="701" spans="1:11" x14ac:dyDescent="0.2">
      <c r="A701" s="17">
        <v>5031138</v>
      </c>
      <c r="B701" t="s">
        <v>1422</v>
      </c>
      <c r="C701" s="4" t="s">
        <v>2452</v>
      </c>
      <c r="D701" s="4" t="s">
        <v>2452</v>
      </c>
      <c r="E701" s="12">
        <v>152</v>
      </c>
      <c r="K701" s="33"/>
    </row>
    <row r="702" spans="1:11" x14ac:dyDescent="0.2">
      <c r="A702" s="17">
        <v>5031148</v>
      </c>
      <c r="B702" t="s">
        <v>1456</v>
      </c>
      <c r="C702" s="16">
        <v>20</v>
      </c>
      <c r="D702" s="74">
        <v>4.2462845010615709E-2</v>
      </c>
      <c r="E702" s="12">
        <v>471</v>
      </c>
      <c r="K702" s="33"/>
    </row>
    <row r="703" spans="1:11" x14ac:dyDescent="0.2">
      <c r="A703" s="17">
        <v>5031154</v>
      </c>
      <c r="B703" t="s">
        <v>1127</v>
      </c>
      <c r="C703" s="16" t="s">
        <v>2460</v>
      </c>
      <c r="D703" s="76" t="s">
        <v>2460</v>
      </c>
      <c r="E703" s="12">
        <v>129</v>
      </c>
      <c r="K703" s="33"/>
    </row>
    <row r="704" spans="1:11" x14ac:dyDescent="0.2">
      <c r="A704" s="17">
        <v>5031158</v>
      </c>
      <c r="B704" t="s">
        <v>1456</v>
      </c>
      <c r="C704" s="16">
        <v>28</v>
      </c>
      <c r="D704" s="74">
        <v>6.0215053763440864E-2</v>
      </c>
      <c r="E704" s="12">
        <v>465</v>
      </c>
      <c r="K704" s="33"/>
    </row>
    <row r="705" spans="1:11" x14ac:dyDescent="0.2">
      <c r="A705" s="17">
        <v>5031160</v>
      </c>
      <c r="B705" t="s">
        <v>1429</v>
      </c>
      <c r="C705" s="16">
        <v>14</v>
      </c>
      <c r="D705" s="74">
        <v>7.1428571428571425E-2</v>
      </c>
      <c r="E705" s="12">
        <v>196</v>
      </c>
      <c r="K705" s="33"/>
    </row>
    <row r="706" spans="1:11" x14ac:dyDescent="0.2">
      <c r="A706" s="17">
        <v>5031163</v>
      </c>
      <c r="B706" t="s">
        <v>1469</v>
      </c>
      <c r="C706" s="4" t="s">
        <v>2452</v>
      </c>
      <c r="D706" s="4" t="s">
        <v>2452</v>
      </c>
      <c r="E706" s="12">
        <v>197</v>
      </c>
      <c r="K706" s="33"/>
    </row>
    <row r="707" spans="1:11" x14ac:dyDescent="0.2">
      <c r="A707" s="17">
        <v>5031164</v>
      </c>
      <c r="B707" t="s">
        <v>1423</v>
      </c>
      <c r="C707" s="4" t="s">
        <v>2452</v>
      </c>
      <c r="D707" s="4" t="s">
        <v>2452</v>
      </c>
      <c r="E707" s="12">
        <v>63</v>
      </c>
      <c r="K707" s="33"/>
    </row>
    <row r="708" spans="1:11" x14ac:dyDescent="0.2">
      <c r="A708" s="17">
        <v>5031166</v>
      </c>
      <c r="B708" t="s">
        <v>1421</v>
      </c>
      <c r="C708" s="16" t="s">
        <v>2460</v>
      </c>
      <c r="D708" s="76" t="s">
        <v>2460</v>
      </c>
      <c r="E708" s="12">
        <v>64</v>
      </c>
      <c r="K708" s="33"/>
    </row>
    <row r="709" spans="1:11" x14ac:dyDescent="0.2">
      <c r="A709" s="17">
        <v>5031168</v>
      </c>
      <c r="B709" t="s">
        <v>1456</v>
      </c>
      <c r="C709" s="16">
        <v>8</v>
      </c>
      <c r="D709" s="74">
        <v>3.5242290748898682E-2</v>
      </c>
      <c r="E709" s="12">
        <v>227</v>
      </c>
      <c r="K709" s="33"/>
    </row>
    <row r="710" spans="1:11" x14ac:dyDescent="0.2">
      <c r="A710" s="17">
        <v>5031169</v>
      </c>
      <c r="B710" t="s">
        <v>1604</v>
      </c>
      <c r="C710" s="16" t="s">
        <v>2460</v>
      </c>
      <c r="D710" s="76" t="s">
        <v>2460</v>
      </c>
      <c r="E710" s="12">
        <v>123</v>
      </c>
      <c r="K710" s="33"/>
    </row>
    <row r="711" spans="1:11" x14ac:dyDescent="0.2">
      <c r="A711" s="17">
        <v>5031172</v>
      </c>
      <c r="B711" t="s">
        <v>1423</v>
      </c>
      <c r="C711" s="4" t="s">
        <v>2452</v>
      </c>
      <c r="D711" s="4" t="s">
        <v>2452</v>
      </c>
      <c r="E711" s="12">
        <v>210</v>
      </c>
      <c r="K711" s="33"/>
    </row>
    <row r="712" spans="1:11" x14ac:dyDescent="0.2">
      <c r="A712" s="17">
        <v>5031176</v>
      </c>
      <c r="B712" t="s">
        <v>1431</v>
      </c>
      <c r="C712" s="16">
        <v>28</v>
      </c>
      <c r="D712" s="74">
        <v>7.9545454545454544E-2</v>
      </c>
      <c r="E712" s="12">
        <v>352</v>
      </c>
      <c r="K712" s="33"/>
    </row>
    <row r="713" spans="1:11" x14ac:dyDescent="0.2">
      <c r="A713" s="17">
        <v>5031183</v>
      </c>
      <c r="B713" t="s">
        <v>1456</v>
      </c>
      <c r="C713" s="16">
        <v>67</v>
      </c>
      <c r="D713" s="74">
        <v>0.13188976377952755</v>
      </c>
      <c r="E713" s="12">
        <v>508</v>
      </c>
      <c r="K713" s="33"/>
    </row>
    <row r="714" spans="1:11" x14ac:dyDescent="0.2">
      <c r="A714" s="17">
        <v>5031184</v>
      </c>
      <c r="B714" t="s">
        <v>1533</v>
      </c>
      <c r="C714" s="16">
        <v>69</v>
      </c>
      <c r="D714" s="74">
        <v>0.10176991150442478</v>
      </c>
      <c r="E714" s="12">
        <v>678</v>
      </c>
      <c r="K714" s="33"/>
    </row>
    <row r="715" spans="1:11" x14ac:dyDescent="0.2">
      <c r="A715" s="17">
        <v>5031188</v>
      </c>
      <c r="B715" t="s">
        <v>1422</v>
      </c>
      <c r="C715" s="16">
        <v>6</v>
      </c>
      <c r="D715" s="74">
        <v>3.125E-2</v>
      </c>
      <c r="E715" s="12">
        <v>192</v>
      </c>
      <c r="K715" s="33"/>
    </row>
    <row r="716" spans="1:11" x14ac:dyDescent="0.2">
      <c r="A716" s="17">
        <v>5031318</v>
      </c>
      <c r="B716" t="s">
        <v>1518</v>
      </c>
      <c r="C716" s="16" t="s">
        <v>2460</v>
      </c>
      <c r="D716" s="76" t="s">
        <v>2460</v>
      </c>
      <c r="E716" s="12">
        <v>58</v>
      </c>
      <c r="K716" s="33"/>
    </row>
    <row r="717" spans="1:11" x14ac:dyDescent="0.2">
      <c r="A717" s="17">
        <v>5031340</v>
      </c>
      <c r="B717" t="s">
        <v>1605</v>
      </c>
      <c r="C717" s="16">
        <v>104</v>
      </c>
      <c r="D717" s="74">
        <v>0.20594059405940593</v>
      </c>
      <c r="E717" s="12">
        <v>505</v>
      </c>
      <c r="K717" s="33"/>
    </row>
    <row r="718" spans="1:11" x14ac:dyDescent="0.2">
      <c r="A718" s="17">
        <v>5031558</v>
      </c>
      <c r="B718" t="s">
        <v>1141</v>
      </c>
      <c r="C718" s="16" t="s">
        <v>2460</v>
      </c>
      <c r="D718" s="76" t="s">
        <v>2460</v>
      </c>
      <c r="E718" s="12">
        <v>229</v>
      </c>
      <c r="K718" s="33"/>
    </row>
    <row r="719" spans="1:11" x14ac:dyDescent="0.2">
      <c r="A719" s="17">
        <v>5031589</v>
      </c>
      <c r="B719" t="s">
        <v>1143</v>
      </c>
      <c r="C719" s="16" t="s">
        <v>2460</v>
      </c>
      <c r="D719" s="76" t="s">
        <v>2460</v>
      </c>
      <c r="E719" s="12">
        <v>119</v>
      </c>
      <c r="K719" s="33"/>
    </row>
    <row r="720" spans="1:11" x14ac:dyDescent="0.2">
      <c r="A720" s="17">
        <v>5031609</v>
      </c>
      <c r="B720" t="s">
        <v>1597</v>
      </c>
      <c r="C720" s="16">
        <v>8</v>
      </c>
      <c r="D720" s="74">
        <v>2.0460358056265986E-2</v>
      </c>
      <c r="E720" s="12">
        <v>391</v>
      </c>
      <c r="K720" s="33"/>
    </row>
    <row r="721" spans="1:11" x14ac:dyDescent="0.2">
      <c r="A721" s="17">
        <v>5031653</v>
      </c>
      <c r="B721" t="s">
        <v>1606</v>
      </c>
      <c r="C721" s="16" t="s">
        <v>2460</v>
      </c>
      <c r="D721" s="76" t="s">
        <v>2460</v>
      </c>
      <c r="E721" s="12">
        <v>91</v>
      </c>
      <c r="K721" s="33"/>
    </row>
    <row r="722" spans="1:11" x14ac:dyDescent="0.2">
      <c r="A722" s="17">
        <v>5031667</v>
      </c>
      <c r="B722" t="s">
        <v>1456</v>
      </c>
      <c r="C722" s="4" t="s">
        <v>2452</v>
      </c>
      <c r="D722" s="4" t="s">
        <v>2452</v>
      </c>
      <c r="E722" s="12">
        <v>132</v>
      </c>
      <c r="K722" s="33"/>
    </row>
    <row r="723" spans="1:11" x14ac:dyDescent="0.2">
      <c r="A723" s="17">
        <v>5031669</v>
      </c>
      <c r="B723" t="s">
        <v>1474</v>
      </c>
      <c r="C723" s="16" t="s">
        <v>2460</v>
      </c>
      <c r="D723" s="76" t="s">
        <v>2460</v>
      </c>
      <c r="E723" s="12">
        <v>128</v>
      </c>
      <c r="K723" s="33"/>
    </row>
    <row r="724" spans="1:11" x14ac:dyDescent="0.2">
      <c r="A724" s="17">
        <v>5031694</v>
      </c>
      <c r="B724" t="s">
        <v>1607</v>
      </c>
      <c r="C724" s="16" t="s">
        <v>2460</v>
      </c>
      <c r="D724" s="76" t="s">
        <v>2460</v>
      </c>
      <c r="E724" s="12">
        <v>103</v>
      </c>
      <c r="K724" s="33"/>
    </row>
    <row r="725" spans="1:11" x14ac:dyDescent="0.2">
      <c r="A725" s="17">
        <v>5031695</v>
      </c>
      <c r="B725" t="s">
        <v>1423</v>
      </c>
      <c r="C725" s="16" t="s">
        <v>2460</v>
      </c>
      <c r="D725" s="76" t="s">
        <v>2460</v>
      </c>
      <c r="E725" s="12">
        <v>145</v>
      </c>
      <c r="K725" s="33"/>
    </row>
    <row r="726" spans="1:11" x14ac:dyDescent="0.2">
      <c r="A726" s="17">
        <v>5031697</v>
      </c>
      <c r="B726" t="s">
        <v>1456</v>
      </c>
      <c r="C726" s="16">
        <v>17</v>
      </c>
      <c r="D726" s="74">
        <v>4.4502617801047119E-2</v>
      </c>
      <c r="E726" s="12">
        <v>382</v>
      </c>
      <c r="K726" s="33"/>
    </row>
    <row r="727" spans="1:11" x14ac:dyDescent="0.2">
      <c r="A727" s="17">
        <v>5032208</v>
      </c>
      <c r="B727" t="s">
        <v>1151</v>
      </c>
      <c r="C727" s="16" t="s">
        <v>2460</v>
      </c>
      <c r="D727" s="76" t="s">
        <v>2460</v>
      </c>
      <c r="E727" s="12">
        <v>72</v>
      </c>
      <c r="K727" s="33"/>
    </row>
    <row r="728" spans="1:11" x14ac:dyDescent="0.2">
      <c r="A728" s="17">
        <v>5032262</v>
      </c>
      <c r="B728" t="s">
        <v>1608</v>
      </c>
      <c r="C728" s="16" t="s">
        <v>2460</v>
      </c>
      <c r="D728" s="76" t="s">
        <v>2460</v>
      </c>
      <c r="E728" s="12">
        <v>118</v>
      </c>
      <c r="K728" s="33"/>
    </row>
    <row r="729" spans="1:11" x14ac:dyDescent="0.2">
      <c r="A729" s="17">
        <v>5032306</v>
      </c>
      <c r="B729" t="s">
        <v>1609</v>
      </c>
      <c r="C729" s="4" t="s">
        <v>2452</v>
      </c>
      <c r="D729" s="4" t="s">
        <v>2452</v>
      </c>
      <c r="E729" s="12">
        <v>77</v>
      </c>
      <c r="K729" s="33"/>
    </row>
    <row r="730" spans="1:11" x14ac:dyDescent="0.2">
      <c r="A730" s="17">
        <v>5032387</v>
      </c>
      <c r="B730" t="s">
        <v>1155</v>
      </c>
      <c r="C730" s="16" t="s">
        <v>2460</v>
      </c>
      <c r="D730" s="76" t="s">
        <v>2460</v>
      </c>
      <c r="E730" s="12">
        <v>81</v>
      </c>
      <c r="K730" s="33"/>
    </row>
    <row r="731" spans="1:11" x14ac:dyDescent="0.2">
      <c r="A731" s="17">
        <v>5032463</v>
      </c>
      <c r="B731" t="s">
        <v>1157</v>
      </c>
      <c r="C731" s="16">
        <v>12</v>
      </c>
      <c r="D731" s="74">
        <v>0.12</v>
      </c>
      <c r="E731" s="12">
        <v>100</v>
      </c>
      <c r="K731" s="33"/>
    </row>
    <row r="732" spans="1:11" x14ac:dyDescent="0.2">
      <c r="A732" s="17">
        <v>5032558</v>
      </c>
      <c r="B732" t="s">
        <v>1159</v>
      </c>
      <c r="C732" s="16">
        <v>19</v>
      </c>
      <c r="D732" s="74">
        <v>0.18446601941747573</v>
      </c>
      <c r="E732" s="12">
        <v>103</v>
      </c>
      <c r="K732" s="33"/>
    </row>
    <row r="733" spans="1:11" x14ac:dyDescent="0.2">
      <c r="A733" s="17">
        <v>5032585</v>
      </c>
      <c r="B733" t="s">
        <v>1161</v>
      </c>
      <c r="C733" s="16">
        <v>18</v>
      </c>
      <c r="D733" s="74">
        <v>6.0402684563758392E-2</v>
      </c>
      <c r="E733" s="12">
        <v>298</v>
      </c>
      <c r="K733" s="33"/>
    </row>
    <row r="734" spans="1:11" x14ac:dyDescent="0.2">
      <c r="A734" s="17">
        <v>5032591</v>
      </c>
      <c r="B734" t="s">
        <v>1163</v>
      </c>
      <c r="C734" s="16">
        <v>5</v>
      </c>
      <c r="D734" s="74">
        <v>3.8167938931297711E-2</v>
      </c>
      <c r="E734" s="12">
        <v>131</v>
      </c>
      <c r="K734" s="33"/>
    </row>
    <row r="735" spans="1:11" x14ac:dyDescent="0.2">
      <c r="A735" s="17">
        <v>5032592</v>
      </c>
      <c r="B735" t="s">
        <v>1423</v>
      </c>
      <c r="C735" s="16">
        <v>6</v>
      </c>
      <c r="D735" s="74">
        <v>7.6923076923076927E-2</v>
      </c>
      <c r="E735" s="12">
        <v>78</v>
      </c>
      <c r="K735" s="33"/>
    </row>
    <row r="736" spans="1:11" x14ac:dyDescent="0.2">
      <c r="A736" s="17">
        <v>5032624</v>
      </c>
      <c r="B736" t="s">
        <v>1501</v>
      </c>
      <c r="C736" s="4" t="s">
        <v>2452</v>
      </c>
      <c r="D736" s="4" t="s">
        <v>2452</v>
      </c>
      <c r="E736" s="12">
        <v>97</v>
      </c>
      <c r="K736" s="33"/>
    </row>
    <row r="737" spans="1:11" x14ac:dyDescent="0.2">
      <c r="A737" s="17">
        <v>5032678</v>
      </c>
      <c r="B737" t="s">
        <v>1456</v>
      </c>
      <c r="C737" s="16">
        <v>18</v>
      </c>
      <c r="D737" s="74">
        <v>8.4112149532710276E-2</v>
      </c>
      <c r="E737" s="12">
        <v>214</v>
      </c>
      <c r="K737" s="33"/>
    </row>
    <row r="738" spans="1:11" x14ac:dyDescent="0.2">
      <c r="A738" s="17">
        <v>5032692</v>
      </c>
      <c r="B738" t="s">
        <v>1423</v>
      </c>
      <c r="C738" s="4" t="s">
        <v>2452</v>
      </c>
      <c r="D738" s="4" t="s">
        <v>2452</v>
      </c>
      <c r="E738" s="12">
        <v>93</v>
      </c>
      <c r="K738" s="33"/>
    </row>
    <row r="739" spans="1:11" x14ac:dyDescent="0.2">
      <c r="A739" s="17">
        <v>5032697</v>
      </c>
      <c r="B739" t="s">
        <v>1456</v>
      </c>
      <c r="C739" s="16" t="s">
        <v>2460</v>
      </c>
      <c r="D739" s="76" t="s">
        <v>2460</v>
      </c>
      <c r="E739" s="12">
        <v>79</v>
      </c>
      <c r="K739" s="33"/>
    </row>
    <row r="740" spans="1:11" x14ac:dyDescent="0.2">
      <c r="A740" s="17">
        <v>5032698</v>
      </c>
      <c r="B740" t="s">
        <v>1469</v>
      </c>
      <c r="C740" s="4" t="s">
        <v>2452</v>
      </c>
      <c r="D740" s="4" t="s">
        <v>2452</v>
      </c>
      <c r="E740" s="12">
        <v>127</v>
      </c>
      <c r="K740" s="33"/>
    </row>
    <row r="741" spans="1:11" x14ac:dyDescent="0.2">
      <c r="A741" s="17">
        <v>5032699</v>
      </c>
      <c r="B741" t="s">
        <v>1423</v>
      </c>
      <c r="C741" s="16" t="s">
        <v>2460</v>
      </c>
      <c r="D741" s="76" t="s">
        <v>2460</v>
      </c>
      <c r="E741" s="12">
        <v>184</v>
      </c>
      <c r="K741" s="33"/>
    </row>
    <row r="742" spans="1:11" x14ac:dyDescent="0.2">
      <c r="A742" s="17">
        <v>5032703</v>
      </c>
      <c r="B742" t="s">
        <v>1431</v>
      </c>
      <c r="C742" s="16" t="s">
        <v>2460</v>
      </c>
      <c r="D742" s="76" t="s">
        <v>2460</v>
      </c>
      <c r="E742" s="12">
        <v>191</v>
      </c>
      <c r="K742" s="33"/>
    </row>
    <row r="743" spans="1:11" x14ac:dyDescent="0.2">
      <c r="A743" s="17">
        <v>5032713</v>
      </c>
      <c r="B743" t="s">
        <v>1174</v>
      </c>
      <c r="C743" s="16" t="s">
        <v>2460</v>
      </c>
      <c r="D743" s="76" t="s">
        <v>2460</v>
      </c>
      <c r="E743" s="12">
        <v>180</v>
      </c>
      <c r="K743" s="33"/>
    </row>
    <row r="744" spans="1:11" x14ac:dyDescent="0.2">
      <c r="A744" s="17">
        <v>5032714</v>
      </c>
      <c r="B744" t="s">
        <v>1397</v>
      </c>
      <c r="C744" s="16">
        <v>8</v>
      </c>
      <c r="D744" s="74">
        <v>0.10810810810810811</v>
      </c>
      <c r="E744" s="12">
        <v>74</v>
      </c>
      <c r="K744" s="33"/>
    </row>
    <row r="745" spans="1:11" x14ac:dyDescent="0.2">
      <c r="A745" s="17">
        <v>5032715</v>
      </c>
      <c r="B745" t="s">
        <v>1474</v>
      </c>
      <c r="C745" s="16">
        <v>62</v>
      </c>
      <c r="D745" s="74">
        <v>0.31</v>
      </c>
      <c r="E745" s="12">
        <v>200</v>
      </c>
      <c r="K745" s="33"/>
    </row>
    <row r="746" spans="1:11" x14ac:dyDescent="0.2">
      <c r="A746" s="17">
        <v>5032717</v>
      </c>
      <c r="B746" t="s">
        <v>1456</v>
      </c>
      <c r="C746" s="16" t="s">
        <v>2460</v>
      </c>
      <c r="D746" s="76" t="s">
        <v>2460</v>
      </c>
      <c r="E746" s="12">
        <v>233</v>
      </c>
      <c r="K746" s="33"/>
    </row>
    <row r="747" spans="1:11" x14ac:dyDescent="0.2">
      <c r="A747" s="17">
        <v>5032729</v>
      </c>
      <c r="B747" t="s">
        <v>1474</v>
      </c>
      <c r="C747" s="4" t="s">
        <v>2452</v>
      </c>
      <c r="D747" s="4" t="s">
        <v>2452</v>
      </c>
      <c r="E747" s="12">
        <v>182</v>
      </c>
      <c r="K747" s="33"/>
    </row>
    <row r="748" spans="1:11" x14ac:dyDescent="0.2">
      <c r="A748" s="17">
        <v>5032734</v>
      </c>
      <c r="B748" t="s">
        <v>1423</v>
      </c>
      <c r="C748" s="16">
        <v>10</v>
      </c>
      <c r="D748" s="74">
        <v>4.9504950495049507E-2</v>
      </c>
      <c r="E748" s="12">
        <v>202</v>
      </c>
      <c r="K748" s="33"/>
    </row>
    <row r="749" spans="1:11" x14ac:dyDescent="0.2">
      <c r="A749" s="17">
        <v>5032735</v>
      </c>
      <c r="B749" t="s">
        <v>1423</v>
      </c>
      <c r="C749" s="16">
        <v>12</v>
      </c>
      <c r="D749" s="74">
        <v>8.6956521739130432E-2</v>
      </c>
      <c r="E749" s="12">
        <v>138</v>
      </c>
      <c r="K749" s="33"/>
    </row>
    <row r="750" spans="1:11" x14ac:dyDescent="0.2">
      <c r="A750" s="17">
        <v>5032736</v>
      </c>
      <c r="B750" t="s">
        <v>1423</v>
      </c>
      <c r="C750" s="4" t="s">
        <v>2452</v>
      </c>
      <c r="D750" s="4" t="s">
        <v>2452</v>
      </c>
      <c r="E750" s="12">
        <v>28</v>
      </c>
      <c r="K750" s="33"/>
    </row>
    <row r="751" spans="1:11" x14ac:dyDescent="0.2">
      <c r="A751" s="17">
        <v>5033003</v>
      </c>
      <c r="B751" t="s">
        <v>1433</v>
      </c>
      <c r="C751" s="4" t="s">
        <v>2452</v>
      </c>
      <c r="D751" s="4" t="s">
        <v>2452</v>
      </c>
      <c r="E751" s="12">
        <v>87</v>
      </c>
      <c r="K751" s="33"/>
    </row>
    <row r="752" spans="1:11" x14ac:dyDescent="0.2">
      <c r="A752" s="17">
        <v>5033004</v>
      </c>
      <c r="B752" t="s">
        <v>1423</v>
      </c>
      <c r="C752" s="16">
        <v>12</v>
      </c>
      <c r="D752" s="74">
        <v>0.10434782608695652</v>
      </c>
      <c r="E752" s="12">
        <v>115</v>
      </c>
      <c r="K752" s="33"/>
    </row>
    <row r="753" spans="1:11" x14ac:dyDescent="0.2">
      <c r="A753" s="17">
        <v>5033006</v>
      </c>
      <c r="B753" t="s">
        <v>1611</v>
      </c>
      <c r="C753" s="4" t="s">
        <v>2452</v>
      </c>
      <c r="D753" s="4" t="s">
        <v>2452</v>
      </c>
      <c r="E753" s="12">
        <v>78</v>
      </c>
      <c r="K753" s="33"/>
    </row>
    <row r="754" spans="1:11" x14ac:dyDescent="0.2">
      <c r="A754" s="17">
        <v>5033011</v>
      </c>
      <c r="B754" t="s">
        <v>1613</v>
      </c>
      <c r="C754" s="16" t="s">
        <v>2460</v>
      </c>
      <c r="D754" s="76" t="s">
        <v>2460</v>
      </c>
      <c r="E754" s="12">
        <v>84</v>
      </c>
      <c r="K754" s="33"/>
    </row>
    <row r="755" spans="1:11" x14ac:dyDescent="0.2">
      <c r="A755" s="17">
        <v>5033025</v>
      </c>
      <c r="B755" t="s">
        <v>1456</v>
      </c>
      <c r="C755" s="16">
        <v>9</v>
      </c>
      <c r="D755" s="74">
        <v>2.6548672566371681E-2</v>
      </c>
      <c r="E755" s="12">
        <v>339</v>
      </c>
      <c r="K755" s="33"/>
    </row>
    <row r="756" spans="1:11" x14ac:dyDescent="0.2">
      <c r="A756" s="17">
        <v>5033324</v>
      </c>
      <c r="B756" t="s">
        <v>1456</v>
      </c>
      <c r="C756" s="16" t="s">
        <v>2460</v>
      </c>
      <c r="D756" s="76" t="s">
        <v>2460</v>
      </c>
      <c r="E756" s="12">
        <v>90</v>
      </c>
      <c r="K756" s="33"/>
    </row>
    <row r="757" spans="1:11" x14ac:dyDescent="0.2">
      <c r="A757" s="17">
        <v>5036000</v>
      </c>
      <c r="B757" t="s">
        <v>1575</v>
      </c>
      <c r="C757" s="16">
        <v>6</v>
      </c>
      <c r="D757" s="74">
        <v>7.792207792207792E-2</v>
      </c>
      <c r="E757" s="12">
        <v>77</v>
      </c>
      <c r="K757" s="33"/>
    </row>
    <row r="758" spans="1:11" x14ac:dyDescent="0.2">
      <c r="A758" s="17">
        <v>5036006</v>
      </c>
      <c r="B758" t="s">
        <v>1423</v>
      </c>
      <c r="C758" s="16" t="s">
        <v>2460</v>
      </c>
      <c r="D758" s="76" t="s">
        <v>2460</v>
      </c>
      <c r="E758" s="12">
        <v>168</v>
      </c>
      <c r="K758" s="33"/>
    </row>
    <row r="759" spans="1:11" x14ac:dyDescent="0.2">
      <c r="A759" s="17">
        <v>5036009</v>
      </c>
      <c r="B759" t="s">
        <v>1423</v>
      </c>
      <c r="C759" s="16" t="s">
        <v>2460</v>
      </c>
      <c r="D759" s="76" t="s">
        <v>2460</v>
      </c>
      <c r="E759" s="12">
        <v>93</v>
      </c>
      <c r="K759" s="33"/>
    </row>
    <row r="760" spans="1:11" x14ac:dyDescent="0.2">
      <c r="A760" s="17">
        <v>5036031</v>
      </c>
      <c r="B760" t="s">
        <v>1614</v>
      </c>
      <c r="C760" s="16" t="s">
        <v>2460</v>
      </c>
      <c r="D760" s="76" t="s">
        <v>2460</v>
      </c>
      <c r="E760" s="12">
        <v>165</v>
      </c>
      <c r="K760" s="33"/>
    </row>
    <row r="761" spans="1:11" x14ac:dyDescent="0.2">
      <c r="A761" s="17">
        <v>5036033</v>
      </c>
      <c r="B761" t="s">
        <v>1422</v>
      </c>
      <c r="C761" s="16">
        <v>7</v>
      </c>
      <c r="D761" s="74">
        <v>3.0973451327433628E-2</v>
      </c>
      <c r="E761" s="12">
        <v>226</v>
      </c>
      <c r="K761" s="33"/>
    </row>
    <row r="762" spans="1:11" x14ac:dyDescent="0.2">
      <c r="A762" s="17">
        <v>5036043</v>
      </c>
      <c r="B762" t="s">
        <v>1423</v>
      </c>
      <c r="C762" s="16">
        <v>39</v>
      </c>
      <c r="D762" s="74">
        <v>7.3170731707317069E-2</v>
      </c>
      <c r="E762" s="12">
        <v>533</v>
      </c>
      <c r="K762" s="33"/>
    </row>
    <row r="763" spans="1:11" x14ac:dyDescent="0.2">
      <c r="A763" s="17">
        <v>5036047</v>
      </c>
      <c r="B763" t="s">
        <v>1456</v>
      </c>
      <c r="C763" s="16">
        <v>22</v>
      </c>
      <c r="D763" s="74">
        <v>0.11956521739130435</v>
      </c>
      <c r="E763" s="12">
        <v>184</v>
      </c>
      <c r="K763" s="33"/>
    </row>
    <row r="764" spans="1:11" x14ac:dyDescent="0.2">
      <c r="A764" s="17">
        <v>5036057</v>
      </c>
      <c r="B764" t="s">
        <v>1424</v>
      </c>
      <c r="C764" s="16" t="s">
        <v>2460</v>
      </c>
      <c r="D764" s="76" t="s">
        <v>2460</v>
      </c>
      <c r="E764" s="12">
        <v>49</v>
      </c>
      <c r="K764" s="33"/>
    </row>
    <row r="765" spans="1:11" x14ac:dyDescent="0.2">
      <c r="A765" s="17">
        <v>5036061</v>
      </c>
      <c r="B765" t="s">
        <v>1616</v>
      </c>
      <c r="C765" s="16" t="s">
        <v>2460</v>
      </c>
      <c r="D765" s="76" t="s">
        <v>2460</v>
      </c>
      <c r="E765" s="12">
        <v>219</v>
      </c>
      <c r="K765" s="33"/>
    </row>
    <row r="766" spans="1:11" x14ac:dyDescent="0.2">
      <c r="A766" s="17">
        <v>5036064</v>
      </c>
      <c r="B766" t="s">
        <v>1424</v>
      </c>
      <c r="C766" s="16">
        <v>5</v>
      </c>
      <c r="D766" s="74">
        <v>1.524390243902439E-2</v>
      </c>
      <c r="E766" s="12">
        <v>328</v>
      </c>
      <c r="K766" s="33"/>
    </row>
    <row r="767" spans="1:11" x14ac:dyDescent="0.2">
      <c r="A767" s="17">
        <v>5036087</v>
      </c>
      <c r="B767" t="s">
        <v>1423</v>
      </c>
      <c r="C767" s="4" t="s">
        <v>2452</v>
      </c>
      <c r="D767" s="4" t="s">
        <v>2452</v>
      </c>
      <c r="E767" s="12">
        <v>302</v>
      </c>
      <c r="K767" s="33"/>
    </row>
    <row r="768" spans="1:11" x14ac:dyDescent="0.2">
      <c r="A768" s="17">
        <v>5036099</v>
      </c>
      <c r="B768" t="s">
        <v>1456</v>
      </c>
      <c r="C768" s="4" t="s">
        <v>2452</v>
      </c>
      <c r="D768" s="4" t="s">
        <v>2452</v>
      </c>
      <c r="E768" s="12">
        <v>238</v>
      </c>
      <c r="K768" s="33"/>
    </row>
    <row r="769" spans="1:11" x14ac:dyDescent="0.2">
      <c r="A769" s="17">
        <v>5036101</v>
      </c>
      <c r="B769" t="s">
        <v>1195</v>
      </c>
      <c r="C769" s="16">
        <v>94</v>
      </c>
      <c r="D769" s="74">
        <v>0.20982142857142858</v>
      </c>
      <c r="E769" s="12">
        <v>448</v>
      </c>
      <c r="K769" s="33"/>
    </row>
    <row r="770" spans="1:11" x14ac:dyDescent="0.2">
      <c r="A770" s="17">
        <v>5036108</v>
      </c>
      <c r="B770" t="s">
        <v>1422</v>
      </c>
      <c r="C770" s="16" t="s">
        <v>2460</v>
      </c>
      <c r="D770" s="76" t="s">
        <v>2460</v>
      </c>
      <c r="E770" s="12">
        <v>101</v>
      </c>
      <c r="K770" s="33"/>
    </row>
    <row r="771" spans="1:11" x14ac:dyDescent="0.2">
      <c r="A771" s="17">
        <v>5036110</v>
      </c>
      <c r="B771" t="s">
        <v>1422</v>
      </c>
      <c r="C771" s="16">
        <v>29</v>
      </c>
      <c r="D771" s="74">
        <v>7.7127659574468085E-2</v>
      </c>
      <c r="E771" s="12">
        <v>376</v>
      </c>
      <c r="K771" s="33"/>
    </row>
    <row r="772" spans="1:11" x14ac:dyDescent="0.2">
      <c r="A772" s="17">
        <v>5036118</v>
      </c>
      <c r="B772" t="s">
        <v>1423</v>
      </c>
      <c r="C772" s="16">
        <v>17</v>
      </c>
      <c r="D772" s="74">
        <v>9.5505617977528087E-2</v>
      </c>
      <c r="E772" s="12">
        <v>178</v>
      </c>
      <c r="K772" s="33"/>
    </row>
    <row r="773" spans="1:11" x14ac:dyDescent="0.2">
      <c r="A773" s="17">
        <v>5036120</v>
      </c>
      <c r="B773" t="s">
        <v>1456</v>
      </c>
      <c r="C773" s="16">
        <v>11</v>
      </c>
      <c r="D773" s="74">
        <v>0.13924050632911392</v>
      </c>
      <c r="E773" s="12">
        <v>79</v>
      </c>
      <c r="K773" s="33"/>
    </row>
    <row r="774" spans="1:11" x14ac:dyDescent="0.2">
      <c r="A774" s="17">
        <v>5036121</v>
      </c>
      <c r="B774" t="s">
        <v>1199</v>
      </c>
      <c r="C774" s="16">
        <v>26</v>
      </c>
      <c r="D774" s="74">
        <v>0.14606741573033707</v>
      </c>
      <c r="E774" s="12">
        <v>178</v>
      </c>
      <c r="K774" s="33"/>
    </row>
    <row r="775" spans="1:11" x14ac:dyDescent="0.2">
      <c r="A775" s="17">
        <v>5036122</v>
      </c>
      <c r="B775" t="s">
        <v>1201</v>
      </c>
      <c r="C775" s="16">
        <v>5</v>
      </c>
      <c r="D775" s="74">
        <v>4.7619047619047616E-2</v>
      </c>
      <c r="E775" s="12">
        <v>105</v>
      </c>
      <c r="K775" s="33"/>
    </row>
    <row r="776" spans="1:11" x14ac:dyDescent="0.2">
      <c r="A776" s="17">
        <v>5036130</v>
      </c>
      <c r="B776" t="s">
        <v>1203</v>
      </c>
      <c r="C776" s="16" t="s">
        <v>2460</v>
      </c>
      <c r="D776" s="76" t="s">
        <v>2460</v>
      </c>
      <c r="E776" s="12">
        <v>63</v>
      </c>
      <c r="K776" s="33"/>
    </row>
    <row r="777" spans="1:11" x14ac:dyDescent="0.2">
      <c r="A777" s="17">
        <v>5036136</v>
      </c>
      <c r="B777" t="s">
        <v>1425</v>
      </c>
      <c r="C777" s="4" t="s">
        <v>2452</v>
      </c>
      <c r="D777" s="4" t="s">
        <v>2452</v>
      </c>
      <c r="E777" s="12">
        <v>115</v>
      </c>
      <c r="K777" s="33"/>
    </row>
    <row r="778" spans="1:11" x14ac:dyDescent="0.2">
      <c r="A778" s="17">
        <v>5036173</v>
      </c>
      <c r="B778" t="s">
        <v>1435</v>
      </c>
      <c r="C778" s="16">
        <v>87</v>
      </c>
      <c r="D778" s="74">
        <v>0.18510638297872339</v>
      </c>
      <c r="E778" s="12">
        <v>470</v>
      </c>
      <c r="K778" s="33"/>
    </row>
    <row r="779" spans="1:11" x14ac:dyDescent="0.2">
      <c r="A779" s="17">
        <v>5036180</v>
      </c>
      <c r="B779" t="s">
        <v>1430</v>
      </c>
      <c r="C779" s="16">
        <v>6</v>
      </c>
      <c r="D779" s="74">
        <v>5.0847457627118647E-2</v>
      </c>
      <c r="E779" s="12">
        <v>118</v>
      </c>
      <c r="K779" s="33"/>
    </row>
    <row r="780" spans="1:11" x14ac:dyDescent="0.2">
      <c r="A780" s="17">
        <v>5036363</v>
      </c>
      <c r="B780" t="s">
        <v>1620</v>
      </c>
      <c r="C780" s="16">
        <v>25</v>
      </c>
      <c r="D780" s="74">
        <v>0.27173913043478259</v>
      </c>
      <c r="E780" s="12">
        <v>92</v>
      </c>
      <c r="K780" s="33"/>
    </row>
    <row r="781" spans="1:11" x14ac:dyDescent="0.2">
      <c r="A781" s="17">
        <v>5036400</v>
      </c>
      <c r="B781" t="s">
        <v>1621</v>
      </c>
      <c r="C781" s="16" t="s">
        <v>2460</v>
      </c>
      <c r="D781" s="76" t="s">
        <v>2460</v>
      </c>
      <c r="E781" s="12">
        <v>133</v>
      </c>
      <c r="K781" s="33"/>
    </row>
    <row r="782" spans="1:11" x14ac:dyDescent="0.2">
      <c r="A782" s="17">
        <v>5036409</v>
      </c>
      <c r="B782" t="s">
        <v>1466</v>
      </c>
      <c r="C782" s="16">
        <v>51</v>
      </c>
      <c r="D782" s="74">
        <v>0.12469437652811736</v>
      </c>
      <c r="E782" s="12">
        <v>409</v>
      </c>
      <c r="K782" s="33"/>
    </row>
    <row r="783" spans="1:11" x14ac:dyDescent="0.2">
      <c r="A783" s="17">
        <v>5036433</v>
      </c>
      <c r="B783" t="s">
        <v>1424</v>
      </c>
      <c r="C783" s="16">
        <v>73</v>
      </c>
      <c r="D783" s="74">
        <v>0.2267080745341615</v>
      </c>
      <c r="E783" s="12">
        <v>322</v>
      </c>
      <c r="K783" s="33"/>
    </row>
    <row r="784" spans="1:11" x14ac:dyDescent="0.2">
      <c r="A784" s="17">
        <v>5036457</v>
      </c>
      <c r="B784" t="s">
        <v>1622</v>
      </c>
      <c r="C784" s="4" t="s">
        <v>2452</v>
      </c>
      <c r="D784" s="4" t="s">
        <v>2452</v>
      </c>
      <c r="E784" s="12">
        <v>177</v>
      </c>
      <c r="K784" s="33"/>
    </row>
    <row r="785" spans="1:11" x14ac:dyDescent="0.2">
      <c r="A785" s="17">
        <v>5036463</v>
      </c>
      <c r="B785" t="s">
        <v>1422</v>
      </c>
      <c r="C785" s="16">
        <v>6</v>
      </c>
      <c r="D785" s="74">
        <v>0.18181818181818182</v>
      </c>
      <c r="E785" s="12">
        <v>33</v>
      </c>
      <c r="K785" s="33"/>
    </row>
    <row r="786" spans="1:11" x14ac:dyDescent="0.2">
      <c r="A786" s="17">
        <v>5036504</v>
      </c>
      <c r="B786" t="s">
        <v>1623</v>
      </c>
      <c r="C786" s="16">
        <v>711</v>
      </c>
      <c r="D786" s="74">
        <v>0.83060747663551404</v>
      </c>
      <c r="E786" s="12">
        <v>856</v>
      </c>
      <c r="K786" s="33"/>
    </row>
    <row r="787" spans="1:11" x14ac:dyDescent="0.2">
      <c r="A787" s="17">
        <v>5036545</v>
      </c>
      <c r="B787" t="s">
        <v>1575</v>
      </c>
      <c r="C787" s="16">
        <v>11</v>
      </c>
      <c r="D787" s="74">
        <v>4.7008547008547008E-2</v>
      </c>
      <c r="E787" s="12">
        <v>234</v>
      </c>
      <c r="K787" s="33"/>
    </row>
    <row r="788" spans="1:11" x14ac:dyDescent="0.2">
      <c r="A788" s="17">
        <v>5036567</v>
      </c>
      <c r="B788" t="s">
        <v>1432</v>
      </c>
      <c r="C788" s="16">
        <v>207</v>
      </c>
      <c r="D788" s="74">
        <v>0.29913294797687862</v>
      </c>
      <c r="E788" s="12">
        <v>692</v>
      </c>
      <c r="K788" s="33"/>
    </row>
    <row r="789" spans="1:11" x14ac:dyDescent="0.2">
      <c r="A789" s="17">
        <v>5036572</v>
      </c>
      <c r="B789" t="s">
        <v>1575</v>
      </c>
      <c r="C789" s="16" t="s">
        <v>2460</v>
      </c>
      <c r="D789" s="76" t="s">
        <v>2460</v>
      </c>
      <c r="E789" s="12">
        <v>217</v>
      </c>
      <c r="K789" s="33"/>
    </row>
    <row r="790" spans="1:11" x14ac:dyDescent="0.2">
      <c r="A790" s="17">
        <v>5036583</v>
      </c>
      <c r="B790" t="s">
        <v>1624</v>
      </c>
      <c r="C790" s="16">
        <v>55</v>
      </c>
      <c r="D790" s="74">
        <v>0.10826771653543307</v>
      </c>
      <c r="E790" s="12">
        <v>508</v>
      </c>
      <c r="K790" s="33"/>
    </row>
    <row r="791" spans="1:11" x14ac:dyDescent="0.2">
      <c r="A791" s="17">
        <v>5036586</v>
      </c>
      <c r="B791" t="s">
        <v>1218</v>
      </c>
      <c r="C791" s="16">
        <v>250</v>
      </c>
      <c r="D791" s="74">
        <v>0.87412587412587417</v>
      </c>
      <c r="E791" s="12">
        <v>286</v>
      </c>
      <c r="K791" s="33"/>
    </row>
    <row r="792" spans="1:11" x14ac:dyDescent="0.2">
      <c r="A792" s="17">
        <v>5036590</v>
      </c>
      <c r="B792" t="s">
        <v>1219</v>
      </c>
      <c r="C792" s="16">
        <v>134</v>
      </c>
      <c r="D792" s="74">
        <v>0.25719769673704412</v>
      </c>
      <c r="E792" s="12">
        <v>521</v>
      </c>
      <c r="K792" s="33"/>
    </row>
    <row r="793" spans="1:11" x14ac:dyDescent="0.2">
      <c r="A793" s="17">
        <v>5036595</v>
      </c>
      <c r="B793" t="s">
        <v>1431</v>
      </c>
      <c r="C793" s="16" t="s">
        <v>2460</v>
      </c>
      <c r="D793" s="76" t="s">
        <v>2460</v>
      </c>
      <c r="E793" s="12">
        <v>153</v>
      </c>
      <c r="K793" s="33"/>
    </row>
    <row r="794" spans="1:11" x14ac:dyDescent="0.2">
      <c r="A794" s="17">
        <v>5036598</v>
      </c>
      <c r="B794" t="s">
        <v>1626</v>
      </c>
      <c r="C794" s="4" t="s">
        <v>2452</v>
      </c>
      <c r="D794" s="4" t="s">
        <v>2452</v>
      </c>
      <c r="E794" s="12">
        <v>187</v>
      </c>
      <c r="K794" s="33"/>
    </row>
    <row r="795" spans="1:11" x14ac:dyDescent="0.2">
      <c r="A795" s="17">
        <v>5036605</v>
      </c>
      <c r="B795" t="s">
        <v>1456</v>
      </c>
      <c r="C795" s="16">
        <v>8</v>
      </c>
      <c r="D795" s="74">
        <v>8.98876404494382E-2</v>
      </c>
      <c r="E795" s="12">
        <v>89</v>
      </c>
      <c r="K795" s="33"/>
    </row>
    <row r="796" spans="1:11" x14ac:dyDescent="0.2">
      <c r="A796" s="17">
        <v>5036610</v>
      </c>
      <c r="B796" t="s">
        <v>1628</v>
      </c>
      <c r="C796" s="16">
        <v>44</v>
      </c>
      <c r="D796" s="74">
        <v>0.26347305389221559</v>
      </c>
      <c r="E796" s="12">
        <v>167</v>
      </c>
      <c r="K796" s="33"/>
    </row>
    <row r="797" spans="1:11" x14ac:dyDescent="0.2">
      <c r="A797" s="17">
        <v>5036622</v>
      </c>
      <c r="B797" t="s">
        <v>1629</v>
      </c>
      <c r="C797" s="4" t="s">
        <v>2452</v>
      </c>
      <c r="D797" s="4" t="s">
        <v>2452</v>
      </c>
      <c r="E797" s="12">
        <v>201</v>
      </c>
      <c r="K797" s="33"/>
    </row>
    <row r="798" spans="1:11" x14ac:dyDescent="0.2">
      <c r="A798" s="17">
        <v>5036633</v>
      </c>
      <c r="B798" t="s">
        <v>1630</v>
      </c>
      <c r="C798" s="16">
        <v>67</v>
      </c>
      <c r="D798" s="74">
        <v>8.2107843137254902E-2</v>
      </c>
      <c r="E798" s="12">
        <v>816</v>
      </c>
      <c r="K798" s="33"/>
    </row>
    <row r="799" spans="1:11" x14ac:dyDescent="0.2">
      <c r="A799" s="17">
        <v>5036634</v>
      </c>
      <c r="B799" t="s">
        <v>1632</v>
      </c>
      <c r="C799" s="16">
        <v>126</v>
      </c>
      <c r="D799" s="74">
        <v>0.24277456647398843</v>
      </c>
      <c r="E799" s="12">
        <v>519</v>
      </c>
      <c r="K799" s="33"/>
    </row>
    <row r="800" spans="1:11" x14ac:dyDescent="0.2">
      <c r="A800" s="17">
        <v>5036639</v>
      </c>
      <c r="B800" t="s">
        <v>1223</v>
      </c>
      <c r="C800" s="16" t="s">
        <v>2460</v>
      </c>
      <c r="D800" s="76" t="s">
        <v>2460</v>
      </c>
      <c r="E800" s="12">
        <v>162</v>
      </c>
      <c r="K800" s="33"/>
    </row>
    <row r="801" spans="1:11" x14ac:dyDescent="0.2">
      <c r="A801" s="17">
        <v>5036673</v>
      </c>
      <c r="B801" t="s">
        <v>1225</v>
      </c>
      <c r="C801" s="16">
        <v>7</v>
      </c>
      <c r="D801" s="74">
        <v>3.5714285714285712E-2</v>
      </c>
      <c r="E801" s="12">
        <v>196</v>
      </c>
      <c r="K801" s="33"/>
    </row>
    <row r="802" spans="1:11" x14ac:dyDescent="0.2">
      <c r="A802" s="17">
        <v>5036675</v>
      </c>
      <c r="B802" t="s">
        <v>1635</v>
      </c>
      <c r="C802" s="4" t="s">
        <v>2452</v>
      </c>
      <c r="D802" s="4" t="s">
        <v>2452</v>
      </c>
      <c r="E802" s="12">
        <v>127</v>
      </c>
      <c r="K802" s="33"/>
    </row>
    <row r="803" spans="1:11" x14ac:dyDescent="0.2">
      <c r="A803" s="17">
        <v>5036706</v>
      </c>
      <c r="B803" t="s">
        <v>1488</v>
      </c>
      <c r="C803" s="16" t="s">
        <v>2460</v>
      </c>
      <c r="D803" s="76" t="s">
        <v>2460</v>
      </c>
      <c r="E803" s="12">
        <v>189</v>
      </c>
      <c r="K803" s="33"/>
    </row>
    <row r="804" spans="1:11" x14ac:dyDescent="0.2">
      <c r="A804" s="17">
        <v>5046137</v>
      </c>
      <c r="B804" t="s">
        <v>1226</v>
      </c>
      <c r="C804" s="16">
        <v>38</v>
      </c>
      <c r="D804" s="74">
        <v>0.10187667560321716</v>
      </c>
      <c r="E804" s="12">
        <v>373</v>
      </c>
      <c r="K804" s="33"/>
    </row>
    <row r="805" spans="1:11" x14ac:dyDescent="0.2">
      <c r="A805" s="17">
        <v>5046241</v>
      </c>
      <c r="B805" t="s">
        <v>1228</v>
      </c>
      <c r="C805" s="16">
        <v>22</v>
      </c>
      <c r="D805" s="74">
        <v>0.7857142857142857</v>
      </c>
      <c r="E805" s="12">
        <v>28</v>
      </c>
      <c r="K805" s="33"/>
    </row>
    <row r="806" spans="1:11" x14ac:dyDescent="0.2">
      <c r="A806" s="17">
        <v>5046597</v>
      </c>
      <c r="B806" t="s">
        <v>1230</v>
      </c>
      <c r="C806" s="4" t="s">
        <v>2452</v>
      </c>
      <c r="D806" s="4" t="s">
        <v>2452</v>
      </c>
      <c r="E806" s="12">
        <v>95</v>
      </c>
      <c r="K806" s="33"/>
    </row>
    <row r="807" spans="1:11" x14ac:dyDescent="0.2">
      <c r="A807" s="17">
        <v>5046637</v>
      </c>
      <c r="B807" t="s">
        <v>1232</v>
      </c>
      <c r="C807" s="16">
        <v>5</v>
      </c>
      <c r="D807" s="74">
        <v>2.8409090909090908E-2</v>
      </c>
      <c r="E807" s="12">
        <v>176</v>
      </c>
      <c r="K807" s="33"/>
    </row>
    <row r="808" spans="1:11" x14ac:dyDescent="0.2">
      <c r="A808" s="17">
        <v>5046692</v>
      </c>
      <c r="B808" t="s">
        <v>1638</v>
      </c>
      <c r="C808" s="16">
        <v>7</v>
      </c>
      <c r="D808" s="74">
        <v>9.7222222222222224E-2</v>
      </c>
      <c r="E808" s="12">
        <v>72</v>
      </c>
      <c r="K808" s="33"/>
    </row>
    <row r="809" spans="1:11" x14ac:dyDescent="0.2">
      <c r="A809" s="17">
        <v>5046695</v>
      </c>
      <c r="B809" t="s">
        <v>1234</v>
      </c>
      <c r="C809" s="16" t="s">
        <v>2460</v>
      </c>
      <c r="D809" s="76" t="s">
        <v>2460</v>
      </c>
      <c r="E809" s="12">
        <v>143</v>
      </c>
      <c r="K809" s="33"/>
    </row>
    <row r="810" spans="1:11" x14ac:dyDescent="0.2">
      <c r="A810" s="17">
        <v>5046699</v>
      </c>
      <c r="B810" t="s">
        <v>1235</v>
      </c>
      <c r="C810" s="16">
        <v>5</v>
      </c>
      <c r="D810" s="74">
        <v>3.875968992248062E-2</v>
      </c>
      <c r="E810" s="12">
        <v>129</v>
      </c>
      <c r="K810" s="33"/>
    </row>
    <row r="811" spans="1:11" x14ac:dyDescent="0.2">
      <c r="A811" s="17">
        <v>5056013</v>
      </c>
      <c r="B811" t="s">
        <v>1236</v>
      </c>
      <c r="C811" s="4" t="s">
        <v>2452</v>
      </c>
      <c r="D811" s="4" t="s">
        <v>2452</v>
      </c>
      <c r="E811" s="12">
        <v>156</v>
      </c>
      <c r="K811" s="33"/>
    </row>
    <row r="812" spans="1:11" x14ac:dyDescent="0.2">
      <c r="A812" s="17">
        <v>5066540</v>
      </c>
      <c r="B812" t="s">
        <v>1238</v>
      </c>
      <c r="C812" s="16">
        <v>10</v>
      </c>
      <c r="D812" s="74">
        <v>2.3980815347721823E-2</v>
      </c>
      <c r="E812" s="12">
        <v>417</v>
      </c>
      <c r="K812" s="33"/>
    </row>
    <row r="813" spans="1:11" x14ac:dyDescent="0.2">
      <c r="A813" s="17">
        <v>5066553</v>
      </c>
      <c r="B813" t="s">
        <v>1239</v>
      </c>
      <c r="C813" s="16">
        <v>66</v>
      </c>
      <c r="D813" s="74">
        <v>0.15980629539951574</v>
      </c>
      <c r="E813" s="12">
        <v>413</v>
      </c>
      <c r="K813" s="33"/>
    </row>
    <row r="814" spans="1:11" x14ac:dyDescent="0.2">
      <c r="A814" s="17">
        <v>5066554</v>
      </c>
      <c r="B814" t="s">
        <v>1241</v>
      </c>
      <c r="C814" s="16">
        <v>60</v>
      </c>
      <c r="D814" s="74">
        <v>0.23346303501945526</v>
      </c>
      <c r="E814" s="12">
        <v>257</v>
      </c>
      <c r="K814" s="33"/>
    </row>
    <row r="815" spans="1:11" x14ac:dyDescent="0.2">
      <c r="A815" s="17">
        <v>5066578</v>
      </c>
      <c r="B815" t="s">
        <v>1243</v>
      </c>
      <c r="C815" s="16">
        <v>35</v>
      </c>
      <c r="D815" s="74">
        <v>0.12773722627737227</v>
      </c>
      <c r="E815" s="12">
        <v>274</v>
      </c>
      <c r="K815" s="33"/>
    </row>
    <row r="816" spans="1:11" x14ac:dyDescent="0.2">
      <c r="A816" s="17">
        <v>5066657</v>
      </c>
      <c r="B816" t="s">
        <v>1244</v>
      </c>
      <c r="C816" s="16">
        <v>21</v>
      </c>
      <c r="D816" s="74">
        <v>9.5022624434389136E-2</v>
      </c>
      <c r="E816" s="12">
        <v>221</v>
      </c>
      <c r="K816" s="33"/>
    </row>
    <row r="817" spans="1:11" x14ac:dyDescent="0.2">
      <c r="A817" s="17">
        <v>5620263</v>
      </c>
      <c r="B817" t="s">
        <v>1245</v>
      </c>
      <c r="C817" s="16" t="s">
        <v>2460</v>
      </c>
      <c r="D817" s="76" t="s">
        <v>2460</v>
      </c>
      <c r="E817" s="12">
        <v>53</v>
      </c>
      <c r="K817" s="33"/>
    </row>
    <row r="818" spans="1:11" x14ac:dyDescent="0.2">
      <c r="A818" s="52"/>
      <c r="B818" s="53"/>
      <c r="C818" s="54"/>
      <c r="D818" s="55"/>
      <c r="E818" s="63"/>
      <c r="K818" s="33"/>
    </row>
    <row r="819" spans="1:11" x14ac:dyDescent="0.2">
      <c r="A819" s="52"/>
      <c r="B819" s="53"/>
      <c r="C819" s="54"/>
      <c r="D819" s="55"/>
      <c r="E819" s="63"/>
      <c r="K819" s="33"/>
    </row>
    <row r="820" spans="1:11" x14ac:dyDescent="0.2">
      <c r="K820" s="33"/>
    </row>
    <row r="821" spans="1:11" x14ac:dyDescent="0.2">
      <c r="A821" s="20" t="s">
        <v>42</v>
      </c>
      <c r="B821" s="11"/>
      <c r="K821" s="33"/>
    </row>
    <row r="822" spans="1:11" x14ac:dyDescent="0.2">
      <c r="A822" s="20"/>
      <c r="B822" s="11"/>
      <c r="K822" s="33"/>
    </row>
    <row r="823" spans="1:11" x14ac:dyDescent="0.2">
      <c r="A823" s="20" t="s">
        <v>56</v>
      </c>
      <c r="B823" s="11"/>
      <c r="K823" s="33"/>
    </row>
    <row r="824" spans="1:11" x14ac:dyDescent="0.2">
      <c r="A824" s="20" t="s">
        <v>57</v>
      </c>
      <c r="B824" s="11"/>
      <c r="K824" s="33"/>
    </row>
    <row r="825" spans="1:11" ht="34.5" customHeight="1" x14ac:dyDescent="0.2">
      <c r="A825" s="83" t="s">
        <v>2458</v>
      </c>
      <c r="B825" s="83"/>
      <c r="C825" s="83"/>
      <c r="D825" s="83"/>
      <c r="E825" s="83"/>
      <c r="F825" s="83"/>
      <c r="G825" s="83"/>
      <c r="H825" s="83"/>
      <c r="I825" s="83"/>
      <c r="J825" s="83"/>
      <c r="K825" s="33"/>
    </row>
    <row r="826" spans="1:11" ht="21.75" customHeight="1" x14ac:dyDescent="0.2">
      <c r="A826" s="84" t="s">
        <v>2459</v>
      </c>
      <c r="B826" s="85"/>
      <c r="C826" s="85"/>
      <c r="D826" s="85"/>
      <c r="E826" s="85"/>
      <c r="F826" s="85"/>
      <c r="G826" s="85"/>
      <c r="K826" s="33"/>
    </row>
    <row r="827" spans="1:11" x14ac:dyDescent="0.2">
      <c r="A827" s="20"/>
      <c r="B827" s="11"/>
      <c r="K827" s="33"/>
    </row>
    <row r="828" spans="1:11" ht="22.5" x14ac:dyDescent="0.2">
      <c r="A828" s="20" t="s">
        <v>17</v>
      </c>
      <c r="B828" s="15" t="s">
        <v>14</v>
      </c>
      <c r="K828" s="33"/>
    </row>
  </sheetData>
  <mergeCells count="2">
    <mergeCell ref="A825:J825"/>
    <mergeCell ref="A826:G826"/>
  </mergeCells>
  <conditionalFormatting sqref="C1:C1048576">
    <cfRule type="cellIs" dxfId="1" priority="2" operator="between">
      <formula>1</formula>
      <formula>4</formula>
    </cfRule>
  </conditionalFormatting>
  <conditionalFormatting sqref="D811 D806 D802 D797 D794 D784 D777 D767:D768 D753 D750:D751 D747 D740 D738 D736 D729 D722 D711 D706:D707 D701 D695 D691 D683 D679 D675 D671:D672 D663 D661 D659 D653:D655 D647:D648 D645 D640:D642 D638 D636 D616:D618 D612 D606:D607 D603 D597 D591 D585:D586 D566 D561 D555 D548 D542 D534 D530:D531 D521 D518:D519 D514 D506 D502:D503 D495 D488:D489 D481 D475:D476 D473 D461 D454 D447 D441:D442 D437 D435 D427 D423 D412 D406 D404 D393 D389:D390 D382 D379 D377 D367 D363 D358 D354:D355 D350 D348 D345 D339 D329:D331 D321 D315 D311:D312 D305:D306 D297 D293 D286 D281 D274:D275 D268 D265 D259 D256 D239 D236 D214 D212 D203 D197:D198 D190 D184 D182 D173 D162:D163 D156 D148:D152 D144:D146 D141 D137 D122 D113 D110 D103 D90:D91 D83:D84 D68:D69 D62 D41 D37:D38 D29 D21 D17 D10">
    <cfRule type="cellIs" dxfId="0" priority="1" operator="between">
      <formula>1</formula>
      <formula>4</formula>
    </cfRule>
  </conditionalFormatting>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meta data</vt:lpstr>
      <vt:lpstr>reference data</vt:lpstr>
      <vt:lpstr>enrolments</vt:lpstr>
      <vt:lpstr>gender</vt:lpstr>
      <vt:lpstr>free school meals</vt:lpstr>
      <vt:lpstr>SEN</vt:lpstr>
      <vt:lpstr>religion</vt:lpstr>
      <vt:lpstr>newcomers</vt:lpstr>
    </vt:vector>
  </TitlesOfParts>
  <Company>DE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ReidJ</dc:creator>
  <cp:lastModifiedBy>Colin Montgomery</cp:lastModifiedBy>
  <dcterms:created xsi:type="dcterms:W3CDTF">2007-03-07T13:53:32Z</dcterms:created>
  <dcterms:modified xsi:type="dcterms:W3CDTF">2019-07-30T09:00:05Z</dcterms:modified>
</cp:coreProperties>
</file>