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E675739\Desktop\Desktop WIP\Projects\Web Scraping\"/>
    </mc:Choice>
  </mc:AlternateContent>
  <xr:revisionPtr revIDLastSave="0" documentId="10_ncr:100000_{F7034390-828D-4563-B440-ABD54C44A272}" xr6:coauthVersionLast="31" xr6:coauthVersionMax="31" xr10:uidLastSave="{00000000-0000-0000-0000-000000000000}"/>
  <bookViews>
    <workbookView xWindow="0" yWindow="0" windowWidth="23040" windowHeight="9195" tabRatio="627" xr2:uid="{00000000-000D-0000-FFFF-FFFF00000000}"/>
  </bookViews>
  <sheets>
    <sheet name="TickerList" sheetId="46" r:id="rId1"/>
    <sheet name="YahooFinance" sheetId="37" r:id="rId2"/>
    <sheet name="Scraper" sheetId="27" state="hidden" r:id="rId3"/>
    <sheet name="Scraper (2)" sheetId="41" state="hidden" r:id="rId4"/>
    <sheet name="Yahoo" sheetId="43" state="hidden" r:id="rId5"/>
    <sheet name="YahooFinance (2)" sheetId="47" state="hidden" r:id="rId6"/>
    <sheet name="YahooFinance (DIV)" sheetId="38" state="hidden" r:id="rId7"/>
    <sheet name="YahooFinance (SPAN)" sheetId="39" state="hidden" r:id="rId8"/>
  </sheets>
  <functionGroups builtInGroupCount="19"/>
  <definedNames>
    <definedName name="_xlnm._FilterDatabase" localSheetId="2" hidden="1">Scraper!$A$1:$K$4673</definedName>
    <definedName name="_xlnm._FilterDatabase" localSheetId="3" hidden="1">'Scraper (2)'!$A$1:$K$1509</definedName>
    <definedName name="_xlnm._FilterDatabase" localSheetId="4" hidden="1">Yahoo!$A$1:$K$1509</definedName>
    <definedName name="_xlnm._FilterDatabase" localSheetId="1" hidden="1">YahooFinance!#REF!</definedName>
    <definedName name="_xlnm._FilterDatabase" localSheetId="5" hidden="1">'YahooFinance (2)'!#REF!</definedName>
    <definedName name="_xlnm._FilterDatabase" localSheetId="6" hidden="1">'YahooFinance (DIV)'!#REF!</definedName>
    <definedName name="_xlnm._FilterDatabase" localSheetId="7" hidden="1">'YahooFinance (SPAN)'!#REF!</definedName>
  </definedNames>
  <calcPr calcId="179017"/>
</workbook>
</file>

<file path=xl/sharedStrings.xml><?xml version="1.0" encoding="utf-8"?>
<sst xmlns="http://schemas.openxmlformats.org/spreadsheetml/2006/main" count="36935" uniqueCount="5041">
  <si>
    <t>TagName</t>
  </si>
  <si>
    <t>ClassName</t>
  </si>
  <si>
    <t>NodeName</t>
  </si>
  <si>
    <t>Type</t>
  </si>
  <si>
    <t>Text</t>
  </si>
  <si>
    <t>Name</t>
  </si>
  <si>
    <t>Value</t>
  </si>
  <si>
    <t>Method</t>
  </si>
  <si>
    <t>InnerHTML</t>
  </si>
  <si>
    <t>InnnerText</t>
  </si>
  <si>
    <t>HTML</t>
  </si>
  <si>
    <t>HEAD</t>
  </si>
  <si>
    <t>DIV</t>
  </si>
  <si>
    <t>SCRIPT</t>
  </si>
  <si>
    <t>SPAN</t>
  </si>
  <si>
    <t>-</t>
  </si>
  <si>
    <t>N/A</t>
  </si>
  <si>
    <t>ID</t>
  </si>
  <si>
    <t>atomic</t>
  </si>
  <si>
    <t>lightweight ie-11 desktop JsEnabled themelight</t>
  </si>
  <si>
    <t>app</t>
  </si>
  <si>
    <t>&lt;div data-react-checksum="-2092894482" data-reactid="1" data-reactroot=""&gt;&lt;div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t>
  </si>
  <si>
    <t>_x000D_
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t>
  </si>
  <si>
    <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t>
  </si>
  <si>
    <t>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t>
  </si>
  <si>
    <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t>
  </si>
  <si>
    <t>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t>
  </si>
  <si>
    <t>render-target-default</t>
  </si>
  <si>
    <t>render-target-active  render-target-default Pos(a) W(100%) viewer-open_Op(0.999)</t>
  </si>
  <si>
    <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t>
  </si>
  <si>
    <t xml:space="preserve">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t>
  </si>
  <si>
    <t>Bgc($bg-body) Mih(100%) W(100%) Bgc($layoutBgColor)! finance US</t>
  </si>
  <si>
    <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
  </si>
  <si>
    <t>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t>
  </si>
  <si>
    <t>YDC-Header Z(10) End(0) Start(0) T(0) H(0) Panel-open_Translate3d(0,-19px,0) hasScrolled_Translate3d(0,-19px,0) Translate3d(0,0,0) Pos(f) Trsp(a) Trsdu(300ms)</t>
  </si>
  <si>
    <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t>
  </si>
  <si>
    <t>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t>
  </si>
  <si>
    <t>YDC-UH</t>
  </si>
  <si>
    <t>YDC-UH Bgi($uhGrayGradient) D(n)--print Pos(r) Z(1)</t>
  </si>
  <si>
    <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t>
  </si>
  <si>
    <t>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t>
  </si>
  <si>
    <t>YDC-UH-Stack</t>
  </si>
  <si>
    <t>YDC-UH Miw(1007px) Maw(1260px) tablet_Miw(600px)--noRightRail Bxz(bb) Bdstartc(t) Bdstartw(20px) Bdendc(t) Bdends(s) Bdendw(20px) Bdstarts(s) Mx(a) tablet_Bd(n)</t>
  </si>
  <si>
    <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t>
  </si>
  <si>
    <t>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t>
  </si>
  <si>
    <t>YDC-UH-Stack-Composite</t>
  </si>
  <si>
    <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t>
  </si>
  <si>
    <t>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t>
  </si>
  <si>
    <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t>
  </si>
  <si>
    <t>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t>
  </si>
  <si>
    <t>mrt-node-UH-0-UH</t>
  </si>
  <si>
    <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t>
  </si>
  <si>
    <t>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</si>
  <si>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UH-0-UH-Proxy</t>
  </si>
  <si>
    <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t>
  </si>
  <si>
    <t>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</si>
  <si>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t>
  </si>
  <si>
    <t>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</si>
  <si>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t>
  </si>
  <si>
    <t>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</si>
  <si>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masterNav</t>
  </si>
  <si>
    <t>C(#fff) Fz(13px) H(22px)</t>
  </si>
  <si>
    <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t>
  </si>
  <si>
    <t>_x000D_
Home_x000D_
_x000D_
Mail_x000D_
News_x000D_
Finance_x000D_
Sports_x000D_
Entertainment_x000D_
Search_x000D_
Mobile_x000D_
More</t>
  </si>
  <si>
    <t>Home</t>
  </si>
  <si>
    <t>&lt;svg xmlns="http://www.w3.org/2000/svg" class="Cur(p)" style="margin-top: 1px; margin-right: 6px; vertical-align: top; cursor: pointer; fill: #fff; stroke: #fff; stroke-width: 0;" viewBox="0 0 32 32" width="16" height="16" data-icon="home" data-reactid="10"&gt;&lt;path d="M 16.153 3.224 L 0 16.962 h 4.314 v 11.814 h 9.87 v -8.003 h 3.934 v 8.003 h 9.84 V 16.962 H 32" data-reactid="11" /&gt;&lt;/svg&gt;&lt;b class="Fw(400) Mstart(-1px) Td(u):h" data-reactid="12"&gt;Home&lt;/b&gt;</t>
  </si>
  <si>
    <t>UH-0-UH-0-Header</t>
  </si>
  <si>
    <t>Miw(980px) UH Z(10) Py(14px) Pos(r)</t>
  </si>
  <si>
    <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t>
  </si>
  <si>
    <t>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</si>
  <si>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data-icon="profile" data-reactid="63"&gt;&lt;path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data-icon="NavMail" data-reactid="67"&gt;&lt;path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t>
  </si>
  <si>
    <t>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t>
  </si>
  <si>
    <t>Fl(start) Fz(0) M(0) P(0) ie-7_W(190px) Miw(190px) UHMR1D_Py(0)</t>
  </si>
  <si>
    <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t>
  </si>
  <si>
    <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t>
  </si>
  <si>
    <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t>
  </si>
  <si>
    <t>uh-search</t>
  </si>
  <si>
    <t>D(ib) uh-max_Py(50px)</t>
  </si>
  <si>
    <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t>
  </si>
  <si>
    <t>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t>
  </si>
  <si>
    <t>Bdsp(0) Bdcl(c) Maw(searchMaxWidth) Miw(searchMinWidth) W(searchWidth) ie-8_W(searchMinWidthLightWeight) ie-7_W(searchMinWidthLightWeight) ie-7_Miw(searchMinWidthLightWeight) ie-8_Miw(searchMinWidthLightWeight)</t>
  </si>
  <si>
    <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t>
  </si>
  <si>
    <t>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t>
  </si>
  <si>
    <t>fin-srch-assist</t>
  </si>
  <si>
    <t>Z(2) Pos(r) IbBox W(79%)</t>
  </si>
  <si>
    <t>&lt;input name="yfin-usr-qry" class="Pos(r) W(100%) H(35px) M(0) O(0) O(0):f Bgc(white) Z(2) Bxsh(n) Bxsh(n):f Pt(6px) Pb(8px)  Fz(m) Px(20px) Bdrs(0) Bdrsbstart(2px) Bdrststart(2px) Va(t)" id="yfin-usr-qry" aria-label="Search" type="text" maxlength="4096" placeholder="Search for news, symbols or companies" value="" autocomplete="off" data-reactid="43" autocapitalize="off" autocorrect="off"&gt;&lt;div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t>
  </si>
  <si>
    <t>_x000D_
_x000D_
_x000D_
_x000D_
No matching results for ''_x000D_
_x000D_
Tip: Try a valid symbol or a specific company name for relevant results</t>
  </si>
  <si>
    <t>Pos(a) Ta(start) Start(0) End(0) Bgc(white) Z(1) Wob(ba) Whs(n) Bxsh($boxShadow) D(n) Bd Bdc($finLightGray) Bdtw(0) Bdrsbend(3px) Bdrsbstart(3px) W($suggestionListWidth)</t>
  </si>
  <si>
    <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t>
  </si>
  <si>
    <t>_x000D_
_x000D_
_x000D_
No matching results for ''_x000D_
_x000D_
Tip: Try a valid symbol or a specific company name for relevant results</t>
  </si>
  <si>
    <t>M(0) Pb(5px) Bxsh($boxShadow) Bdrsbend(3px) Bdrsbstart(3px) Ovy(a) Mah(615px)</t>
  </si>
  <si>
    <t>&lt;div class="Mb(10px) Pt(40px) Ta(c)" data-reactid="46"&gt;&lt;svg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t>
  </si>
  <si>
    <t>_x000D_
_x000D_
No matching results for ''</t>
  </si>
  <si>
    <t>Mb(10px) Pt(40px) Ta(c)</t>
  </si>
  <si>
    <t>&lt;svg xmlns="http://www.w3.org/2000/svg" class="H(20px) W(20px) Mend(10px) Va(m)! Fill($finDarkGray)! Stk($finDarkGray) Cur(a)! Cur(p)" style="vertical-align: bottom; fill: #000; stroke: #000; stroke-width: 0;" viewBox="0 0 48 48" width="20" height="20" data-icon="attention" data-reactid="47"&gt;&lt;path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t>
  </si>
  <si>
    <t>C($finDarkGray) Fw(500) Fz(m) Ta(c) Pb(40px) Px(20px)</t>
  </si>
  <si>
    <t>&lt;span data-reactid="50"&gt;No matching results for ''&lt;/span&gt;</t>
  </si>
  <si>
    <t>No matching results for ''</t>
  </si>
  <si>
    <t>Ta(start) C($finDarkGray) Fz(s) Fz(500) D(b) Py(8px) Pstart(20px)</t>
  </si>
  <si>
    <t>&lt;span data-reactid="52"&gt;Tip: Try a valid symbol or a specific company name for relevant results&lt;/span&gt;</t>
  </si>
  <si>
    <t>Tip: Try a valid symbol or a specific company name for relevant results</t>
  </si>
  <si>
    <t>Pos(a) Z(2) End(0) T(0)</t>
  </si>
  <si>
    <t>search-buttons</t>
  </si>
  <si>
    <t>IbBox</t>
  </si>
  <si>
    <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data-icon="search" data-reactid="57"&gt;&lt;path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t>
  </si>
  <si>
    <t>Navigation</t>
  </si>
  <si>
    <t>HideNavrail_Translate3d(0,-46px,0) Panel-open_Translate3d(0,-46px,0) Translate3d(0,0,0) Trsp(a) Trsdu(300ms)</t>
  </si>
  <si>
    <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t>
  </si>
  <si>
    <t>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t>
  </si>
  <si>
    <t>YDC-Nav</t>
  </si>
  <si>
    <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t>
  </si>
  <si>
    <t>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t>
  </si>
  <si>
    <t>Bgi($navrailGrayGradient) Bxsh($navrailShadow) Pos(r) hasScrolled_Bxsh(headerShadow) Panel-open_Bxsh(headerShadow) Pt(3px) Mt(-3px)</t>
  </si>
  <si>
    <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t>
  </si>
  <si>
    <t>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t>
  </si>
  <si>
    <t>YDC-Nav-Stack</t>
  </si>
  <si>
    <t>YDC-Nav Miw(1007px) Maw(1260px) tablet_Miw(600px)--noRightRail Bxz(bb) Bdstartc(t) Bdstartw(20px) Bdendc(t) Bdends(s) Bdendw(20px) Bdstarts(s) Mx(a) tablet_Bd(n)</t>
  </si>
  <si>
    <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t>
  </si>
  <si>
    <t>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t>
  </si>
  <si>
    <t>YDC-Nav-Stack-Composite</t>
  </si>
  <si>
    <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t>
  </si>
  <si>
    <t>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t>
  </si>
  <si>
    <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t>
  </si>
  <si>
    <t>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t>
  </si>
  <si>
    <t>mrt-node-Nav-0-DesktopNav</t>
  </si>
  <si>
    <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t>
  </si>
  <si>
    <t>_x000D_
_x000D_
_x000D_
_x000D_
_x000D_
_x000D_
_x000D_
Finance Home_x000D_
_x000D_
_x000D_
_x000D_
Watchlists_x000D_
My Portfolio_x000D_
Screeners_x000D_
Premium_x000D_
Markets_x000D_
Industries_x000D_
Personal Finance_x000D_
Videos_x000D_
News_x000D_
Tech</t>
  </si>
  <si>
    <t>Nav-0-DesktopNav-Proxy</t>
  </si>
  <si>
    <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t>
  </si>
  <si>
    <t>_x000D_
_x000D_
_x000D_
_x000D_
_x000D_
_x000D_
Finance Home_x000D_
_x000D_
_x000D_
_x000D_
Watchlists_x000D_
My Portfolio_x000D_
Screeners_x000D_
Premium_x000D_
Markets_x000D_
Industries_x000D_
Personal Finance_x000D_
Videos_x000D_
News_x000D_
Tech</t>
  </si>
  <si>
    <t>Nav-0-DesktopNav</t>
  </si>
  <si>
    <t>Pos(r) Z(1)</t>
  </si>
  <si>
    <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t>
  </si>
  <si>
    <t>_x000D_
_x000D_
_x000D_
_x000D_
_x000D_
Finance Home_x000D_
_x000D_
_x000D_
_x000D_
Watchlists_x000D_
My Portfolio_x000D_
Screeners_x000D_
Premium_x000D_
Markets_x000D_
Industries_x000D_
Personal Finance_x000D_
Videos_x000D_
News_x000D_
Tech</t>
  </si>
  <si>
    <t>Ff(navFrontFamily)</t>
  </si>
  <si>
    <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t>
  </si>
  <si>
    <t>_x000D_
_x000D_
_x000D_
Finance Home_x000D_
_x000D_
_x000D_
_x000D_
Watchlists_x000D_
My Portfolio_x000D_
Screeners_x000D_
Premium_x000D_
Markets_x000D_
Industries_x000D_
Personal Finance_x000D_
Videos_x000D_
News_x000D_
Tech</t>
  </si>
  <si>
    <t>nr-applet-main-nav Pos(r) Start(0) End(0) Z(8) H(navHeight) Lh(navHeight) Fz(13px) Fw(b) Bdw(1px) Miw(980px) Bdc($c-divider) Bdts(s) Bdc(borderColorDark) H(navHeight_uhMagDesign)! Lh(n)! Bdw(0px)! Bdbs(n)! Bdts(n)!</t>
  </si>
  <si>
    <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t>
  </si>
  <si>
    <t>_x000D_
_x000D_
Finance Home_x000D_
_x000D_
_x000D_
_x000D_
Watchlists_x000D_
My Portfolio_x000D_
Screeners_x000D_
Premium_x000D_
Markets_x000D_
Industries_x000D_
Personal Finance_x000D_
Videos_x000D_
News_x000D_
Tech</t>
  </si>
  <si>
    <t>Bgc(#f9f9f9) Bgc($bg-header) Bgc(t)!</t>
  </si>
  <si>
    <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t>
  </si>
  <si>
    <t>_x000D_
Finance Home_x000D_
_x000D_
_x000D_
_x000D_
Watchlists_x000D_
My Portfolio_x000D_
Screeners_x000D_
Premium_x000D_
Markets_x000D_
Industries_x000D_
Personal Finance_x000D_
Videos_x000D_
News_x000D_
Tech</t>
  </si>
  <si>
    <t>nr-applet-title Fl(start) Pend(navPaddings) Bxz(bb) Ov(h) H(navHeight) Pstart(10px) Mstart(-10px)! H(itemHeight_uhMagDesign)! Pend(30px)!</t>
  </si>
  <si>
    <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t>
  </si>
  <si>
    <t>Finance Home</t>
  </si>
  <si>
    <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t>
  </si>
  <si>
    <t>nr-applet-main-nav-right Bxz(bb) Fl(end) Px(navPaddings) H(navHeight) Bdc(t) Bdrs(1.5px) Bdbs(s):h Px(10px)! Miw(160px) H(itemHeight_uhMagDesign)!</t>
  </si>
  <si>
    <t>&lt;nav class="Lh(itemHeight) Fl(end) D(tb) Lh(itemHeight_uhMagDesign)!" role="navigation" data-reactid="12"&gt;&lt;ul class="H(navHeight) Ov(h) Pstart(10px) Mstart(-10px) nr-applet-main-nav-right_Ov(inh)! H(itemHeight_uhMagDesign)!" data-reactid="13"&gt;&lt;/ul&gt;&lt;/nav&gt;</t>
  </si>
  <si>
    <t>nr-applet-main-nav-left H(navHeight) Mend(80px) Mend(160px) H(itemHeight_uhMagDesign)!</t>
  </si>
  <si>
    <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t>
  </si>
  <si>
    <t>Watchlists_x000D_
My Portfolio_x000D_
Screeners_x000D_
Premium_x000D_
Markets_x000D_
Industries_x000D_
Personal Finance_x000D_
Videos_x000D_
News_x000D_
Tech</t>
  </si>
  <si>
    <t>mainNavInnerWrapper D(tb) H(navHeight) H(itemHeight_uhMagDesign)!</t>
  </si>
  <si>
    <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t>
  </si>
  <si>
    <t>D(tbc) Va(t) Lh(itemHeight) Lh(itemHeight_uhMagDesign)!</t>
  </si>
  <si>
    <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t>
  </si>
  <si>
    <t>nr-applet-moreNav Fl(start) Pos(r) H(itemHeight) Mstart(-10px) Pstart(10px) subnav-closed V(h) H(itemHeight_uhMagDesign)!</t>
  </si>
  <si>
    <t>&lt;svg xmlns="http://www.w3.org/2000/svg" class="Cur(p)" style="color: rgb(105, 105, 105); margin-top: -1px; vertical-align: middle; cursor: pointer; fill: #696969; stroke: #696969; stroke-width: 0;" viewBox="0 0 96 96" width="16" height="16" data-icon="StreamShare" data-reactid="50"&gt;&lt;path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t>
  </si>
  <si>
    <t>W(100%) H(0)! H(2px) Bgc(borderColorDark_uhMagDesign)</t>
  </si>
  <si>
    <t>&lt;div id="mrt-node-Nav-1-RibbonLite" data-locator="subtree-root"&gt;&lt;div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t>
  </si>
  <si>
    <t>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t>
  </si>
  <si>
    <t>mrt-node-Nav-1-RibbonLite</t>
  </si>
  <si>
    <t>&lt;div id="Nav-1-RibbonLite-Proxy" data-react-checksum="224186334" data-reactid="1" data-reactroot=""&gt;&lt;div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t>
  </si>
  <si>
    <t>_x000D_
_x000D_
_x000D_
_x000D_
_x000D_
_x000D_
Some parts of this page is not supported on your current browser version. Please upgrade the browser to the latest._x000D_
_x000D_
_x000D_
x</t>
  </si>
  <si>
    <t>Nav-1-RibbonLite-Proxy</t>
  </si>
  <si>
    <t>&lt;div class="Z(10) Bdw(1px) Va(m) Bds(s) Bdc($c-fuji-grey-l) M(a) Mt(5px) Bgc(#fff) Ff(ss) H(52px) W(450px) ie-7_W(465px) Bdrs(2px) Pos(s)" id="browser-warning" style="display: none;" data-reactid="2"&gt;&lt;div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t>
  </si>
  <si>
    <t>_x000D_
_x000D_
_x000D_
_x000D_
_x000D_
Some parts of this page is not supported on your current browser version. Please upgrade the browser to the latest._x000D_
_x000D_
_x000D_
x</t>
  </si>
  <si>
    <t>browser-warning</t>
  </si>
  <si>
    <t>Z(10) Bdw(1px) Va(m) Bds(s) Bdc($c-fuji-grey-l) M(a) Mt(5px) Bgc(#fff) Ff(ss) H(52px) W(450px) ie-7_W(465px) Bdrs(2px) Pos(s)</t>
  </si>
  <si>
    <t>&lt;div class="Bgc($c-fuji-red-2-b) D(ib) H(52px) W(52px) ie-7_D(i)" data-reactid="3"&gt;&lt;svg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t>
  </si>
  <si>
    <t>_x000D_
_x000D_
_x000D_
_x000D_
Some parts of this page is not supported on your current browser version. Please upgrade the browser to the latest._x000D_
_x000D_
_x000D_
x</t>
  </si>
  <si>
    <t>Bgc($c-fuji-red-2-b) D(ib) H(52px) W(52px) ie-7_D(i)</t>
  </si>
  <si>
    <t>&lt;svg xmlns="http://www.w3.org/2000/svg" class="D(b) Mstart(15px) Mt(15px) Cur(p)" style="vertical-align: bottom; fill: #fff; stroke: #fff; stroke-width: 0;" viewBox="0 0 24 24" width="21" height="21" data-icon="warning" data-reactid="4"&gt;&lt;path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t>
  </si>
  <si>
    <t>upgrade-message</t>
  </si>
  <si>
    <t>D(ib) H(52px) W(370px) M(0) Pos(a) ie-7_D(i) ie-7_Pos(s)</t>
  </si>
  <si>
    <t>&lt;p class="Fz(13px) Lh(16px) C($c-fuji-grey-h) P(10px) M(0) ie-7_Py(3px)" data-reactid="7"&gt;&lt;span data-reactid="8"&gt;Some parts of this page is not supported on your current browser version. Please upgrade the browser to the latest.&lt;/span&gt;&lt;/p&gt;</t>
  </si>
  <si>
    <t>Some parts of this page is not supported on your current browser version. Please upgrade the browser to the latest.</t>
  </si>
  <si>
    <t>Bgc(white) D(ib) H(100%) W(26px) Fl(end) ie-7_D(i) ie-7_Fl(n) ie-7_Mstart(5px) ie-7_Bds(h)</t>
  </si>
  <si>
    <t>&lt;p class="upgrade-link Ff(Tahoma) Fz(18px) Ta(c) Mt(12px) Cur(p) C($c-fuji-grey-h)" id="browser-warning-close" onclick='document.getElementById("browser-warning").style.display = "none";'&gt;x&lt;/p&gt;</t>
  </si>
  <si>
    <t>x</t>
  </si>
  <si>
    <t>YDC-SecondaryNav</t>
  </si>
  <si>
    <t>YDC-SecondaryNav hasScrolled_Bdbw(0px) Bgc(white) Bxsh($navrailShadow) D(n)--print hasScrolled_Bxsh(headerShadow) Panel-open_Bxsh(headerShadow) Op(1) Panel-open_Op(0) Trsp(a) Trsdu(300ms)</t>
  </si>
  <si>
    <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t>
  </si>
  <si>
    <t>_x000D_
_x000D_
_x000D_
_x000D_
_x000D_
if (window.performance) {window.performance.mark &amp;&amp; window.performance.mark('SecondaryNav-0-SecondaryNav');window.performance.measure &amp;&amp; window.performance.measure('SecondaryNav-0-SecondaryNavDone','PageStart','SecondaryNav-0-SecondaryNav');}</t>
  </si>
  <si>
    <t>YDC-SecondaryNav-Stack</t>
  </si>
  <si>
    <t>YDC-SecondaryNav Miw(1007px) Maw(1260px) tablet_Miw(600px)--noRightRail Bxz(bb) Bdstartc(t) Bdstartw(20px) Bdendc(t) Bdends(s) Bdendw(20px) Bdstarts(s) Mx(a) tablet_Bd(n)</t>
  </si>
  <si>
    <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t>
  </si>
  <si>
    <t>_x000D_
_x000D_
_x000D_
_x000D_
if (window.performance) {window.performance.mark &amp;&amp; window.performance.mark('SecondaryNav-0-SecondaryNav');window.performance.measure &amp;&amp; window.performance.measure('SecondaryNav-0-SecondaryNavDone','PageStart','SecondaryNav-0-SecondaryNav');}</t>
  </si>
  <si>
    <t>YDC-SecondaryNav-Stack-Composite</t>
  </si>
  <si>
    <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t>
  </si>
  <si>
    <t>_x000D_
_x000D_
_x000D_
if (window.performance) {window.performance.mark &amp;&amp; window.performance.mark('SecondaryNav-0-SecondaryNav');window.performance.measure &amp;&amp; window.performance.measure('SecondaryNav-0-SecondaryNavDone','PageStart','SecondaryNav-0-SecondaryNav');}</t>
  </si>
  <si>
    <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t>
  </si>
  <si>
    <t>_x000D_
_x000D_
if (window.performance) {window.performance.mark &amp;&amp; window.performance.mark('SecondaryNav-0-SecondaryNav');window.performance.measure &amp;&amp; window.performance.measure('SecondaryNav-0-SecondaryNavDone','PageStart','SecondaryNav-0-SecondaryNav');}</t>
  </si>
  <si>
    <t>mrt-node-SecondaryNav-0-SecondaryNav</t>
  </si>
  <si>
    <t>&lt;div id="SecondaryNav-0-SecondaryNav-Proxy" data-react-checksum="865419059" data-reactid="1" data-reactroot=""&gt;&lt;div class=" Bgc(white) Whs(nw)" data-reactid="2" data-yaft-module="tdv2-applet-SecondaryNav"&gt;&lt;/div&gt;&lt;/div&gt;</t>
  </si>
  <si>
    <t>SecondaryNav-0-SecondaryNav-Proxy</t>
  </si>
  <si>
    <t>&lt;div class=" Bgc(white) Whs(nw)" data-reactid="2" data-yaft-module="tdv2-applet-SecondaryNav"&gt;&lt;/div&gt;</t>
  </si>
  <si>
    <t xml:space="preserve"> Bgc(white) Whs(nw)</t>
  </si>
  <si>
    <t>YDC-Lead</t>
  </si>
  <si>
    <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data-react-checksum="-516530584" data-reactid="1" data-reactroot=""&gt;&lt;div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data-react-checksum="-1796051351"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window.performance.measure('Lead-4-QuoteNavDone','PageStart','Lead-4-QuoteNav');}&lt;/script&gt;&lt;/div&gt;&lt;/div&gt;&lt;/div&gt;</t>
  </si>
  <si>
    <t>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</si>
  <si>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YDC-Lead-Stack</t>
  </si>
  <si>
    <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data-react-checksum="-516530584" data-reactid="1" data-reactroot=""&gt;&lt;div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data-react-checksum="-1796051351"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window.performance.measure('Lead-4-QuoteNavDone','PageStart','Lead-4-QuoteNav');}&lt;/script&gt;&lt;/div&gt;&lt;/div&gt;</t>
  </si>
  <si>
    <t>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</si>
  <si>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YDC-Lead-Stack-Composite</t>
  </si>
  <si>
    <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data-react-checksum="-516530584" data-reactid="1" data-reactroot=""&gt;&lt;div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data-react-checksum="-1796051351"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t>
  </si>
  <si>
    <t>_x000D_
_x000D_
_x000D_
_x000D_
_x000D_
_x000D_
if (window.performance) {window.performance.mark &amp;&amp; window.performance.mark('Lead-0-Ad');window.performance.measure &amp;&amp; window.performance.measure('Lead-0-AdDone','PageStart','Lead-0-Ad');}_x000D_
_x000D_
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window.performance.measure('Lead-1-FinanceHeaderDone','PageStart','Lead-1-FinanceHeader');}_x000D_
_x000D_
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</si>
  <si>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allow="autoplay;vr;microphone"&gt;&lt;/iframe&gt;&lt;/div&gt;&lt;/div&gt;&lt;/div&gt;&lt;/div&gt;&lt;/div&gt;&lt;/div&gt;&lt;script&gt;if (window.performance) {window.performance.mark &amp;&amp; window.performance.mark('Lead-0-Ad');window.performance.measure &amp;&amp; window.performance.measure('Lead-0-AdDone','PageStart','Lead-0-Ad');}&lt;/script&gt;</t>
  </si>
  <si>
    <t>_x000D_
_x000D_
_x000D_
_x000D_
_x000D_
if (window.performance) {window.performance.mark &amp;&amp; window.performance.mark('Lead-0-Ad');window.performance.measure &amp;&amp; window.performance.measure('Lead-0-AdDone','PageStart','Lead-0-Ad');}</t>
  </si>
  <si>
    <t>mrt-node-Lead-0-Ad</t>
  </si>
  <si>
    <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allow="autoplay;vr;microphone"&gt;&lt;/iframe&gt;&lt;/div&gt;&lt;/div&gt;&lt;/div&gt;&lt;/div&gt;&lt;/div&gt;</t>
  </si>
  <si>
    <t>Lead-0-Ad-Proxy</t>
  </si>
  <si>
    <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allow="autoplay;vr;microphone"&gt;&lt;/iframe&gt;&lt;/div&gt;&lt;/div&gt;&lt;/div&gt;&lt;/div&gt;</t>
  </si>
  <si>
    <t>D(n)--print</t>
  </si>
  <si>
    <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allow="autoplay;vr;microphone"&gt;&lt;/iframe&gt;&lt;/div&gt;&lt;/div&gt;&lt;/div&gt;</t>
  </si>
  <si>
    <t>defaultLDRB-sizer</t>
  </si>
  <si>
    <t>darla-container lrec-ldrb-ad darla-nonlrec34-ad</t>
  </si>
  <si>
    <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allow="autoplay;vr;microphone"&gt;&lt;/iframe&gt;&lt;/div&gt;&lt;/div&gt;</t>
  </si>
  <si>
    <t>defaultLDRB-wrapper</t>
  </si>
  <si>
    <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allow="autoplay;vr;microphone"&gt;&lt;/iframe&gt;&lt;/div&gt;</t>
  </si>
  <si>
    <t>sb_rel_defaultdestLDRB</t>
  </si>
  <si>
    <t>darla</t>
  </si>
  <si>
    <t>&lt;iframe tabindex="-1" id="defaultdestLDRB" src="https://s.yimg.com/rq/darla/3-23-0/html/r-sf.html" frameborder="no" marginwidth="0" marginheight="0" scrolling="no" style="left: 0px; top: 0px; width: 728px; height: 90px; display: block; visibility: inherit; position: absolute; z-index: 10;" hidefocus="true" allowtransparency="true" sandbox="allow-forms allow-scripts allow-same-origin allow-popups allow-popups-to-escape-sandbox" async="" allow="autoplay;vr;microphone"&gt;&lt;/iframe&gt;</t>
  </si>
  <si>
    <t>&lt;div id="mrt-node-Lead-1-FinanceHeader" data-locator="subtree-root"&gt;&lt;div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t>
  </si>
  <si>
    <t>_x000D_
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+0.0004(+0.0334%)_x000D_
_x000D_
_x000D_
if (window.performance) {window.performance.mark &amp;&amp; window.performance.mark('Lead-1-FinanceHeader');window.performance.measure &amp;&amp; window.performance.measure('Lead-1-FinanceHeaderDone','PageStart','Lead-1-FinanceHeader');}</t>
  </si>
  <si>
    <t>mrt-node-Lead-1-FinanceHeader</t>
  </si>
  <si>
    <t>&lt;div id="Lead-1-FinanceHeader-Proxy" data-react-checksum="-1159747203"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t>
  </si>
  <si>
    <t>_x000D_
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</si>
  <si>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Lead-1-FinanceHeader-Proxy</t>
  </si>
  <si>
    <t>&lt;div class="Bgc(white) Bxz(bb) H(100%) Pos(r) Maw($newGridWidth) Miw($minGridWidth) Miw(a)!--tab768 Miw(a)!--tab1024 Mstart(a) Mend(a) Px(20px) Py(10px) D(n)--print" data-reactid="2"&gt;&lt;div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t>
  </si>
  <si>
    <t>_x000D_
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</si>
  <si>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Bgc(white) Bxz(bb) H(100%) Pos(r) Maw($newGridWidth) Miw($minGridWidth) Miw(a)!--tab768 Miw(a)!--tab1024 Mstart(a) Mend(a) Px(20px) Py(10px) D(n)--print</t>
  </si>
  <si>
    <t>&lt;div data-reactid="3"&gt;&lt;div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t>
  </si>
  <si>
    <t>_x000D_
U.S. Markets closed_x000D_
_x000D_
_x000D_
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</si>
  <si>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&lt;div class="D(ib) Fl(end) Pb(6px)" data-reactid="4" data-yaft-module="tdv2-applet-MarketTime"&gt;&lt;span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closed&lt;/span&gt;&lt;/span&gt;&lt;/div&gt;</t>
  </si>
  <si>
    <t>U.S. Markets closed</t>
  </si>
  <si>
    <t>D(ib) Fl(end) Pb(6px)</t>
  </si>
  <si>
    <t>&lt;span class="Fz(xs) Fw(b) D(ib) C($c-fuji-grey-j)" data-reactid="5"&gt;&lt;svg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closed&lt;/span&gt;&lt;/span&gt;</t>
  </si>
  <si>
    <t>Fz(xs) Fw(b) D(ib) C($c-fuji-grey-j)</t>
  </si>
  <si>
    <t>&lt;svg xmlns="http://www.w3.org/2000/svg" class="H(16px) W(16px) Va(m)! Mend(5px) Cur(a)! Fill($c-fuji-grey-j)! Stk($c-fuji-grey-j)! Cur(p)" style="vertical-align: bottom; fill: #464e56; stroke: #464e56; stroke-width: 0;" viewBox="0 0 48 48" width="16" height="16" data-icon="live" data-reactid="6"&gt;&lt;path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closed&lt;/span&gt;</t>
  </si>
  <si>
    <t>Va(m)</t>
  </si>
  <si>
    <t>market-summary</t>
  </si>
  <si>
    <t>Whs(nw) D(ib) Bgc(#fff) W(100%) Bxz(bb)</t>
  </si>
  <si>
    <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t>
  </si>
  <si>
    <t>_x000D_
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</si>
  <si>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Pos(r) Bxz(bb) Mstart(a) Mend(a) Ov(h)</t>
  </si>
  <si>
    <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t>
  </si>
  <si>
    <t>_x000D_
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</si>
  <si>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D(ib) Fl(start)</t>
  </si>
  <si>
    <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117 --&gt;&lt;/a&gt;&lt;/h3&gt;&lt;/li&gt;&lt;/ul&gt;&lt;/div&gt;</t>
  </si>
  <si>
    <t>_x000D_
S&amp;P 500_x000D_
3,283.15_x000D_
-4.98(-0.15%)_x000D_
_x000D_
_x000D_
Dow 30_x000D_
28,939.67_x000D_
+32.62(+0.11%)_x000D_
_x000D_
_x000D_
Nasdaq_x000D_
9,251.33_x000D_
-22.60(-0.24%)_x000D_
_x000D_
_x000D_
Russell 2000_x000D_
1,675.74_x000D_
+6.14(+0.37%)_x000D_
_x000D_
_x000D_
Crude Oil_x000D_
58.07_x000D_
-0.16(-0.27%)_x000D_
_x000D_
_x000D_
Gold_x000D_
1,552.40_x000D_
+7.80(+0.50%)_x000D_
_x000D_
_x000D_
Silver_x000D_
17.86_x000D_
+0.12(+0.69%)_x000D_
_x000D_
_x000D_
EUR/USD_x000D_
1.1133_x000D_
+0.0004(+0.0334%)</t>
  </si>
  <si>
    <t>Carousel-Mask Pos(r) Ov(h) market-summary M(0) Pos(r) Ov(h) D(ib) Va(t)</t>
  </si>
  <si>
    <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decreased by -0.15% or -4.98 points to 3,283.15 points" href="/quote/^GSPC?p=^GSPC" data-reactid="16" data-ylk="sec:mrkt-sum;elm:itm;elmt:qte;itc:0"&gt;S&amp;amp;P 500&lt;/a&gt;&lt;br data-reactid="17"&gt;&lt;span class="Trsdu(0.3s) Fz(s) Mt(4px) Mb(0px) Fw(b) D(ib)" data-reactid="18"&gt;3,283.15&lt;/span&gt;&lt;div class="Fz(xs) Fw(b)  C($dataRed)" data-reactid="19"&gt;&lt;span class="Trsdu(0.3s)  C($dataRed)" data-reactid="20"&gt;-4.98&lt;/span&gt;&lt;span class="Mstart(2px)" data-reactid="21"&gt;&lt;!-- react-text: 22 --&gt;(&lt;!-- /react-text --&gt;&lt;span class="Trsdu(0.3s)  C($dataRed)" data-reactid="23"&gt;-0.15%&lt;/span&gt;&lt;!--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0.11% or 32.62 points to 28,939.67 points" href="/quote/^DJI?p=^DJI" data-reactid="29" data-ylk="sec:mrkt-sum;elm:itm;elmt:qte;itc:0"&gt;Dow 30&lt;/a&gt;&lt;br data-reactid="30"&gt;&lt;span class="Trsdu(0.3s) Fz(s) Mt(4px) Mb(0px) Fw(b) D(ib)" data-reactid="31"&gt;28,939.67&lt;/span&gt;&lt;div class="Fz(xs) Fw(b)  C($dataGreen)" data-reactid="32"&gt;&lt;span class="Trsdu(0.3s)  C($dataGreen)" data-reactid="33"&gt;+32.62&lt;/span&gt;&lt;span class="Mstart(2px)" data-reactid="34"&gt;&lt;!-- react-text: 35 --&gt;(&lt;!-- /react-text --&gt;&lt;span class="Trsdu(0.3s)  C($dataGreen)" data-reactid="36"&gt;+0.11%&lt;/span&gt;&lt;!--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decreased by -0.24% or -22.60 points to 9,251.33 points" href="/quote/^IXIC?p=^IXIC" data-reactid="42" data-ylk="sec:mrkt-sum;elm:itm;elmt:qte;itc:0"&gt;Nasdaq&lt;/a&gt;&lt;br data-reactid="43"&gt;&lt;span class="Trsdu(0.3s) Fz(s) Mt(4px) Mb(0px) Fw(b) D(ib)" data-reactid="44"&gt;9,251.33&lt;/span&gt;&lt;div class="Fz(xs) Fw(b)  C($dataRed)" data-reactid="45"&gt;&lt;span class="Trsdu(0.3s)  C($dataRed)" data-reactid="46"&gt;-22.60&lt;/span&gt;&lt;span class="Mstart(2px)" data-reactid="47"&gt;&lt;!-- react-text: 48 --&gt;(&lt;!-- /react-text --&gt;&lt;span class="Trsdu(0.3s)  C($dataRed)" data-reactid="49"&gt;-0.24%&lt;/span&gt;&lt;!--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0.37% or 6.14 points to 1,675.74 points" href="/quote/^RUT?p=^RUT" data-reactid="55" data-ylk="sec:mrkt-sum;elm:itm;elmt:qte;itc:0"&gt;Russell 2000&lt;/a&gt;&lt;br data-reactid="56"&gt;&lt;span class="Trsdu(0.3s) Fz(s) Mt(4px) Mb(0px) Fw(b) D(ib)" data-reactid="57"&gt;1,675.74&lt;/span&gt;&lt;div class="Fz(xs) Fw(b)  C($dataGreen)" data-reactid="58"&gt;&lt;span class="Trsdu(0.3s)  C($dataGreen)" data-reactid="59"&gt;+6.14&lt;/span&gt;&lt;span class="Mstart(2px)" data-reactid="60"&gt;&lt;!-- react-text: 61 --&gt;(&lt;!-- /react-text --&gt;&lt;span class="Trsdu(0.3s)  C($dataGreen)" data-reactid="62"&gt;+0.37%&lt;/span&gt;&lt;!--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-0.27% or -0.16 points to 58.07 points" href="/quote/CL=F?p=CL=F" data-reactid="68" data-ylk="sec:mrkt-sum;elm:itm;elmt:qte;itc:0"&gt;Crude Oil&lt;/a&gt;&lt;br data-reactid="69"&gt;&lt;span class="Trsdu(0.3s) Fz(s) Mt(4px) Mb(0px) Fw(b) D(ib)" data-reactid="70"&gt;58.07&lt;/span&gt;&lt;div class="Fz(xs) Fw(b)  C($dataRed)" data-reactid="71"&gt;&lt;span class="Trsdu(0.3s)  C($dataRed)" data-reactid="72"&gt;-0.16&lt;/span&gt;&lt;span class="Mstart(2px)" data-reactid="73"&gt;&lt;!-- react-text: 74 --&gt;(&lt;!-- /react-text --&gt;&lt;span class="Trsdu(0.3s)  C($dataRed)" data-reactid="75"&gt;-0.27%&lt;/span&gt;&lt;!--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0.50% or 7.80 points to 1,552.40 points" href="/quote/GC=F?p=GC=F" data-reactid="81" data-ylk="sec:mrkt-sum;elm:itm;elmt:qte;itc:0"&gt;Gold&lt;/a&gt;&lt;br data-reactid="82"&gt;&lt;span class="Trsdu(0.3s) Fz(s) Mt(4px) Mb(0px) Fw(b) D(ib)" data-reactid="83"&gt;1,552.40&lt;/span&gt;&lt;div class="Fz(xs) Fw(b)  C($dataGreen)" data-reactid="84"&gt;&lt;span class="Trsdu(0.3s)  C($dataGreen)" data-reactid="85"&gt;+7.80&lt;/span&gt;&lt;span class="Mstart(2px)" data-reactid="86"&gt;&lt;!-- react-text: 87 --&gt;(&lt;!-- /react-text --&gt;&lt;span class="Trsdu(0.3s)  C($dataGreen)" data-reactid="88"&gt;+0.50%&lt;/span&gt;&lt;!--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0.69% or 0.12 points to 17.86 points" href="/quote/SI=F?p=SI=F" data-reactid="94" data-ylk="sec:mrkt-sum;elm:itm;elmt:qte;itc:0"&gt;Silver&lt;/a&gt;&lt;br data-reactid="95"&gt;&lt;span class="Trsdu(0.3s) Fz(s) Mt(4px) Mb(0px) Fw(b) D(ib)" data-reactid="96"&gt;17.86&lt;/span&gt;&lt;div class="Fz(xs) Fw(b)  C($dataGreen)" data-reactid="97"&gt;&lt;span class="Trsdu(0.3s)  C($dataGreen)" data-reactid="98"&gt;+0.12&lt;/span&gt;&lt;span class="Mstart(2px)" data-reactid="99"&gt;&lt;!-- react-text: 100 --&gt;(&lt;!-- /react-text --&gt;&lt;span class="Trsdu(0.3s)  C($dataGreen)" data-reactid="101"&gt;+0.69%&lt;/span&gt;&lt;!--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0.0334% or 0.0004 points to 1.1133 points" href="/quote/EURUSD=X?p=EURUSD=X" data-reactid="107" data-ylk="sec:mrkt-sum;elm:itm;elmt:qte;itc:0"&gt;EUR/USD&lt;/a&gt;&lt;br data-reactid="108"&gt;&lt;span class="Trsdu(0.3s) Fz(s) Mt(4px) Mb(0px) Fw(b) D(ib)" data-reactid="109"&gt;1.1133&lt;/span&gt;&lt;div class="Fz(xs) Fw(b)  C($dataGreen)" data-reactid="110"&gt;&lt;span class="Trsdu(0.3s)  C($dataGreen)" data-reactid="111"&gt;+0.0004&lt;/span&gt;&lt;span class="Mstart(2px)" data-reactid="112"&gt;&lt;!-- react-text: 113 --&gt;(&lt;!-- /react-text --&gt;&lt;span class="Trsdu(0.3s)  C($dataGreen)" data-reactid="114"&gt;+0.0334%&lt;/span&gt;&lt;!-- react-text: 115 --&gt;)&lt;!-- /react-text --&gt;&lt;/span&gt;&lt;/div&gt;&lt;a title="EUR/USD Chart" class="Fl(end) Mt(-30px)" href="/chart/EURUSD=X" target="_blank" rel="noopener noreferrer" data-reactid="116" data-ylk="sec:mrkt-sum;elm:img;elmt:link;itc:0" data-symbol="EURUSD=X"&gt;&lt;!-- react-empty: 117 --&gt;&lt;/a&gt;&lt;/h3&gt;&lt;/li&gt;&lt;/ul&gt;</t>
  </si>
  <si>
    <t>Trsdu(0.3s) Fz(s) Mt(4px) Mb(0px) Fw(b) D(ib)</t>
  </si>
  <si>
    <t>Fz(xs) Fw(b)  C($dataRed)</t>
  </si>
  <si>
    <t>&lt;span class="Trsdu(0.3s)  C($dataRed)" data-reactid="20"&gt;-4.98&lt;/span&gt;&lt;span class="Mstart(2px)" data-reactid="21"&gt;&lt;!-- react-text: 22 --&gt;(&lt;!-- /react-text --&gt;&lt;span class="Trsdu(0.3s)  C($dataRed)" data-reactid="23"&gt;-0.15%&lt;/span&gt;&lt;!-- react-text: 24 --&gt;)&lt;!-- /react-text --&gt;&lt;/span&gt;</t>
  </si>
  <si>
    <t>-4.98(-0.15%)</t>
  </si>
  <si>
    <t>Trsdu(0.3s)  C($dataRed)</t>
  </si>
  <si>
    <t>Mstart(2px)</t>
  </si>
  <si>
    <t>&lt;!-- react-text: 22 --&gt;(&lt;!-- /react-text --&gt;&lt;span class="Trsdu(0.3s)  C($dataRed)" data-reactid="23"&gt;-0.15%&lt;/span&gt;&lt;!-- react-text: 24 --&gt;)&lt;!-- /react-text --&gt;</t>
  </si>
  <si>
    <t>(-0.15%)</t>
  </si>
  <si>
    <t>Fz(xs) Fw(b)  C($dataGreen)</t>
  </si>
  <si>
    <t>&lt;span class="Trsdu(0.3s)  C($dataGreen)" data-reactid="33"&gt;+32.62&lt;/span&gt;&lt;span class="Mstart(2px)" data-reactid="34"&gt;&lt;!-- react-text: 35 --&gt;(&lt;!-- /react-text --&gt;&lt;span class="Trsdu(0.3s)  C($dataGreen)" data-reactid="36"&gt;+0.11%&lt;/span&gt;&lt;!-- react-text: 37 --&gt;)&lt;!-- /react-text --&gt;&lt;/span&gt;</t>
  </si>
  <si>
    <t>+32.62(+0.11%)</t>
  </si>
  <si>
    <t>Trsdu(0.3s)  C($dataGreen)</t>
  </si>
  <si>
    <t>&lt;!-- react-text: 35 --&gt;(&lt;!-- /react-text --&gt;&lt;span class="Trsdu(0.3s)  C($dataGreen)" data-reactid="36"&gt;+0.11%&lt;/span&gt;&lt;!-- react-text: 37 --&gt;)&lt;!-- /react-text --&gt;</t>
  </si>
  <si>
    <t>(+0.11%)</t>
  </si>
  <si>
    <t>&lt;span class="Trsdu(0.3s)  C($dataRed)" data-reactid="46"&gt;-22.60&lt;/span&gt;&lt;span class="Mstart(2px)" data-reactid="47"&gt;&lt;!-- react-text: 48 --&gt;(&lt;!-- /react-text --&gt;&lt;span class="Trsdu(0.3s)  C($dataRed)" data-reactid="49"&gt;-0.24%&lt;/span&gt;&lt;!-- react-text: 50 --&gt;)&lt;!-- /react-text --&gt;&lt;/span&gt;</t>
  </si>
  <si>
    <t>-22.60(-0.24%)</t>
  </si>
  <si>
    <t>&lt;!-- react-text: 48 --&gt;(&lt;!-- /react-text --&gt;&lt;span class="Trsdu(0.3s)  C($dataRed)" data-reactid="49"&gt;-0.24%&lt;/span&gt;&lt;!-- react-text: 50 --&gt;)&lt;!-- /react-text --&gt;</t>
  </si>
  <si>
    <t>(-0.24%)</t>
  </si>
  <si>
    <t>&lt;span class="Trsdu(0.3s)  C($dataGreen)" data-reactid="59"&gt;+6.14&lt;/span&gt;&lt;span class="Mstart(2px)" data-reactid="60"&gt;&lt;!-- react-text: 61 --&gt;(&lt;!-- /react-text --&gt;&lt;span class="Trsdu(0.3s)  C($dataGreen)" data-reactid="62"&gt;+0.37%&lt;/span&gt;&lt;!-- react-text: 63 --&gt;)&lt;!-- /react-text --&gt;&lt;/span&gt;</t>
  </si>
  <si>
    <t>+6.14(+0.37%)</t>
  </si>
  <si>
    <t>&lt;!-- react-text: 61 --&gt;(&lt;!-- /react-text --&gt;&lt;span class="Trsdu(0.3s)  C($dataGreen)" data-reactid="62"&gt;+0.37%&lt;/span&gt;&lt;!-- react-text: 63 --&gt;)&lt;!-- /react-text --&gt;</t>
  </si>
  <si>
    <t>(+0.37%)</t>
  </si>
  <si>
    <t>&lt;span class="Trsdu(0.3s)  C($dataRed)" data-reactid="72"&gt;-0.16&lt;/span&gt;&lt;span class="Mstart(2px)" data-reactid="73"&gt;&lt;!-- react-text: 74 --&gt;(&lt;!-- /react-text --&gt;&lt;span class="Trsdu(0.3s)  C($dataRed)" data-reactid="75"&gt;-0.27%&lt;/span&gt;&lt;!-- react-text: 76 --&gt;)&lt;!-- /react-text --&gt;&lt;/span&gt;</t>
  </si>
  <si>
    <t>-0.16(-0.27%)</t>
  </si>
  <si>
    <t>&lt;!-- react-text: 74 --&gt;(&lt;!-- /react-text --&gt;&lt;span class="Trsdu(0.3s)  C($dataRed)" data-reactid="75"&gt;-0.27%&lt;/span&gt;&lt;!-- react-text: 76 --&gt;)&lt;!-- /react-text --&gt;</t>
  </si>
  <si>
    <t>(-0.27%)</t>
  </si>
  <si>
    <t>&lt;span class="Trsdu(0.3s)  C($dataGreen)" data-reactid="85"&gt;+7.80&lt;/span&gt;&lt;span class="Mstart(2px)" data-reactid="86"&gt;&lt;!-- react-text: 87 --&gt;(&lt;!-- /react-text --&gt;&lt;span class="Trsdu(0.3s)  C($dataGreen)" data-reactid="88"&gt;+0.50%&lt;/span&gt;&lt;!-- react-text: 89 --&gt;)&lt;!-- /react-text --&gt;&lt;/span&gt;</t>
  </si>
  <si>
    <t>+7.80(+0.50%)</t>
  </si>
  <si>
    <t>&lt;!-- react-text: 87 --&gt;(&lt;!-- /react-text --&gt;&lt;span class="Trsdu(0.3s)  C($dataGreen)" data-reactid="88"&gt;+0.50%&lt;/span&gt;&lt;!-- react-text: 89 --&gt;)&lt;!-- /react-text --&gt;</t>
  </si>
  <si>
    <t>(+0.50%)</t>
  </si>
  <si>
    <t>&lt;span class="Trsdu(0.3s)  C($dataGreen)" data-reactid="98"&gt;+0.12&lt;/span&gt;&lt;span class="Mstart(2px)" data-reactid="99"&gt;&lt;!-- react-text: 100 --&gt;(&lt;!-- /react-text --&gt;&lt;span class="Trsdu(0.3s)  C($dataGreen)" data-reactid="101"&gt;+0.69%&lt;/span&gt;&lt;!-- react-text: 102 --&gt;)&lt;!-- /react-text --&gt;&lt;/span&gt;</t>
  </si>
  <si>
    <t>+0.12(+0.69%)</t>
  </si>
  <si>
    <t>&lt;!-- react-text: 100 --&gt;(&lt;!-- /react-text --&gt;&lt;span class="Trsdu(0.3s)  C($dataGreen)" data-reactid="101"&gt;+0.69%&lt;/span&gt;&lt;!-- react-text: 102 --&gt;)&lt;!-- /react-text --&gt;</t>
  </si>
  <si>
    <t>(+0.69%)</t>
  </si>
  <si>
    <t>&lt;span class="Trsdu(0.3s)  C($dataGreen)" data-reactid="111"&gt;+0.0004&lt;/span&gt;&lt;span class="Mstart(2px)" data-reactid="112"&gt;&lt;!-- react-text: 113 --&gt;(&lt;!-- /react-text --&gt;&lt;span class="Trsdu(0.3s)  C($dataGreen)" data-reactid="114"&gt;+0.0334%&lt;/span&gt;&lt;!-- react-text: 115 --&gt;)&lt;!-- /react-text --&gt;&lt;/span&gt;</t>
  </si>
  <si>
    <t>+0.0004(+0.0334%)</t>
  </si>
  <si>
    <t>&lt;!-- react-text: 113 --&gt;(&lt;!-- /react-text --&gt;&lt;span class="Trsdu(0.3s)  C($dataGreen)" data-reactid="114"&gt;+0.0334%&lt;/span&gt;&lt;!-- react-text: 115 --&gt;)&lt;!-- /react-text --&gt;</t>
  </si>
  <si>
    <t>(+0.0334%)</t>
  </si>
  <si>
    <t>Cl(b)</t>
  </si>
  <si>
    <t>&lt;div id="mrt-node-Lead-2-FeatureBar" data-locator="subtree-root"&gt;&lt;div id="Lead-2-FeatureBar-Proxy" data-react-checksum="-516530584" data-reactid="1" data-reactroot=""&gt;&lt;div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data-reactid="12"&gt;&lt;/div&gt;&lt;/a&gt;&lt;/div&gt;&lt;/div&gt;&lt;/div&gt;&lt;/div&gt;&lt;script&gt;if (window.performance) {window.performance.mark &amp;&amp; window.performance.mark('Lead-2-FeatureBar');window.performance.measure &amp;&amp; window.performance.measure('Lead-2-FeatureBarDone','PageStart','Lead-2-FeatureBar');}&lt;/script&gt;</t>
  </si>
  <si>
    <t>_x000D_
_x000D_
_x000D_
_x000D_
Subscribe_x000D_
_x000D_
Yahoo Finance's Morning Brief newsletter has been revamped!_x000D_
_x000D_
With fresh insights and commentary from reporter Myles Udland and editor Sam Ro._x000D_
if (window.performance) {window.performance.mark &amp;&amp; window.performance.mark('Lead-2-FeatureBar');window.performance.measure &amp;&amp; window.performance.measure('Lead-2-FeatureBarDone','PageStart','Lead-2-FeatureBar');}</t>
  </si>
  <si>
    <t>mrt-node-Lead-2-FeatureBar</t>
  </si>
  <si>
    <t>&lt;div id="Lead-2-FeatureBar-Proxy" data-react-checksum="-516530584" data-reactid="1" data-reactroot=""&gt;&lt;div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data-reactid="12"&gt;&lt;/div&gt;&lt;/a&gt;&lt;/div&gt;&lt;/div&gt;&lt;/div&gt;</t>
  </si>
  <si>
    <t>_x000D_
_x000D_
_x000D_
Subscribe_x000D_
_x000D_
Yahoo Finance's Morning Brief newsletter has been revamped!_x000D_
_x000D_
With fresh insights and commentary from reporter Myles Udland and editor Sam Ro.</t>
  </si>
  <si>
    <t>Lead-2-FeatureBar-Proxy</t>
  </si>
  <si>
    <t>&lt;div data-reactid="2"&gt;&lt;div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data-reactid="12"&gt;&lt;/div&gt;&lt;/a&gt;&lt;/div&gt;&lt;/div&gt;</t>
  </si>
  <si>
    <t>_x000D_
_x000D_
Subscribe_x000D_
_x000D_
Yahoo Finance's Morning Brief newsletter has been revamped!_x000D_
_x000D_
With fresh insights and commentary from reporter Myles Udland and editor Sam Ro.</t>
  </si>
  <si>
    <t>&lt;div class="Bgc(white) Pos(r) Bxz(bb) Maw($newGridWidth) Miw($minGridWidth) Miw(a)!--tab768 Miw(a)!--tab1024 Mstart(a) Mend(a) Px(20px) Pb(10px) D(n)--print" data-reactid="3"&gt;&lt;a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data-reactid="12"&gt;&lt;/div&gt;&lt;/a&gt;&lt;/div&gt;</t>
  </si>
  <si>
    <t>_x000D_
Subscribe_x000D_
_x000D_
Yahoo Finance's Morning Brief newsletter has been revamped!_x000D_
_x000D_
With fresh insights and commentary from reporter Myles Udland and editor Sam Ro.</t>
  </si>
  <si>
    <t>Bgc(white) Pos(r) Bxz(bb) Maw($newGridWidth) Miw($minGridWidth) Miw(a)!--tab768 Miw(a)!--tab1024 Mstart(a) Mend(a) Px(20px) Pb(10px) D(n)--print</t>
  </si>
  <si>
    <t>&lt;a class="tdv2-applet-featurebar Fz(m) C(#fff) Pos(r) D(b) D(n)!" href="https://ad.doubleclick.net/ddm/trackclk/N360801.1913355YAHOOADMANAGER/B22294877.253979642;dc_trk_aid=450390430;dc_trk_cid=112026480;dc_lat=;dc_rdid=;tag_for_child_directed_treatment=;tfua=" data-reactid="4" data-ylk="sec:featurebar;cpos:1;elm:hdln;itc:0;pos:1;slk:Yahoo Finance's Morning Brief newsletter has been revamped!;g:451968a4-84b9-3ade-85b9-af4bc37ef551;subsec:Subscribe"&gt;&lt;div class="Bdrs(2px) Bxz(bb) Whs(n) Pstart(0) Py(8px) Pend(163px) W(100%) Bg(featurebarGradient-1)" data-reactid="5" data-yaft-module="tdv2-applet-FeatureBar"&gt;&lt;span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data-reactid="12"&gt;&lt;/div&gt;&lt;/a&gt;</t>
  </si>
  <si>
    <t>Subscribe_x000D_
_x000D_
Yahoo Finance's Morning Brief newsletter has been revamped!_x000D_
_x000D_
With fresh insights and commentary from reporter Myles Udland and editor Sam Ro.</t>
  </si>
  <si>
    <t>Bdrs(2px) Bxz(bb) Whs(n) Pstart(0) Py(8px) Pend(163px) W(100%) Bg(featurebarGradient-1)</t>
  </si>
  <si>
    <t>&lt;span class="Whs(n) Tt(c) Va(m) D(ib) Fw(b) Maw(18%) Bxz(bb) Lh(22.5px) Fz(19px) Px(20px) LineClamp(2,44px)" data-reactid="6"&gt;&lt;!-- react-text: 7 --&gt;Subscribe&lt;!-- /react-text --&gt;&lt;!-- react-text: 8 --&gt;&lt;!-- /react-text --&gt;&lt;/span&gt;&lt;div class="Whs(n) Va(m) D(ib) Bxz(bb) Bdstarts(s) Bdstartw(1px) Bdstartc(borderTrans) W(82%) Pstart(20px) Mb(10px) Mt(8px)" data-reactid="9"&gt;&lt;h2 class="Whs(nw) Ov(h) Tov(e) Fz(19px) Mb(2px) tdv2-applet-featurebar:h_Td(u)" data-reactid="10"&gt;Yahoo Finance's Morning Brief newsletter has been revamped!&lt;/h2&gt;&lt;p class="Whs(nw) Ov(h) Tov(e)" data-reactid="11"&gt;With fresh insights and commentary from reporter Myles Udland and editor Sam Ro.&lt;/p&gt;&lt;/div&gt;&lt;img class=" Pos(a) End(0) T(0) H(100%) Bdrstend(2px) Bdrsbend(2px) W(a)" alt="" src="https://s3.yimg.com/uu/api/res/1.2/8rRYDlZh2mVxuJ11tG.GYg--/YXBwaWQ9eXRhY2h5b247Zmk9ZmlsbDtoPTE0NDt3PTI3Mjs-/https://media-mbst-pub-ue1.s3.amazonaws.com/creatr-images/2019-09/f0651650-d0dc-11e9-bfbb-6f9a5b807ea7" data-reactid="12"&gt;</t>
  </si>
  <si>
    <t>Whs(n) Tt(c) Va(m) D(ib) Fw(b) Maw(18%) Bxz(bb) Lh(22.5px) Fz(19px) Px(20px) LineClamp(2,44px)</t>
  </si>
  <si>
    <t>&lt;!-- react-text: 7 --&gt;Subscribe&lt;!-- /react-text --&gt;&lt;!-- react-text: 8 --&gt;&lt;!-- /react-text --&gt;</t>
  </si>
  <si>
    <t>Subscribe</t>
  </si>
  <si>
    <t>Whs(n) Va(m) D(ib) Bxz(bb) Bdstarts(s) Bdstartw(1px) Bdstartc(borderTrans) W(82%) Pstart(20px) Mb(10px) Mt(8px)</t>
  </si>
  <si>
    <t>&lt;h2 class="Whs(nw) Ov(h) Tov(e) Fz(19px) Mb(2px) tdv2-applet-featurebar:h_Td(u)" data-reactid="10"&gt;Yahoo Finance's Morning Brief newsletter has been revamped!&lt;/h2&gt;&lt;p class="Whs(nw) Ov(h) Tov(e)" data-reactid="11"&gt;With fresh insights and commentary from reporter Myles Udland and editor Sam Ro.&lt;/p&gt;</t>
  </si>
  <si>
    <t>Yahoo Finance's Morning Brief newsletter has been revamped!_x000D_
_x000D_
With fresh insights and commentary from reporter Myles Udland and editor Sam Ro.</t>
  </si>
  <si>
    <t>&lt;div id="mrt-node-Lead-3-QuoteHeader" data-locator="subtree-root"&gt;&lt;div id="Lead-3-QuoteHeader-Proxy" data-react-checksum="-1796051351"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47 --&gt;&lt;/div&gt;&lt;/div&gt;&lt;/div&gt;&lt;/div&gt;&lt;script&gt;if (window.performance) {window.performance.mark &amp;&amp; window.performance.mark('Lead-3-QuoteHeader');window.performance.measure &amp;&amp; window.performance.measure('Lead-3-QuoteHeaderDone','PageStart','Lead-3-QuoteHeader');}&lt;/script&gt;</t>
  </si>
  <si>
    <t>_x000D_
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EST_x000D_
if (window.performance) {window.performance.mark &amp;&amp; window.performance.mark('Lead-3-QuoteHeader');window.performance.measure &amp;&amp; window.performance.measure('Lead-3-QuoteHeaderDone','PageStart','Lead-3-QuoteHeader');}</t>
  </si>
  <si>
    <t>mrt-node-Lead-3-QuoteHeader</t>
  </si>
  <si>
    <t>&lt;div id="Lead-3-QuoteHeader-Proxy" data-react-checksum="-1796051351"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47 --&gt;&lt;/div&gt;&lt;/div&gt;&lt;/div&gt;</t>
  </si>
  <si>
    <t>_x000D_
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t>
  </si>
  <si>
    <t>Lead-3-QuoteHeader-Proxy</t>
  </si>
  <si>
    <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47 --&gt;&lt;/div&gt;&lt;/div&gt;</t>
  </si>
  <si>
    <t>_x000D_
_x000D_
_x000D_
_x000D_
_x000D_
General Electric Company (GE)_x000D_
_x000D_
NYSE - NYSE Delayed Price. Currency in USD_x000D_
_x000D_
_x000D_
Visitors trend2W10W9M_x000D_
_x000D_
_x000D_
_x000D_
_x000D_
12.03-0.09 (-0.74%)_x000D_
At close: 4:00PM EST_x000D_
_x000D_
12.03 0.00 (0.00%)_x000D_
After hours: 7:58PM EST</t>
  </si>
  <si>
    <t>quote-header-info</t>
  </si>
  <si>
    <t>quote-header-section Cf Pos(r) Mb(5px) Maw($maxModuleWidth) Miw($minGridWidth) smartphone_Miw(ini) Miw(ini)!--tab768 Miw(ini)!--tab1024 Mstart(a) Mend(a) Px(20px) smartphone_Pb(0px) smartphone_Mb(0px)</t>
  </si>
  <si>
    <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47 --&gt;&lt;/div&gt;</t>
  </si>
  <si>
    <t>W(100%) Bdts(s) Bdtw(7px)  Bdtc($negativeColor)</t>
  </si>
  <si>
    <t>Mt(15px)</t>
  </si>
  <si>
    <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NYSE Delayed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t>
  </si>
  <si>
    <t>_x000D_
_x000D_
General Electric Company (GE)_x000D_
_x000D_
NYSE - NYSE Delayed Price. Currency in USD_x000D_
_x000D_
_x000D_
Visitors trend2W10W9M</t>
  </si>
  <si>
    <t>D(ib) Mt(-5px) Mend(20px) Maw(56%)--tab768 Maw(52%) Ov(h) smartphone_Maw(85%) smartphone_Mend(0px)</t>
  </si>
  <si>
    <t>&lt;div class="D(ib) " data-reactid="6"&gt;&lt;h1 class="D(ib) Fz(18px)" data-reactid="7"&gt;General Electric Company (GE)&lt;/h1&gt;&lt;/div&gt;&lt;div class="C($tertiaryColor) Fz(12px)" data-reactid="8"&gt;&lt;span data-reactid="9"&gt;NYSE - NYSE Delayed Price. Currency in USD&lt;/span&gt;&lt;/div&gt;</t>
  </si>
  <si>
    <t>_x000D_
General Electric Company (GE)_x000D_
_x000D_
NYSE - NYSE Delayed Price. Currency in USD</t>
  </si>
  <si>
    <t xml:space="preserve">D(ib) </t>
  </si>
  <si>
    <t>&lt;h1 class="D(ib) Fz(18px)" data-reactid="7"&gt;General Electric Company (GE)&lt;/h1&gt;</t>
  </si>
  <si>
    <t>General Electric Company (GE)</t>
  </si>
  <si>
    <t>C($tertiaryColor) Fz(12px)</t>
  </si>
  <si>
    <t>&lt;span data-reactid="9"&gt;NYSE - NYSE Delayed Price. Currency in USD&lt;/span&gt;</t>
  </si>
  <si>
    <t>NYSE - NYSE Delayed Price. Currency in USD</t>
  </si>
  <si>
    <t>D(ib) Va(t) Mt(-8px) Mend(15px) smartphone_Mend(0px) smartphone_Fl(end) smartphone_Mt(0px)</t>
  </si>
  <si>
    <t>D(ib) Va(t) Mend(8px)</t>
  </si>
  <si>
    <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data-icon="groups" data-reactid="13"&gt;&lt;path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/&gt;&lt;/svg&gt;&lt;/span&gt;&lt;/a&gt;</t>
  </si>
  <si>
    <t>Visitors trend2W10W9M</t>
  </si>
  <si>
    <t>Mend(8px) Va(tb) D(n)--sm3</t>
  </si>
  <si>
    <t>&lt;span data-reactid="16"&gt;Visitors trend&lt;/span&gt;</t>
  </si>
  <si>
    <t>Visitors trend</t>
  </si>
  <si>
    <t>Va(tb) Mend(8px)</t>
  </si>
  <si>
    <t>&lt;span data-reactid="18"&gt;2W&lt;/span&gt;&lt;svg xmlns="http://www.w3.org/2000/svg" class="pageViewLink:h_Stk(white) pageViewLink:h_Fill(white) Fill($iconColor) Stk($iconColor) RotateZ(90deg) Cur(p)" style="vertical-align: bottom; stroke-width: 0;" viewBox="0 0 48 48" width="16" height="16" data-icon="arrow-up" data-reactid="19"&gt;&lt;path d="M 13.764 18.75 c -0.792 0.772 -0.808 2.037 -0.04 2.828 c 0.772 0.792 2.038 0.81 2.83 0.04 l 5.678 -5.526 v 23.59 h 4 v -23.59 l 5.68 5.525 c 0.79 0.77 2.058 0.753 2.827 -0.04 c 0.377 -0.388 0.565 -0.89 0.565 -1.394 c 0 -0.52 -0.202 -1.042 -0.605 -1.434 L 24.23 8.566 L 13.763 18.75 Z" data-reactid="20" /&gt;&lt;/svg&gt;</t>
  </si>
  <si>
    <t>2W</t>
  </si>
  <si>
    <t>&lt;span data-reactid="22"&gt;10W&lt;/span&gt;&lt;svg xmlns="http://www.w3.org/2000/svg" class="pageViewLink:h_Stk(white) pageViewLink:h_Fill(white) Fill($positiveColor) Stk($positiveColor) Cur(p)" style="vertical-align: bottom; stroke-width: 0;" viewBox="0 0 48 48" width="16" height="16" data-icon="arrow-up" data-reactid="23"&gt;&lt;path d="M 13.764 18.75 c -0.792 0.772 -0.808 2.037 -0.04 2.828 c 0.772 0.792 2.038 0.81 2.83 0.04 l 5.678 -5.526 v 23.59 h 4 v -23.59 l 5.68 5.525 c 0.79 0.77 2.058 0.753 2.827 -0.04 c 0.377 -0.388 0.565 -0.89 0.565 -1.394 c 0 -0.52 -0.202 -1.042 -0.605 -1.434 L 24.23 8.566 L 13.763 18.75 Z" data-reactid="24" /&gt;&lt;/svg&gt;</t>
  </si>
  <si>
    <t>10W</t>
  </si>
  <si>
    <t>Va(tb)</t>
  </si>
  <si>
    <t>&lt;span data-reactid="26"&gt;9M&lt;/span&gt;&lt;svg xmlns="http://www.w3.org/2000/svg" class="pageViewLink:h_Stk(white) pageViewLink:h_Fill(white) Fill($positiveColor) Stk($positiveColor) Cur(p)" style="vertical-align: bottom; stroke-width: 0;" viewBox="0 0 48 48" width="16" height="16" data-icon="arrow-up" data-reactid="27"&gt;&lt;path d="M 13.764 18.75 c -0.792 0.772 -0.808 2.037 -0.04 2.828 c 0.772 0.792 2.038 0.81 2.83 0.04 l 5.678 -5.526 v 23.59 h 4 v -23.59 l 5.68 5.525 c 0.79 0.77 2.058 0.753 2.827 -0.04 c 0.377 -0.388 0.565 -0.89 0.565 -1.394 c 0 -0.52 -0.202 -1.042 -0.605 -1.434 L 24.23 8.566 L 13.763 18.75 Z" data-reactid="28" /&gt;&lt;/svg&gt;</t>
  </si>
  <si>
    <t>9M</t>
  </si>
  <si>
    <t>D(ib) Fl(end) W(300px) Cl(end)--mobxl W(250px)--tab768</t>
  </si>
  <si>
    <t>My(6px) Pos(r) smartphone_Mt(6px)</t>
  </si>
  <si>
    <t>&lt;div class="D(ib) Va(m) Maw(65%) Maw(60%)--tab768 Ov(h)" data-reactid="31"&gt;&lt;div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--&gt;&lt;/span&gt;&lt;/p&gt;&lt;/div&gt;&lt;!-- react-empty: 47 --&gt;</t>
  </si>
  <si>
    <t>_x000D_
12.03-0.09 (-0.74%)_x000D_
At close: 4:00PM EST_x000D_
_x000D_
12.03 0.00 (0.00%)_x000D_
After hours: 7:58PM EST</t>
  </si>
  <si>
    <t>D(ib) Va(m) Maw(65%) Maw(60%)--tab768 Ov(h)</t>
  </si>
  <si>
    <t>&lt;div class="D(ib) Mend(20px)" data-reactid="32"&gt;&lt;span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EST&lt;/span&gt;&lt;/div&gt;&lt;/div&gt;&lt;p class="Fz(12px) C($tertiaryColor) My(0px) D(ib) Va(b)" data-reactid="37"&gt;&lt;span class="C($primaryColor) Fz(24px) Fw(b)" data-reactid="38"&gt;12.03&lt;/span&gt;&lt;!-- react-text: 39 --&gt; &lt;!-- /react-text --&gt;&lt;span class="Fw(500)" data-reactid="40"&gt;&lt;span class="Trsdu(0.3s) Mstart(4px) D(ib) Fz(24px)" data-reactid="41"&gt;0.00 (0.00%)&lt;/span&gt;&lt;/span&gt;&lt;br data-reactid="42"&gt;&lt;span class="C($tertiaryColor) Fz(12px) smartphone_Fz(xs)" data-reactid="43"&gt;&lt;span data-reactid="44"&gt;After hours:&lt;/span&gt;&lt;!-- react-text: 45 --&gt; &lt;!-- /react-text --&gt;&lt;!-- react-text: 46 --&gt;7:58PM EST&lt;!-- /react-text --&gt;&lt;/span&gt;&lt;/p&gt;</t>
  </si>
  <si>
    <t>12.03-0.09 (-0.74%)_x000D_
At close: 4:00PM EST_x000D_
_x000D_
12.03 0.00 (0.00%)_x000D_
After hours: 7:58PM EST</t>
  </si>
  <si>
    <t>D(ib) Mend(20px)</t>
  </si>
  <si>
    <t>&lt;span class="Trsdu(0.3s) Fw(b) Fz(36px) Mb(-4px) D(ib)" data-reactid="33"&gt;12.03&lt;/span&gt;&lt;span class="Trsdu(0.3s) Fw(500) Pstart(10px) Fz(24px) C($dataRed)" data-reactid="34"&gt;-0.09 (-0.74%)&lt;/span&gt;&lt;div class="C($tertiaryColor) D(b) Fz(12px) Fw(n) Mstart(0)--mobpsm Mt(6px)--mobpsm" id="quote-market-notice" data-reactid="35"&gt;&lt;span data-reactid="36"&gt;At close:  4:00PM EST&lt;/span&gt;&lt;/div&gt;</t>
  </si>
  <si>
    <t>12.03-0.09 (-0.74%)_x000D_
At close: 4:00PM EST</t>
  </si>
  <si>
    <t>Trsdu(0.3s) Fw(b) Fz(36px) Mb(-4px) D(ib)</t>
  </si>
  <si>
    <t>Trsdu(0.3s) Fw(500) Pstart(10px) Fz(24px) C($dataRed)</t>
  </si>
  <si>
    <t>-0.09 (-0.74%)</t>
  </si>
  <si>
    <t>quote-market-notice</t>
  </si>
  <si>
    <t>C($tertiaryColor) D(b) Fz(12px) Fw(n) Mstart(0)--mobpsm Mt(6px)--mobpsm</t>
  </si>
  <si>
    <t>&lt;span data-reactid="36"&gt;At close:  4:00PM EST&lt;/span&gt;</t>
  </si>
  <si>
    <t>At close: 4:00PM EST</t>
  </si>
  <si>
    <t>At close:  4:00PM EST</t>
  </si>
  <si>
    <t>C($primaryColor) Fz(24px) Fw(b)</t>
  </si>
  <si>
    <t>Fw(500)</t>
  </si>
  <si>
    <t>&lt;span class="Trsdu(0.3s) Mstart(4px) D(ib) Fz(24px)" data-reactid="41"&gt;0.00 (0.00%)&lt;/span&gt;</t>
  </si>
  <si>
    <t>0.00 (0.00%)</t>
  </si>
  <si>
    <t>Trsdu(0.3s) Mstart(4px) D(ib) Fz(24px)</t>
  </si>
  <si>
    <t>C($tertiaryColor) Fz(12px) smartphone_Fz(xs)</t>
  </si>
  <si>
    <t>&lt;span data-reactid="44"&gt;After hours:&lt;/span&gt;&lt;!-- react-text: 45 --&gt; &lt;!-- /react-text --&gt;&lt;!-- react-text: 46 --&gt;7:58PM EST&lt;!-- /react-text --&gt;</t>
  </si>
  <si>
    <t>After hours: 7:58PM EST</t>
  </si>
  <si>
    <t>After hours:</t>
  </si>
  <si>
    <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t>
  </si>
  <si>
    <t>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</si>
  <si>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mrt-node-Lead-4-QuoteNav</t>
  </si>
  <si>
    <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t>
  </si>
  <si>
    <t>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t>
  </si>
  <si>
    <t>Lead-4-QuoteNav-Proxy</t>
  </si>
  <si>
    <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t>
  </si>
  <si>
    <t>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t>
  </si>
  <si>
    <t>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t>
  </si>
  <si>
    <t>quote-nav</t>
  </si>
  <si>
    <t>Pos(r) Mb(20px) Maw($maxModuleWidth) Miw($minGridWidth) Miw(ini)!--tab768 Miw(ini)!--tab1024 Mstart(a) Mend(a) Px(20px)</t>
  </si>
  <si>
    <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t>
  </si>
  <si>
    <t>Summary</t>
  </si>
  <si>
    <t>Company Outlook</t>
  </si>
  <si>
    <t>D(ib) Va(t) Mstart(5px) Mt(-4px)</t>
  </si>
  <si>
    <t>&lt;svg xmlns="http://www.w3.org/2000/svg" class="Va(m)! Mend(4px) Cur(a)! Cur(p)" style="vertical-align: bottom; fill: #cc008c; stroke: #cc008c; stroke-width: 0;" viewBox="0 0 24 24" width="16" height="16" data-icon="pad-lock" data-reactid="14"&gt;&lt;path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t>
  </si>
  <si>
    <t>Statistics</t>
  </si>
  <si>
    <t>Historical Data</t>
  </si>
  <si>
    <t>Profile</t>
  </si>
  <si>
    <t>Financials</t>
  </si>
  <si>
    <t>Analysis</t>
  </si>
  <si>
    <t>Options</t>
  </si>
  <si>
    <t>Holders</t>
  </si>
  <si>
    <t>Sustainability</t>
  </si>
  <si>
    <t>Pos(r) Bgc($bg-content) Bgc($layoutBgColor)! Miw(1007px) Maw(1260px) tablet_Miw(600px)--noRightRail Bxz(bb) Bdstartc(t) Bdstartw(20px) Bdendc(t) Bdends(s) Bdendw(20px) Bdstarts(s) Mx(a)</t>
  </si>
  <si>
    <t>&lt;div class="YDC-Col1 Bdendc(t) Bdendw(340px) tablet_Bdendw(0)--noRightRail Bdends(s) Mt(17px) Pos(r)" id="YDC-Col1" data-reactid="30"&gt;&lt;div tabindex="-1" id="Main" role="content" data-reactid="31"&gt;&lt;div data-reactid="32"&gt;&lt;div id="mrt-node-Col1-0-QuoteSummary" data-locator="subtree-root"&gt;&lt;div id="Col1-0-QuoteSummary-Proxy" data-react-checksum="1087924996"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t>
  </si>
  <si>
    <t>_x000D_
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t>
  </si>
  <si>
    <t>YDC-Col1</t>
  </si>
  <si>
    <t>YDC-Col1 Bdendc(t) Bdendw(340px) tablet_Bdendw(0)--noRightRail Bdends(s) Mt(17px) Pos(r)</t>
  </si>
  <si>
    <t>&lt;div tabindex="-1" id="Main" role="content" data-reactid="31"&gt;&lt;div data-reactid="32"&gt;&lt;div id="mrt-node-Col1-0-QuoteSummary" data-locator="subtree-root"&gt;&lt;div id="Col1-0-QuoteSummary-Proxy" data-react-checksum="1087924996"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t>
  </si>
  <si>
    <t>_x000D_
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t>
  </si>
  <si>
    <t>Main</t>
  </si>
  <si>
    <t xml:space="preserve">&lt;div data-reactid="32"&gt;&lt;div id="mrt-node-Col1-0-QuoteSummary" data-locator="subtree-root"&gt;&lt;div id="Col1-0-QuoteSummary-Proxy" data-react-checksum="1087924996"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t>
  </si>
  <si>
    <t>_x000D_
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t>
  </si>
  <si>
    <t>&lt;div id="mrt-node-Col1-0-QuoteSummary" data-locator="subtree-root"&gt;&lt;div id="Col1-0-QuoteSummary-Proxy" data-react-checksum="1087924996"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t>
  </si>
  <si>
    <t>_x000D_
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t>
  </si>
  <si>
    <t>mrt-node-Col1-0-QuoteSummary</t>
  </si>
  <si>
    <t>&lt;div id="Col1-0-QuoteSummary-Proxy" data-react-checksum="1087924996"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t>
  </si>
  <si>
    <t>_x000D_
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t>
  </si>
  <si>
    <t>Col1-0-QuoteSummary-Proxy</t>
  </si>
  <si>
    <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t>
  </si>
  <si>
    <t>_x000D_
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t>
  </si>
  <si>
    <t>quote-header</t>
  </si>
  <si>
    <t>quote-summary-section Mb(16px) smartphone_Mb(0px) smartphone_Pb(15px) Cf Pos(r) smartphone_Px(20px)</t>
  </si>
  <si>
    <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t>
  </si>
  <si>
    <t>_x000D_
_x000D_
Stock chart is not supported by your current browser_x000D_
_x000D_
_x000D_
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t>
  </si>
  <si>
    <t>Pos(r) Pos(s)--lgv2</t>
  </si>
  <si>
    <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t>
  </si>
  <si>
    <t>_x000D_
Stock chart is not supported by your current browser</t>
  </si>
  <si>
    <t>interactive-2col-qsp-m</t>
  </si>
  <si>
    <t>qsp-2col-chart Bxz(bb) D(ib) Mt(3px) T(0) End(0) W(100%) H(50px) H(270px)--lgv2 Pos(a)--lgv2 Mb(0)--lgv2 W(420px)--lgv2 smartphone_Mt(0px)</t>
  </si>
  <si>
    <t>&lt;div class="C($gray) Fz(s) Fw(500) Ta(c) P(120px)--lgv2" data-reactid="5"&gt;&lt;span data-reactid="6"&gt;Stock chart is not supported by your current browser&lt;/span&gt;&lt;/div&gt;</t>
  </si>
  <si>
    <t>Stock chart is not supported by your current browser</t>
  </si>
  <si>
    <t>C($gray) Fz(s) Fw(500) Ta(c) P(120px)--lgv2</t>
  </si>
  <si>
    <t>&lt;span data-reactid="6"&gt;Stock chart is not supported by your current browser&lt;/span&gt;</t>
  </si>
  <si>
    <t>quote-summary</t>
  </si>
  <si>
    <t>Bxz(bb) D(ib) Va(t) Mih(250px)--lgv2 W(100%) Mt(-6px) Mt(0px)--mobp Mt(0px)--mobl W(50%)--lgv2 Mend(20px)--lgv2 Pend(10px)--lgv2  Bdbw(1px) Bdbs(s) Bdbc($seperatorColor)</t>
  </si>
  <si>
    <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t>
  </si>
  <si>
    <t>_x000D_
Previous Close12.12_x000D_
Open12.16_x000D_
Bid12.02 x 40000_x000D_
Ask12.04 x 900_x000D_
Day's Range11.99 - 12.19_x000D_
52 Week Range7.65 - 12.24_x000D_
Volume42,028,431_x000D_
Avg. Volume56,036,204_x000D_
_x000D_
_x000D_
Market Cap105.065B_x000D_
Beta (5Y Monthly)1.17_x000D_
PE Ratio (TTM)N/A_x000D_
EPS (TTM)N/A_x000D_
Earnings DateN/A_x000D_
Forward Dividend &amp; Yield0.04 (0.34%)_x000D_
Ex-Dividend DateDec 19, 2019_x000D_
1y Target EstN/A</t>
  </si>
  <si>
    <t>D(ib) W(1/2) Bxz(bb) Pend(12px) Va(t) ie-7_D(i) smartphone_D(b) smartphone_W(100%) smartphone_Pend(0px) smartphone_BdY smartphone_Bdc($seperatorColor)</t>
  </si>
  <si>
    <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data-reactid="15"&gt;12.12&lt;/span&gt;&lt;/td&gt;&lt;/tr&gt;&lt;tr class="Bxz(bb) Bdbw(1px) Bdbs(s) Bdc($seperatorColor) H(36px) " data-reactid="16"&gt;&lt;td class="C($primaryColor) W(51%)" data-reactid="17"&gt;&lt;span data-reactid="18"&gt;Open&lt;/span&gt;&lt;/td&gt;&lt;td class="Ta(end) Fw(600) Lh(14px)" data-reactid="19" data-test="OPEN-value"&gt;&lt;span class="Trsdu(0.3s) " data-reactid="20"&gt;12.16&lt;/span&gt;&lt;/td&gt;&lt;/tr&gt;&lt;tr class="Bxz(bb) Bdbw(1px) Bdbs(s) Bdc($seperatorColor) H(36px) " data-reactid="21"&gt;&lt;td class="C($primaryColor) W(51%)" data-reactid="22"&gt;&lt;span data-reactid="23"&gt;Bid&lt;/span&gt;&lt;/td&gt;&lt;td class="Ta(end) Fw(600) Lh(14px)" data-reactid="24" data-test="BID-value"&gt;&lt;span class="Trsdu(0.3s) " data-reactid="25"&gt;12.02 x 40000&lt;/span&gt;&lt;/td&gt;&lt;/tr&gt;&lt;tr class="Bxz(bb) Bdbw(1px) Bdbs(s) Bdc($seperatorColor) H(36px) " data-reactid="26"&gt;&lt;td class="C($primaryColor) W(51%)" data-reactid="27"&gt;&lt;span data-reactid="28"&gt;Ask&lt;/span&gt;&lt;/td&gt;&lt;td class="Ta(end) Fw(600) Lh(14px)" data-reactid="29" data-test="ASK-value"&gt;&lt;span class="Trsdu(0.3s) " data-reactid="30"&gt;12.04 x 900&lt;/span&gt;&lt;/td&gt;&lt;/tr&gt;&lt;tr class="Bxz(bb) Bdbw(1px) Bdbs(s) Bdc($seperatorColor) H(36px) " data-reactid="31"&gt;&lt;td class="C($primaryColor) W(51%)" data-reactid="32"&gt;&lt;span data-reactid="33"&gt;Day's Range&lt;/span&gt;&lt;/td&gt;&lt;td class="Ta(end) Fw(600) Lh(14px)" data-reactid="34" data-test="DAYS_RANGE-value"&gt;11.99 - 12.19&lt;/td&gt;&lt;/tr&gt;&lt;tr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data-reactid="43"&gt;42,028,431&lt;/span&gt;&lt;/td&gt;&lt;/tr&gt;&lt;tr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data-reactid="48"&gt;56,036,204&lt;/span&gt;&lt;/td&gt;&lt;/tr&gt;&lt;/tbody&gt;&lt;/table&gt;</t>
  </si>
  <si>
    <t>Previous Close12.12_x000D_
Open12.16_x000D_
Bid12.02 x 40000_x000D_
Ask12.04 x 900_x000D_
Day's Range11.99 - 12.19_x000D_
52 Week Range7.65 - 12.24_x000D_
Volume42,028,431_x000D_
Avg. Volume56,036,204</t>
  </si>
  <si>
    <t>Previous Close</t>
  </si>
  <si>
    <t xml:space="preserve">Trsdu(0.3s) </t>
  </si>
  <si>
    <t>Open</t>
  </si>
  <si>
    <t>Bid</t>
  </si>
  <si>
    <t>12.02 x 40000</t>
  </si>
  <si>
    <t>Ask</t>
  </si>
  <si>
    <t>12.04 x 900</t>
  </si>
  <si>
    <t>Day's Range</t>
  </si>
  <si>
    <t>52 Week Range</t>
  </si>
  <si>
    <t>Volume</t>
  </si>
  <si>
    <t>Avg. Volume</t>
  </si>
  <si>
    <t>D(ib) W(1/2) Bxz(bb) Pstart(12px) Va(t) ie-7_D(i) ie-7_Pos(a) smartphone_D(b) smartphone_W(100%) smartphone_Pstart(0px) smartphone_BdB smartphone_Bdc($seperatorColor)</t>
  </si>
  <si>
    <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data-reactid="56"&gt;105.065B&lt;/span&gt;&lt;/td&gt;&lt;/tr&gt;&lt;tr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t>
  </si>
  <si>
    <t>Market Cap105.065B_x000D_
Beta (5Y Monthly)1.17_x000D_
PE Ratio (TTM)N/A_x000D_
EPS (TTM)N/A_x000D_
Earnings DateN/A_x000D_
Forward Dividend &amp; Yield0.04 (0.34%)_x000D_
Ex-Dividend DateDec 19, 2019_x000D_
1y Target EstN/A</t>
  </si>
  <si>
    <t>Market Cap</t>
  </si>
  <si>
    <t>105.065B</t>
  </si>
  <si>
    <t>Beta (5Y Monthly)</t>
  </si>
  <si>
    <t>PE Ratio (TTM)</t>
  </si>
  <si>
    <t>EPS (TTM)</t>
  </si>
  <si>
    <t>Earnings Date</t>
  </si>
  <si>
    <t>Forward Dividend &amp; Yield</t>
  </si>
  <si>
    <t>Forward Dividend &amp;amp; Yield</t>
  </si>
  <si>
    <t>Ex-Dividend Date</t>
  </si>
  <si>
    <t>1y Target Est</t>
  </si>
  <si>
    <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t>
  </si>
  <si>
    <t>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t>
  </si>
  <si>
    <t>mrt-node-Col1-1-Financials</t>
  </si>
  <si>
    <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t>
  </si>
  <si>
    <t>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t>
  </si>
  <si>
    <t>Col1-1-Financials-Proxy</t>
  </si>
  <si>
    <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t>
  </si>
  <si>
    <t>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t>
  </si>
  <si>
    <t>Mt(18px) Mb(15px)</t>
  </si>
  <si>
    <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t>
  </si>
  <si>
    <t>Show:_x000D_
_x000D_
Income Statement_x000D_
_x000D_
Balance Sheet_x000D_
_x000D_
Cash Flow_x000D_
_x000D_
_x000D_
Annual</t>
  </si>
  <si>
    <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t>
  </si>
  <si>
    <t>Show:_x000D_
_x000D_
Income Statement_x000D_
_x000D_
Balance Sheet_x000D_
_x000D_
Cash Flow</t>
  </si>
  <si>
    <t>Mend(10px) smartphone_D(n)</t>
  </si>
  <si>
    <t>&lt;span data-reactid="6"&gt;Show&lt;/span&gt;&lt;!-- react-text: 7 --&gt;:&lt;!-- /react-text --&gt;</t>
  </si>
  <si>
    <t>Show:</t>
  </si>
  <si>
    <t>Show</t>
  </si>
  <si>
    <t>D(ib)</t>
  </si>
  <si>
    <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t>
  </si>
  <si>
    <t>Income Statement_x000D_
_x000D_
Balance Sheet_x000D_
_x000D_
Cash Flow</t>
  </si>
  <si>
    <t>Mend(10px) D(ib) C($primaryColor) Fw(b) Pend(10px) H(18px) selected BdEnd Bdc($seperatorColor)</t>
  </si>
  <si>
    <t>&lt;span data-reactid="10"&gt;Income Statement&lt;/span&gt;</t>
  </si>
  <si>
    <t>Income Statement</t>
  </si>
  <si>
    <t>Balance Sheet</t>
  </si>
  <si>
    <t>Fw(500) D(ib) Pend(10px) H(18px) BdEnd Bdc($seperatorColor)</t>
  </si>
  <si>
    <t>&lt;span data-reactid="13"&gt;Balance Sheet&lt;/span&gt;</t>
  </si>
  <si>
    <t>Cash Flow</t>
  </si>
  <si>
    <t>Fw(500) D(ib) Pend(10px) H(18px)</t>
  </si>
  <si>
    <t>&lt;span data-reactid="16"&gt;Cash Flow&lt;/span&gt;</t>
  </si>
  <si>
    <t>Fl(end) smartphone_Fl(n) IbBox smartphone_My(10px) smartphone_D(b)</t>
  </si>
  <si>
    <t>&lt;div class="Fz(s) Fw(500) D(ib) H(18px) C($primaryColor):h BdEnd Bdc($seperatorColor) C($primaryColor) Pend(15px) Mend(15px)" data-reactid="18"&gt;&lt;span data-reactid="19"&gt;Annual&lt;/span&gt;&lt;/div&gt;</t>
  </si>
  <si>
    <t>Annual</t>
  </si>
  <si>
    <t>Fz(s) Fw(500) D(ib) H(18px) C($primaryColor):h BdEnd Bdc($seperatorColor) C($primaryColor) Pend(15px) Mend(15px)</t>
  </si>
  <si>
    <t>&lt;span data-reactid="19"&gt;Annual&lt;/span&gt;</t>
  </si>
  <si>
    <t>Mb(10px)</t>
  </si>
  <si>
    <t>&lt;h3 class="D(ib) Fz(20px) Fw(b)" data-reactid="21"&gt;&lt;span data-reactid="22"&gt;Income Statement&lt;/span&gt;&lt;/h3&gt;&lt;span class="Fz(xs) C($tertiaryColor) Mstart(25px) smartphone_Mstart(0px) smartphone_D(b) smartphone_Mt(5px)" data-reactid="23"&gt;&lt;span data-reactid="24"&gt;All numbers in thousands&lt;/span&gt;&lt;/span&gt;</t>
  </si>
  <si>
    <t>Income Statement_x000D_
All numbers in thousands</t>
  </si>
  <si>
    <t>Fz(xs) C($tertiaryColor) Mstart(25px) smartphone_Mstart(0px) smartphone_D(b) smartphone_Mt(5px)</t>
  </si>
  <si>
    <t>&lt;span data-reactid="24"&gt;All numbers in thousands&lt;/span&gt;</t>
  </si>
  <si>
    <t>All numbers in thousands</t>
  </si>
  <si>
    <t>Mb(15px) Mt(5px) Bgc($lv1BgColor) Py(5px) Pstart(10px)</t>
  </si>
  <si>
    <t>&lt;svg xmlns="http://www.w3.org/2000/svg" class="Va(m)! Cur(a)! Mb(2px) Fill($premiumAppCarrot)! Stk($premiumAppCarrot)! Cur(p)" style="vertical-align: bottom; fill: #000; stroke: #000; stroke-width: 0;" viewBox="0 0 24 24" width="16" height="16" data-icon="pad-lock" data-reactid="26"&gt;&lt;path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t>
  </si>
  <si>
    <t>Get access to 15+ years of historical data with Yahoo Finance Premium.Learn more</t>
  </si>
  <si>
    <t>Mx(5px)</t>
  </si>
  <si>
    <t>Get access to 15+ years of historical data with Yahoo Finance Premium.</t>
  </si>
  <si>
    <t>Learn more</t>
  </si>
  <si>
    <t>Pos(r)</t>
  </si>
  <si>
    <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t>
  </si>
  <si>
    <t>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t>
  </si>
  <si>
    <t>W(100%) Whs(nw) Ovx(a) BdT Bdtc($seperatorColor)</t>
  </si>
  <si>
    <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t>
  </si>
  <si>
    <t>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t>
  </si>
  <si>
    <t>M(0) Mb(10px) Whs(n) BdEnd Bdc($seperatorColor) D(itb)</t>
  </si>
  <si>
    <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t>
  </si>
  <si>
    <t>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t>
  </si>
  <si>
    <t>D(tbhg)</t>
  </si>
  <si>
    <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t>
  </si>
  <si>
    <t>_x000D_
Breakdown_x000D_
_x000D_
ttm_x000D_
_x000D_
12/30/2018_x000D_
_x000D_
12/30/2017_x000D_
_x000D_
12/30/2016</t>
  </si>
  <si>
    <t>D(tbr) C($primaryColor)</t>
  </si>
  <si>
    <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t>
  </si>
  <si>
    <t>Breakdown_x000D_
_x000D_
ttm_x000D_
_x000D_
12/30/2018_x000D_
_x000D_
12/30/2017_x000D_
_x000D_
12/30/2016</t>
  </si>
  <si>
    <t>D(ib) Fw(b) Ta(start) Px(15px)--mv2 Px(10px) W(247px)--mv2 W(222px) Bxz(bb) Bdendw(1px) Bdstartw(1px) Bdbw(1px) Bdends(s) Bdstarts(s) Bdbs(s) Bdc($seperatorColor) Py(6px) Pos(st) Start(0) Bgc($lv2BgColor)</t>
  </si>
  <si>
    <t>&lt;span data-reactid="37"&gt;Breakdown&lt;/span&gt;&lt;div class="W(3px) Pos(a) Start(100%) T(0) H(100%) Bg($pfColumnFakeShadowGradient) Pe(n) Pend(5px)" data-reactid="38"&gt;&lt;/div&gt;</t>
  </si>
  <si>
    <t>Breakdown</t>
  </si>
  <si>
    <t>W(3px) Pos(a) Start(100%) T(0) H(100%) Bg($pfColumnFakeShadowGradient) Pe(n) Pend(5px)</t>
  </si>
  <si>
    <t>D(ib) Fw(b) Ta(end) Pstart(6px) Pend(4px) Py(6px) Bxz(bb) BdB Bdc($seperatorColor) Miw(90px) Miw(110px)--pnclg Tt(u) Bgc($lv1BgColor)</t>
  </si>
  <si>
    <t>&lt;span data-reactid="40"&gt;ttm&lt;/span&gt;</t>
  </si>
  <si>
    <t>ttm</t>
  </si>
  <si>
    <t>D(ib) Fw(b) Ta(end) Pstart(6px) Pend(4px) Py(6px) Bxz(bb) BdB Bdc($seperatorColor) Miw(90px) Miw(110px)--pnclg</t>
  </si>
  <si>
    <t>&lt;span data-reactid="42"&gt;12/30/2018&lt;/span&gt;</t>
  </si>
  <si>
    <t>D(ib) Fw(b) Ta(end) Pstart(6px) Pend(4px) Py(6px) Bxz(bb) BdB Bdc($seperatorColor) Miw(90px) Miw(110px)--pnclg Bgc($lv1BgColor)</t>
  </si>
  <si>
    <t>&lt;span data-reactid="44"&gt;12/30/2017&lt;/span&gt;</t>
  </si>
  <si>
    <t>D(ib) Fw(b) Ta(end) Pstart(6px) Pend(4px) Py(6px) Bxz(bb) BdB Bdc($seperatorColor) Miw(90px) Miw(110px)--pnclg Pend(10px)</t>
  </si>
  <si>
    <t>&lt;span data-reactid="46"&gt;12/30/2016&lt;/span&gt;</t>
  </si>
  <si>
    <t>D(tbrg)</t>
  </si>
  <si>
    <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data-icon="caret-down" data-reactid="309"&gt;&lt;path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t>
  </si>
  <si>
    <t>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t>
  </si>
  <si>
    <t>rw-expnded</t>
  </si>
  <si>
    <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t>
  </si>
  <si>
    <t>_x000D_
_x000D_
Total Revenue_x000D_
_x000D_
_x000D_
120,081,000_x000D_
_x000D_
121,615,000_x000D_
_x000D_
120,468,000_x000D_
_x000D_
119,688,000</t>
  </si>
  <si>
    <t>D(tbr) fi-row Bgc($hoverBgColor):h</t>
  </si>
  <si>
    <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t>
  </si>
  <si>
    <t>_x000D_
Total Revenue_x000D_
_x000D_
_x000D_
120,081,000_x000D_
_x000D_
121,615,000_x000D_
_x000D_
120,468,000_x000D_
_x000D_
119,688,000</t>
  </si>
  <si>
    <t>D(tbc) Ta(start) Pend(15px)--mv2 Pend(10px) Bxz(bb) Py(8px) Bdends(s) Bdbs(s) Bdstarts(s) Bdstartw(1px) Bdbw(1px) Bdendw(1px) Bdc($seperatorColor) Pos(st) Start(0) Bgc($lv2BgColor) fi-row:h_Bgc($hoverBgColor) Pstart(15px)--mv2 Pstart(10px)</t>
  </si>
  <si>
    <t>&lt;div title="Total Revenue" class="D(ib) Va(m) Ell Mt(-3px) W(215px)--mv2 W(200px) " data-reactid="51"&gt;&lt;span class="Va(m)" data-reactid="52"&gt;Total Revenue&lt;/span&gt;&lt;/div&gt;&lt;div class="W(3px) Pos(a) Start(100%) T(0) H(100%) Bg($pfColumnFakeShadowGradient) Pe(n) Pend(5px)" data-reactid="53"&gt;&lt;/div&gt;</t>
  </si>
  <si>
    <t>Total Revenue</t>
  </si>
  <si>
    <t xml:space="preserve">D(ib) Va(m) Ell Mt(-3px) W(215px)--mv2 W(200px) </t>
  </si>
  <si>
    <t>&lt;span class="Va(m)" data-reactid="52"&gt;Total Revenue&lt;/span&gt;</t>
  </si>
  <si>
    <t>D(tbc) Ta(end) Pstart(6px) Pend(4px) Bxz(bb) Py(8px) BdB Bdc($seperatorColor) Miw(90px) Miw(110px)--pnclg Bgc($lv1BgColor) fi-row:h_Bgc($hoverBgColor)</t>
  </si>
  <si>
    <t>&lt;span data-reactid="55"&gt;120,081,000&lt;/span&gt;</t>
  </si>
  <si>
    <t>D(tbc) Ta(end) Pstart(6px) Pend(4px) Bxz(bb) Py(8px) BdB Bdc($seperatorColor) Miw(90px) Miw(110px)--pnclg</t>
  </si>
  <si>
    <t>&lt;span data-reactid="57"&gt;121,615,000&lt;/span&gt;</t>
  </si>
  <si>
    <t>&lt;span data-reactid="59"&gt;120,468,000&lt;/span&gt;</t>
  </si>
  <si>
    <t>D(tbc) Ta(end) Pstart(6px) Pend(4px) Bxz(bb) Py(8px) BdB Bdc($seperatorColor) Miw(90px) Miw(110px)--pnclg Pend(10px)</t>
  </si>
  <si>
    <t>&lt;span data-reactid="61"&gt;119,688,000&lt;/span&gt;</t>
  </si>
  <si>
    <t>D(b)</t>
  </si>
  <si>
    <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t>
  </si>
  <si>
    <t>_x000D_
_x000D_
Cost of Revenue_x000D_
_x000D_
_x000D_
94,357,000_x000D_
_x000D_
92,671,000_x000D_
_x000D_
91,934,000_x000D_
_x000D_
87,483,000</t>
  </si>
  <si>
    <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t>
  </si>
  <si>
    <t>_x000D_
Cost of Revenue_x000D_
_x000D_
_x000D_
94,357,000_x000D_
_x000D_
92,671,000_x000D_
_x000D_
91,934,000_x000D_
_x000D_
87,483,000</t>
  </si>
  <si>
    <t>&lt;div title="Cost of Revenue" class="D(ib) Va(m) Ell Mt(-3px) W(215px)--mv2 W(200px) " data-reactid="66"&gt;&lt;span class="Va(m)" data-reactid="67"&gt;Cost of Revenue&lt;/span&gt;&lt;/div&gt;&lt;div class="W(3px) Pos(a) Start(100%) T(0) H(100%) Bg($pfColumnFakeShadowGradient) Pe(n) Pend(5px)" data-reactid="68"&gt;&lt;/div&gt;</t>
  </si>
  <si>
    <t>Cost of Revenue</t>
  </si>
  <si>
    <t>&lt;span class="Va(m)" data-reactid="67"&gt;Cost of Revenue&lt;/span&gt;</t>
  </si>
  <si>
    <t>&lt;span data-reactid="70"&gt;94,357,000&lt;/span&gt;</t>
  </si>
  <si>
    <t>&lt;span data-reactid="72"&gt;92,671,000&lt;/span&gt;</t>
  </si>
  <si>
    <t>&lt;span data-reactid="74"&gt;91,934,000&lt;/span&gt;</t>
  </si>
  <si>
    <t>&lt;span data-reactid="76"&gt;87,483,000&lt;/span&gt;</t>
  </si>
  <si>
    <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t>
  </si>
  <si>
    <t>_x000D_
_x000D_
Gross Profit_x000D_
_x000D_
_x000D_
25,724,000_x000D_
_x000D_
28,944,000_x000D_
_x000D_
28,534,000_x000D_
_x000D_
32,205,000</t>
  </si>
  <si>
    <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t>
  </si>
  <si>
    <t>_x000D_
Gross Profit_x000D_
_x000D_
_x000D_
25,724,000_x000D_
_x000D_
28,944,000_x000D_
_x000D_
28,534,000_x000D_
_x000D_
32,205,000</t>
  </si>
  <si>
    <t>&lt;div title="Gross Profit" class="D(ib) Va(m) Ell Mt(-3px) W(215px)--mv2 W(200px) " data-reactid="81"&gt;&lt;span class="Va(m)" data-reactid="82"&gt;Gross Profit&lt;/span&gt;&lt;/div&gt;&lt;div class="W(3px) Pos(a) Start(100%) T(0) H(100%) Bg($pfColumnFakeShadowGradient) Pe(n) Pend(5px)" data-reactid="83"&gt;&lt;/div&gt;</t>
  </si>
  <si>
    <t>Gross Profit</t>
  </si>
  <si>
    <t>&lt;span class="Va(m)" data-reactid="82"&gt;Gross Profit&lt;/span&gt;</t>
  </si>
  <si>
    <t>&lt;span data-reactid="85"&gt;25,724,000&lt;/span&gt;</t>
  </si>
  <si>
    <t>&lt;span data-reactid="87"&gt;28,944,000&lt;/span&gt;</t>
  </si>
  <si>
    <t>&lt;span data-reactid="89"&gt;28,534,000&lt;/span&gt;</t>
  </si>
  <si>
    <t>&lt;span data-reactid="91"&gt;32,205,000&lt;/span&gt;</t>
  </si>
  <si>
    <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t>
  </si>
  <si>
    <t>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t>
  </si>
  <si>
    <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t>
  </si>
  <si>
    <t>_x000D_
Operating Expenses</t>
  </si>
  <si>
    <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t>
  </si>
  <si>
    <t>Operating Expenses</t>
  </si>
  <si>
    <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data-icon="caret-down" data-reactid="98"&gt;&lt;path d="M 24.21 33.173 l 12.727 -12.728 c 0.78 -0.78 0.78 -2.048 0 -2.828 c -0.78 -0.78 -2.047 -0.78 -2.828 0 l -9.9 9.9 l -9.9 -9.9 c -0.78 -0.78 -2.047 -0.78 -2.827 0 c -0.78 0.78 -0.78 2.047 0 2.828 L 24.21 33.173 Z" data-reactid="99" /&gt;&lt;/svg&gt;&lt;/button&gt;&lt;span class="Va(m)" data-reactid="100"&gt;Operating Expenses&lt;/span&gt;</t>
  </si>
  <si>
    <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t>
  </si>
  <si>
    <t>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t>
  </si>
  <si>
    <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t>
  </si>
  <si>
    <t>_x000D_
_x000D_
Research Development_x000D_
_x000D_
_x000D_
-_x000D_
_x000D_
-_x000D_
_x000D_
-_x000D_
_x000D_
-</t>
  </si>
  <si>
    <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t>
  </si>
  <si>
    <t>_x000D_
Research Development_x000D_
_x000D_
_x000D_
-_x000D_
_x000D_
-_x000D_
_x000D_
-_x000D_
_x000D_
-</t>
  </si>
  <si>
    <t>D(tbc) Ta(start) Pend(15px)--mv2 Pend(10px) Bxz(bb) Py(8px) Bdends(s) Bdbs(s) Bdstarts(s) Bdstartw(1px) Bdbw(1px) Bdendw(1px) Bdc($seperatorColor) Pos(st) Start(0) Bgc($lv2BgColor) fi-row:h_Bgc($hoverBgColor) Pstart(30px)--mv2 Pstart(25px)</t>
  </si>
  <si>
    <t>&lt;div title="Research Development" class="D(ib) Va(m) Ell Mt(-3px) W(200px)--mv2 W(185px) " data-reactid="110"&gt;&lt;span class="Va(m)" data-reactid="111"&gt;Research Development&lt;/span&gt;&lt;/div&gt;&lt;div class="W(3px) Pos(a) Start(100%) T(0) H(100%) Bg($pfColumnFakeShadowGradient) Pe(n) Pend(5px)" data-reactid="112"&gt;&lt;/div&gt;</t>
  </si>
  <si>
    <t>Research Development</t>
  </si>
  <si>
    <t xml:space="preserve">D(ib) Va(m) Ell Mt(-3px) W(200px)--mv2 W(185px) </t>
  </si>
  <si>
    <t>&lt;span class="Va(m)" data-reactid="111"&gt;Research Development&lt;/span&gt;</t>
  </si>
  <si>
    <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t>
  </si>
  <si>
    <t>_x000D_
_x000D_
Selling General and Administrative_x000D_
_x000D_
_x000D_
15,821,000_x000D_
_x000D_
18,111,000_x000D_
_x000D_
18,280,000_x000D_
_x000D_
18,377,000</t>
  </si>
  <si>
    <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t>
  </si>
  <si>
    <t>_x000D_
Selling General and Administrative_x000D_
_x000D_
_x000D_
15,821,000_x000D_
_x000D_
18,111,000_x000D_
_x000D_
18,280,000_x000D_
_x000D_
18,377,000</t>
  </si>
  <si>
    <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t>
  </si>
  <si>
    <t>Selling General and Administrative</t>
  </si>
  <si>
    <t>&lt;span class="Va(m)" data-reactid="122"&gt;Selling General and Administrative&lt;/span&gt;</t>
  </si>
  <si>
    <t>&lt;span data-reactid="125"&gt;15,821,000&lt;/span&gt;</t>
  </si>
  <si>
    <t>&lt;span data-reactid="127"&gt;18,111,000&lt;/span&gt;</t>
  </si>
  <si>
    <t>&lt;span data-reactid="129"&gt;18,280,000&lt;/span&gt;</t>
  </si>
  <si>
    <t>&lt;span data-reactid="131"&gt;18,377,000&lt;/span&gt;</t>
  </si>
  <si>
    <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t>
  </si>
  <si>
    <t>_x000D_
_x000D_
Total Operating Expenses_x000D_
_x000D_
_x000D_
15,821,000_x000D_
_x000D_
18,111,000_x000D_
_x000D_
16,655,000_x000D_
_x000D_
14,372,000</t>
  </si>
  <si>
    <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t>
  </si>
  <si>
    <t>_x000D_
Total Operating Expenses_x000D_
_x000D_
_x000D_
15,821,000_x000D_
_x000D_
18,111,000_x000D_
_x000D_
16,655,000_x000D_
_x000D_
14,372,000</t>
  </si>
  <si>
    <t>&lt;div title="Total Operating Expenses" class="D(ib) Va(m) Ell Mt(-3px) W(200px)--mv2 W(185px) Fw(b)" data-reactid="136"&gt;&lt;span class="Va(m)" data-reactid="137"&gt;Total Operating Expenses&lt;/span&gt;&lt;/div&gt;&lt;div class="W(3px) Pos(a) Start(100%) T(0) H(100%) Bg($pfColumnFakeShadowGradient) Pe(n) Pend(5px)" data-reactid="138"&gt;&lt;/div&gt;</t>
  </si>
  <si>
    <t>Total Operating Expenses</t>
  </si>
  <si>
    <t>D(ib) Va(m) Ell Mt(-3px) W(200px)--mv2 W(185px) Fw(b)</t>
  </si>
  <si>
    <t>&lt;span class="Va(m)" data-reactid="137"&gt;Total Operating Expenses&lt;/span&gt;</t>
  </si>
  <si>
    <t>&lt;span data-reactid="140"&gt;15,821,000&lt;/span&gt;</t>
  </si>
  <si>
    <t>&lt;span data-reactid="142"&gt;18,111,000&lt;/span&gt;</t>
  </si>
  <si>
    <t>&lt;span data-reactid="144"&gt;16,655,000&lt;/span&gt;</t>
  </si>
  <si>
    <t>&lt;span data-reactid="146"&gt;14,372,000&lt;/span&gt;</t>
  </si>
  <si>
    <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t>
  </si>
  <si>
    <t>_x000D_
_x000D_
Operating Income or Loss_x000D_
_x000D_
_x000D_
9,903,000_x000D_
_x000D_
10,833,000_x000D_
_x000D_
11,879,000_x000D_
_x000D_
17,833,000</t>
  </si>
  <si>
    <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t>
  </si>
  <si>
    <t>_x000D_
Operating Income or Loss_x000D_
_x000D_
_x000D_
9,903,000_x000D_
_x000D_
10,833,000_x000D_
_x000D_
11,879,000_x000D_
_x000D_
17,833,000</t>
  </si>
  <si>
    <t>&lt;div title="Operating Income or Loss" class="D(ib) Va(m) Ell Mt(-3px) W(215px)--mv2 W(200px) Fw(b)" data-reactid="151"&gt;&lt;span class="Va(m)" data-reactid="152"&gt;Operating Income or Loss&lt;/span&gt;&lt;/div&gt;&lt;div class="W(3px) Pos(a) Start(100%) T(0) H(100%) Bg($pfColumnFakeShadowGradient) Pe(n) Pend(5px)" data-reactid="153"&gt;&lt;/div&gt;</t>
  </si>
  <si>
    <t>Operating Income or Loss</t>
  </si>
  <si>
    <t>D(ib) Va(m) Ell Mt(-3px) W(215px)--mv2 W(200px) Fw(b)</t>
  </si>
  <si>
    <t>&lt;span class="Va(m)" data-reactid="152"&gt;Operating Income or Loss&lt;/span&gt;</t>
  </si>
  <si>
    <t>&lt;span data-reactid="155"&gt;9,903,000&lt;/span&gt;</t>
  </si>
  <si>
    <t>&lt;span data-reactid="157"&gt;10,833,000&lt;/span&gt;</t>
  </si>
  <si>
    <t>&lt;span data-reactid="159"&gt;11,879,000&lt;/span&gt;</t>
  </si>
  <si>
    <t>&lt;span data-reactid="161"&gt;17,833,000&lt;/span&gt;</t>
  </si>
  <si>
    <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t>
  </si>
  <si>
    <t>_x000D_
_x000D_
Interest Expense_x000D_
_x000D_
_x000D_
1,764,000_x000D_
_x000D_
5,059,000_x000D_
_x000D_
4,869,000_x000D_
_x000D_
5,025,000</t>
  </si>
  <si>
    <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t>
  </si>
  <si>
    <t>_x000D_
Interest Expense_x000D_
_x000D_
_x000D_
1,764,000_x000D_
_x000D_
5,059,000_x000D_
_x000D_
4,869,000_x000D_
_x000D_
5,025,000</t>
  </si>
  <si>
    <t>&lt;div title="Interest Expense" class="D(ib) Va(m) Ell Mt(-3px) W(215px)--mv2 W(200px) " data-reactid="166"&gt;&lt;span class="Va(m)" data-reactid="167"&gt;Interest Expense&lt;/span&gt;&lt;/div&gt;&lt;div class="W(3px) Pos(a) Start(100%) T(0) H(100%) Bg($pfColumnFakeShadowGradient) Pe(n) Pend(5px)" data-reactid="168"&gt;&lt;/div&gt;</t>
  </si>
  <si>
    <t>Interest Expense</t>
  </si>
  <si>
    <t>&lt;span class="Va(m)" data-reactid="167"&gt;Interest Expense&lt;/span&gt;</t>
  </si>
  <si>
    <t>&lt;span data-reactid="170"&gt;1,764,000&lt;/span&gt;</t>
  </si>
  <si>
    <t>&lt;span data-reactid="172"&gt;5,059,000&lt;/span&gt;</t>
  </si>
  <si>
    <t>&lt;span data-reactid="174"&gt;4,869,000&lt;/span&gt;</t>
  </si>
  <si>
    <t>&lt;span data-reactid="176"&gt;5,025,000&lt;/span&gt;</t>
  </si>
  <si>
    <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t>
  </si>
  <si>
    <t>_x000D_
_x000D_
Total Other Income/Expenses Net_x000D_
_x000D_
_x000D_
-8,043,000_x000D_
_x000D_
-25,908,000_x000D_
_x000D_
-15,800,000_x000D_
_x000D_
-3,779,000</t>
  </si>
  <si>
    <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t>
  </si>
  <si>
    <t>_x000D_
Total Other Income/Expenses Net_x000D_
_x000D_
_x000D_
-8,043,000_x000D_
_x000D_
-25,908,000_x000D_
_x000D_
-15,800,000_x000D_
_x000D_
-3,779,000</t>
  </si>
  <si>
    <t>&lt;div title="Total Other Income/Expenses Net" class="D(ib) Va(m) Ell Mt(-3px) W(215px)--mv2 W(200px) " data-reactid="181"&gt;&lt;span class="Va(m)" data-reactid="182"&gt;Total Other Income/Expenses Net&lt;/span&gt;&lt;/div&gt;&lt;div class="W(3px) Pos(a) Start(100%) T(0) H(100%) Bg($pfColumnFakeShadowGradient) Pe(n) Pend(5px)" data-reactid="183"&gt;&lt;/div&gt;</t>
  </si>
  <si>
    <t>Total Other Income/Expenses Net</t>
  </si>
  <si>
    <t>&lt;span class="Va(m)" data-reactid="182"&gt;Total Other Income/Expenses Net&lt;/span&gt;</t>
  </si>
  <si>
    <t>&lt;span data-reactid="185"&gt;-8,043,000&lt;/span&gt;</t>
  </si>
  <si>
    <t>&lt;span data-reactid="187"&gt;-25,908,000&lt;/span&gt;</t>
  </si>
  <si>
    <t>&lt;span data-reactid="189"&gt;-15,800,000&lt;/span&gt;</t>
  </si>
  <si>
    <t>&lt;span data-reactid="191"&gt;-3,779,000&lt;/span&gt;</t>
  </si>
  <si>
    <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t>
  </si>
  <si>
    <t>_x000D_
_x000D_
Income Before Tax_x000D_
_x000D_
_x000D_
762,000_x000D_
_x000D_
-20,134,000_x000D_
_x000D_
-8,791,000_x000D_
_x000D_
9,030,000</t>
  </si>
  <si>
    <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t>
  </si>
  <si>
    <t>_x000D_
Income Before Tax_x000D_
_x000D_
_x000D_
762,000_x000D_
_x000D_
-20,134,000_x000D_
_x000D_
-8,791,000_x000D_
_x000D_
9,030,000</t>
  </si>
  <si>
    <t>&lt;div title="Income Before Tax" class="D(ib) Va(m) Ell Mt(-3px) W(215px)--mv2 W(200px) " data-reactid="196"&gt;&lt;span class="Va(m)" data-reactid="197"&gt;Income Before Tax&lt;/span&gt;&lt;/div&gt;&lt;div class="W(3px) Pos(a) Start(100%) T(0) H(100%) Bg($pfColumnFakeShadowGradient) Pe(n) Pend(5px)" data-reactid="198"&gt;&lt;/div&gt;</t>
  </si>
  <si>
    <t>Income Before Tax</t>
  </si>
  <si>
    <t>&lt;span class="Va(m)" data-reactid="197"&gt;Income Before Tax&lt;/span&gt;</t>
  </si>
  <si>
    <t>&lt;span data-reactid="200"&gt;762,000&lt;/span&gt;</t>
  </si>
  <si>
    <t>&lt;span data-reactid="202"&gt;-20,134,000&lt;/span&gt;</t>
  </si>
  <si>
    <t>&lt;span data-reactid="204"&gt;-8,791,000&lt;/span&gt;</t>
  </si>
  <si>
    <t>&lt;span data-reactid="206"&gt;9,030,000&lt;/span&gt;</t>
  </si>
  <si>
    <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t>
  </si>
  <si>
    <t>_x000D_
_x000D_
Income Tax Expense_x000D_
_x000D_
_x000D_
122,000_x000D_
_x000D_
583,000_x000D_
_x000D_
-3,043,000_x000D_
_x000D_
-464,000</t>
  </si>
  <si>
    <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t>
  </si>
  <si>
    <t>_x000D_
Income Tax Expense_x000D_
_x000D_
_x000D_
122,000_x000D_
_x000D_
583,000_x000D_
_x000D_
-3,043,000_x000D_
_x000D_
-464,000</t>
  </si>
  <si>
    <t>&lt;div title="Income Tax Expense" class="D(ib) Va(m) Ell Mt(-3px) W(215px)--mv2 W(200px) " data-reactid="211"&gt;&lt;span class="Va(m)" data-reactid="212"&gt;Income Tax Expense&lt;/span&gt;&lt;/div&gt;&lt;div class="W(3px) Pos(a) Start(100%) T(0) H(100%) Bg($pfColumnFakeShadowGradient) Pe(n) Pend(5px)" data-reactid="213"&gt;&lt;/div&gt;</t>
  </si>
  <si>
    <t>Income Tax Expense</t>
  </si>
  <si>
    <t>&lt;span class="Va(m)" data-reactid="212"&gt;Income Tax Expense&lt;/span&gt;</t>
  </si>
  <si>
    <t>&lt;span data-reactid="215"&gt;122,000&lt;/span&gt;</t>
  </si>
  <si>
    <t>&lt;span data-reactid="217"&gt;583,000&lt;/span&gt;</t>
  </si>
  <si>
    <t>&lt;span data-reactid="219"&gt;-3,043,000&lt;/span&gt;</t>
  </si>
  <si>
    <t>&lt;span data-reactid="221"&gt;-464,000&lt;/span&gt;</t>
  </si>
  <si>
    <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t>
  </si>
  <si>
    <t>_x000D_
_x000D_
Income from Continuing Operations_x000D_
_x000D_
_x000D_
639,000_x000D_
_x000D_
-20,717,000_x000D_
_x000D_
-5,748,000_x000D_
_x000D_
9,494,000</t>
  </si>
  <si>
    <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t>
  </si>
  <si>
    <t>_x000D_
Income from Continuing Operations_x000D_
_x000D_
_x000D_
639,000_x000D_
_x000D_
-20,717,000_x000D_
_x000D_
-5,748,000_x000D_
_x000D_
9,494,000</t>
  </si>
  <si>
    <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t>
  </si>
  <si>
    <t>Income from Continuing Operations</t>
  </si>
  <si>
    <t>&lt;span class="Va(m)" data-reactid="227"&gt;Income from Continuing Operations&lt;/span&gt;</t>
  </si>
  <si>
    <t>&lt;span data-reactid="230"&gt;639,000&lt;/span&gt;</t>
  </si>
  <si>
    <t>&lt;span data-reactid="232"&gt;-20,717,000&lt;/span&gt;</t>
  </si>
  <si>
    <t>&lt;span data-reactid="234"&gt;-5,748,000&lt;/span&gt;</t>
  </si>
  <si>
    <t>&lt;span data-reactid="236"&gt;9,494,000&lt;/span&gt;</t>
  </si>
  <si>
    <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t>
  </si>
  <si>
    <t>_x000D_
_x000D_
Net Income_x000D_
_x000D_
_x000D_
-4,946,000_x000D_
_x000D_
-22,355,000_x000D_
_x000D_
-5,786,000_x000D_
_x000D_
8,831,000</t>
  </si>
  <si>
    <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t>
  </si>
  <si>
    <t>_x000D_
Net Income_x000D_
_x000D_
_x000D_
-4,946,000_x000D_
_x000D_
-22,355,000_x000D_
_x000D_
-5,786,000_x000D_
_x000D_
8,831,000</t>
  </si>
  <si>
    <t>&lt;div title="Net Income" class="D(ib) Va(m) Ell Mt(-3px) W(215px)--mv2 W(200px) Fw(b)" data-reactid="241"&gt;&lt;span class="Va(m)" data-reactid="242"&gt;Net Income&lt;/span&gt;&lt;/div&gt;&lt;div class="W(3px) Pos(a) Start(100%) T(0) H(100%) Bg($pfColumnFakeShadowGradient) Pe(n) Pend(5px)" data-reactid="243"&gt;&lt;/div&gt;</t>
  </si>
  <si>
    <t>Net Income</t>
  </si>
  <si>
    <t>&lt;span class="Va(m)" data-reactid="242"&gt;Net Income&lt;/span&gt;</t>
  </si>
  <si>
    <t>&lt;span data-reactid="245"&gt;-4,946,000&lt;/span&gt;</t>
  </si>
  <si>
    <t>&lt;span data-reactid="247"&gt;-22,355,000&lt;/span&gt;</t>
  </si>
  <si>
    <t>&lt;span data-reactid="249"&gt;-5,786,000&lt;/span&gt;</t>
  </si>
  <si>
    <t>&lt;span data-reactid="251"&gt;8,831,000&lt;/span&gt;</t>
  </si>
  <si>
    <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t>
  </si>
  <si>
    <t>_x000D_
_x000D_
Net Income available to common shareholders_x000D_
_x000D_
_x000D_
-5,403,000_x000D_
_x000D_
-22,802,000_x000D_
_x000D_
-6,222,000_x000D_
_x000D_
8,175,000</t>
  </si>
  <si>
    <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t>
  </si>
  <si>
    <t>_x000D_
Net Income available to common shareholders_x000D_
_x000D_
_x000D_
-5,403,000_x000D_
_x000D_
-22,802,000_x000D_
_x000D_
-6,222,000_x000D_
_x000D_
8,175,000</t>
  </si>
  <si>
    <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t>
  </si>
  <si>
    <t>Net Income available to common shareholders</t>
  </si>
  <si>
    <t>&lt;span class="Va(m)" data-reactid="257"&gt;Net Income available to common shareholders&lt;/span&gt;</t>
  </si>
  <si>
    <t>&lt;span data-reactid="260"&gt;-5,403,000&lt;/span&gt;</t>
  </si>
  <si>
    <t>&lt;span data-reactid="262"&gt;-22,802,000&lt;/span&gt;</t>
  </si>
  <si>
    <t>&lt;span data-reactid="264"&gt;-6,222,000&lt;/span&gt;</t>
  </si>
  <si>
    <t>&lt;span data-reactid="266"&gt;8,175,000&lt;/span&gt;</t>
  </si>
  <si>
    <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t>
  </si>
  <si>
    <t>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t>
  </si>
  <si>
    <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t>
  </si>
  <si>
    <t>_x000D_
Reported EPS</t>
  </si>
  <si>
    <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t>
  </si>
  <si>
    <t>Reported EPS</t>
  </si>
  <si>
    <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data-icon="caret-down" data-reactid="273"&gt;&lt;path d="M 24.21 33.173 l 12.727 -12.728 c 0.78 -0.78 0.78 -2.048 0 -2.828 c -0.78 -0.78 -2.047 -0.78 -2.828 0 l -9.9 9.9 l -9.9 -9.9 c -0.78 -0.78 -2.047 -0.78 -2.827 0 c -0.78 0.78 -0.78 2.047 0 2.828 L 24.21 33.173 Z" data-reactid="274" /&gt;&lt;/svg&gt;&lt;/button&gt;&lt;span class="Va(m)" data-reactid="275"&gt;Reported EPS&lt;/span&gt;</t>
  </si>
  <si>
    <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t>
  </si>
  <si>
    <t>_x000D_
_x000D_
_x000D_
Basic_x000D_
_x000D_
_x000D_
-_x000D_
_x000D_
-2.62_x000D_
_x000D_
-0.72_x000D_
_x000D_
0.90_x000D_
_x000D_
_x000D_
_x000D_
_x000D_
_x000D_
Diluted_x000D_
_x000D_
_x000D_
-_x000D_
_x000D_
-2.62_x000D_
_x000D_
-0.72_x000D_
_x000D_
0.89</t>
  </si>
  <si>
    <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t>
  </si>
  <si>
    <t>_x000D_
_x000D_
Basic_x000D_
_x000D_
_x000D_
-_x000D_
_x000D_
-2.62_x000D_
_x000D_
-0.72_x000D_
_x000D_
0.90</t>
  </si>
  <si>
    <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t>
  </si>
  <si>
    <t>_x000D_
Basic_x000D_
_x000D_
_x000D_
-_x000D_
_x000D_
-2.62_x000D_
_x000D_
-0.72_x000D_
_x000D_
0.90</t>
  </si>
  <si>
    <t>&lt;div title="Basic" class="D(ib) Va(m) Ell Mt(-3px) W(200px)--mv2 W(185px) " data-reactid="285"&gt;&lt;span class="Va(m)" data-reactid="286"&gt;Basic&lt;/span&gt;&lt;/div&gt;&lt;div class="W(3px) Pos(a) Start(100%) T(0) H(100%) Bg($pfColumnFakeShadowGradient) Pe(n) Pend(5px)" data-reactid="287"&gt;&lt;/div&gt;</t>
  </si>
  <si>
    <t>Basic</t>
  </si>
  <si>
    <t>&lt;span class="Va(m)" data-reactid="286"&gt;Basic&lt;/span&gt;</t>
  </si>
  <si>
    <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t>
  </si>
  <si>
    <t>_x000D_
_x000D_
Diluted_x000D_
_x000D_
_x000D_
-_x000D_
_x000D_
-2.62_x000D_
_x000D_
-0.72_x000D_
_x000D_
0.89</t>
  </si>
  <si>
    <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t>
  </si>
  <si>
    <t>_x000D_
Diluted_x000D_
_x000D_
_x000D_
-_x000D_
_x000D_
-2.62_x000D_
_x000D_
-0.72_x000D_
_x000D_
0.89</t>
  </si>
  <si>
    <t>&lt;div title="Diluted" class="D(ib) Va(m) Ell Mt(-3px) W(200px)--mv2 W(185px) " data-reactid="296"&gt;&lt;span class="Va(m)" data-reactid="297"&gt;Diluted&lt;/span&gt;&lt;/div&gt;&lt;div class="W(3px) Pos(a) Start(100%) T(0) H(100%) Bg($pfColumnFakeShadowGradient) Pe(n) Pend(5px)" data-reactid="298"&gt;&lt;/div&gt;</t>
  </si>
  <si>
    <t>Diluted</t>
  </si>
  <si>
    <t>&lt;span class="Va(m)" data-reactid="297"&gt;Diluted&lt;/span&gt;</t>
  </si>
  <si>
    <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data-icon="caret-down" data-reactid="309"&gt;&lt;path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Pend(4px) Bxz(bb) Py(8px) BdB Bdc($seperatorColor) Miw(90px) Miw(110px)--pnclg Bgc($lv1BgColor) fi-row:h_Bgc($hoverBgColor)" data-reactid="315" data-test="fin-col"&gt;&lt;/div&gt;&lt;div class="D(tbc) Ta(end) Pstart(6px) Pend(4px) Bxz(bb) Py(8px) BdB Bdc($seperatorColor) Miw(90px) Miw(110px)--pnclg Pend(10px)" data-reactid="316" data-test="fin-col"&gt;&lt;/div&gt;&lt;/div&gt;&lt;div class="D(b)" data-reactid="317"&gt;&lt;div class="rw-expnded" data-reactid="318" data-test="fin-row"&gt;&lt;div class="D(tbr) fi-row Bgc($hoverBgColor):h" data-reactid="319"&gt;&lt;div class="D(tbc) Ta(start) Pend(15px)--mv2 Pend(10px) Bxz(bb) Py(8px) Bdends(s) Bdbs(s) Bdstarts(s) Bdstartw(1px) Bdbw(1px) Bdendw(1px) Bdc($seperatorColor) Pos(st) Start(0) Bgc($lv2BgColor) fi-row:h_Bgc($hoverBgColor) Pstart(30px)--mv2 Pstart(25px)" data-reactid="320"&gt;&lt;div title="Basic" class="D(ib) Va(m) Ell Mt(-3px) W(200px)--mv2 W(185px) " data-reactid="321"&gt;&lt;span class="Va(m)" data-reactid="322"&gt;Basic&lt;/span&gt;&lt;/div&gt;&lt;div class="W(3px) Pos(a) Start(100%) T(0) H(100%) Bg($pfColumnFakeShadowGradient) Pe(n) Pend(5px)" data-reactid="323"&gt;&lt;/div&gt;&lt;/div&gt;&lt;div class="D(tbc) Ta(end) Pstart(6px) Pend(4px) Bxz(bb) Py(8px) BdB Bdc($seperatorColor) Miw(90px) Miw(110px)--pnclg Bgc($lv1BgColor) fi-row:h_Bgc($hoverBgColor)" data-reactid="324" data-test="fin-col"&gt;-&lt;/div&gt;&lt;div class="D(tbc) Ta(end) Pstart(6px) Pend(4px) Bxz(bb) Py(8px) BdB Bdc($seperatorColor) Miw(90px) Miw(110px)--pnclg" data-reactid="325" data-test="fin-col"&gt;&lt;span data-reactid="326"&gt;8,691,000&lt;/span&gt;&lt;/div&gt;&lt;div class="D(tbc) Ta(end) Pstart(6px) Pend(4px) Bxz(bb) Py(8px) BdB Bdc($seperatorColor) Miw(90px) Miw(110px)--pnclg Bgc($lv1BgColor) fi-row:h_Bgc($hoverBgColor)" data-reactid="327" data-test="fin-col"&gt;&lt;span data-reactid="328"&gt;8,641,667&lt;/span&gt;&lt;/div&gt;&lt;div class="D(tbc) Ta(end) Pstart(6px) Pend(4px) Bxz(bb) Py(8px) BdB Bdc($seperatorColor) Miw(90px) Miw(110px)--pnclg Pend(10px)" data-reactid="329" data-test="fin-col"&gt;&lt;span data-reactid="330"&gt;9,025,000&lt;/span&gt;&lt;/div&gt;&lt;/div&gt;&lt;div class="D(b)" data-reactid="331"&gt;&lt;/div&gt;&lt;/div&gt;&lt;div class="rw-expnded" data-reactid="332" data-test="fin-row"&gt;&lt;div class="D(tbr) fi-row Bgc($hoverBgColor):h" data-reactid="333"&gt;&lt;div class="D(tbc) Ta(start) Pend(15px)--mv2 Pend(10px) Bxz(bb) Py(8px) Bdends(s) Bdbs(s) Bdstarts(s) Bdstartw(1px) Bdbw(1px) Bdendw(1px) Bdc($seperatorColor) Pos(st) Start(0) Bgc($lv2BgColor) fi-row:h_Bgc($hoverBgColor) Pstart(30px)--mv2 Pstart(25px)" data-reactid="334"&gt;&lt;div title="Diluted" class="D(ib) Va(m) Ell Mt(-3px) W(200px)--mv2 W(185px) " data-reactid="335"&gt;&lt;span class="Va(m)" data-reactid="336"&gt;Diluted&lt;/span&gt;&lt;/div&gt;&lt;div class="W(3px) Pos(a) Start(100%) T(0) H(100%) Bg($pfColumnFakeShadowGradient) Pe(n) Pend(5px)" data-reactid="337"&gt;&lt;/div&gt;&lt;/div&gt;&lt;div class="D(tbc) Ta(end) Pstart(6px) Pend(4px) Bxz(bb) Py(8px) BdB Bdc($seperatorColor) Miw(90px) Miw(110px)--pnclg Bgc($lv1BgColor) fi-row:h_Bgc($hoverBgColor)" data-reactid="338" data-test="fin-col"&gt;-&lt;/div&gt;&lt;div class="D(tbc) Ta(end) Pstart(6px) Pend(4px) Bxz(bb) Py(8px) BdB Bdc($seperatorColor) Miw(90px) Miw(110px)--pnclg" data-reactid="339" data-test="fin-col"&gt;&lt;span data-reactid="340"&gt;8,691,000&lt;/span&gt;&lt;/div&gt;&lt;div class="D(tbc) Ta(end) Pstart(6px) Pend(4px) Bxz(bb) Py(8px) BdB Bdc($seperatorColor) Miw(90px) Miw(110px)--pnclg Bgc($lv1BgColor) fi-row:h_Bgc($hoverBgColor)" data-reactid="341" data-test="fin-col"&gt;&lt;span data-reactid="342"&gt;8,641,667&lt;/span&gt;&lt;/div&gt;&lt;div class="D(tbc) Ta(end) Pstart(6px) Pend(4px) Bxz(bb) Py(8px) BdB Bdc($seperatorColor) Miw(90px) Miw(110px)--pnclg Pend(10px)" data-reactid="343" data-test="fin-col"&gt;&lt;span data-reactid="344"&gt;9,130,000&lt;/span&gt;&lt;/div&gt;&lt;/div&gt;&lt;div class="D(b)" data-reactid="345"&gt;&lt;/div&gt;&lt;/div&gt;&lt;/div&gt;</t>
  </si>
  <si>
    <t>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t>
  </si>
  <si>
    <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data-icon="caret-down" data-reactid="309"&gt;&lt;path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Pend(4px) Bxz(bb) Py(8px) BdB Bdc($seperatorColor) Miw(90px) Miw(110px)--pnclg Bgc($lv1BgColor) fi-row:h_Bgc($hoverBgColor)" data-reactid="315" data-test="fin-col"&gt;&lt;/div&gt;&lt;div class="D(tbc) Ta(end) Pstart(6px) Pend(4px) Bxz(bb) Py(8px) BdB Bdc($seperatorColor) Miw(90px) Miw(110px)--pnclg Pend(10px)" data-reactid="316" data-test="fin-col"&gt;&lt;/div&gt;</t>
  </si>
  <si>
    <t>_x000D_
Weighted average shares outstanding</t>
  </si>
  <si>
    <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data-icon="caret-down" data-reactid="309"&gt;&lt;path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t>
  </si>
  <si>
    <t>Weighted average shares outstanding</t>
  </si>
  <si>
    <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data-icon="caret-down" data-reactid="309"&gt;&lt;path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t>
  </si>
  <si>
    <t>&lt;div class="rw-expnded" data-reactid="318" data-test="fin-row"&gt;&lt;div class="D(tbr) fi-row Bgc($hoverBgColor):h" data-reactid="319"&gt;&lt;div class="D(tbc) Ta(start) Pend(15px)--mv2 Pend(10px) Bxz(bb) Py(8px) Bdends(s) Bdbs(s) Bdstarts(s) Bdstartw(1px) Bdbw(1px) Bdendw(1px) Bdc($seperatorColor) Pos(st) Start(0) Bgc($lv2BgColor) fi-row:h_Bgc($hoverBgColor) Pstart(30px)--mv2 Pstart(25px)" data-reactid="320"&gt;&lt;div title="Basic" class="D(ib) Va(m) Ell Mt(-3px) W(200px)--mv2 W(185px) " data-reactid="321"&gt;&lt;span class="Va(m)" data-reactid="322"&gt;Basic&lt;/span&gt;&lt;/div&gt;&lt;div class="W(3px) Pos(a) Start(100%) T(0) H(100%) Bg($pfColumnFakeShadowGradient) Pe(n) Pend(5px)" data-reactid="323"&gt;&lt;/div&gt;&lt;/div&gt;&lt;div class="D(tbc) Ta(end) Pstart(6px) Pend(4px) Bxz(bb) Py(8px) BdB Bdc($seperatorColor) Miw(90px) Miw(110px)--pnclg Bgc($lv1BgColor) fi-row:h_Bgc($hoverBgColor)" data-reactid="324" data-test="fin-col"&gt;-&lt;/div&gt;&lt;div class="D(tbc) Ta(end) Pstart(6px) Pend(4px) Bxz(bb) Py(8px) BdB Bdc($seperatorColor) Miw(90px) Miw(110px)--pnclg" data-reactid="325" data-test="fin-col"&gt;&lt;span data-reactid="326"&gt;8,691,000&lt;/span&gt;&lt;/div&gt;&lt;div class="D(tbc) Ta(end) Pstart(6px) Pend(4px) Bxz(bb) Py(8px) BdB Bdc($seperatorColor) Miw(90px) Miw(110px)--pnclg Bgc($lv1BgColor) fi-row:h_Bgc($hoverBgColor)" data-reactid="327" data-test="fin-col"&gt;&lt;span data-reactid="328"&gt;8,641,667&lt;/span&gt;&lt;/div&gt;&lt;div class="D(tbc) Ta(end) Pstart(6px) Pend(4px) Bxz(bb) Py(8px) BdB Bdc($seperatorColor) Miw(90px) Miw(110px)--pnclg Pend(10px)" data-reactid="329" data-test="fin-col"&gt;&lt;span data-reactid="330"&gt;9,025,000&lt;/span&gt;&lt;/div&gt;&lt;/div&gt;&lt;div class="D(b)" data-reactid="331"&gt;&lt;/div&gt;&lt;/div&gt;&lt;div class="rw-expnded" data-reactid="332" data-test="fin-row"&gt;&lt;div class="D(tbr) fi-row Bgc($hoverBgColor):h" data-reactid="333"&gt;&lt;div class="D(tbc) Ta(start) Pend(15px)--mv2 Pend(10px) Bxz(bb) Py(8px) Bdends(s) Bdbs(s) Bdstarts(s) Bdstartw(1px) Bdbw(1px) Bdendw(1px) Bdc($seperatorColor) Pos(st) Start(0) Bgc($lv2BgColor) fi-row:h_Bgc($hoverBgColor) Pstart(30px)--mv2 Pstart(25px)" data-reactid="334"&gt;&lt;div title="Diluted" class="D(ib) Va(m) Ell Mt(-3px) W(200px)--mv2 W(185px) " data-reactid="335"&gt;&lt;span class="Va(m)" data-reactid="336"&gt;Diluted&lt;/span&gt;&lt;/div&gt;&lt;div class="W(3px) Pos(a) Start(100%) T(0) H(100%) Bg($pfColumnFakeShadowGradient) Pe(n) Pend(5px)" data-reactid="337"&gt;&lt;/div&gt;&lt;/div&gt;&lt;div class="D(tbc) Ta(end) Pstart(6px) Pend(4px) Bxz(bb) Py(8px) BdB Bdc($seperatorColor) Miw(90px) Miw(110px)--pnclg Bgc($lv1BgColor) fi-row:h_Bgc($hoverBgColor)" data-reactid="338" data-test="fin-col"&gt;-&lt;/div&gt;&lt;div class="D(tbc) Ta(end) Pstart(6px) Pend(4px) Bxz(bb) Py(8px) BdB Bdc($seperatorColor) Miw(90px) Miw(110px)--pnclg" data-reactid="339" data-test="fin-col"&gt;&lt;span data-reactid="340"&gt;8,691,000&lt;/span&gt;&lt;/div&gt;&lt;div class="D(tbc) Ta(end) Pstart(6px) Pend(4px) Bxz(bb) Py(8px) BdB Bdc($seperatorColor) Miw(90px) Miw(110px)--pnclg Bgc($lv1BgColor) fi-row:h_Bgc($hoverBgColor)" data-reactid="341" data-test="fin-col"&gt;&lt;span data-reactid="342"&gt;8,641,667&lt;/span&gt;&lt;/div&gt;&lt;div class="D(tbc) Ta(end) Pstart(6px) Pend(4px) Bxz(bb) Py(8px) BdB Bdc($seperatorColor) Miw(90px) Miw(110px)--pnclg Pend(10px)" data-reactid="343" data-test="fin-col"&gt;&lt;span data-reactid="344"&gt;9,130,000&lt;/span&gt;&lt;/div&gt;&lt;/div&gt;&lt;div class="D(b)" data-reactid="345"&gt;&lt;/div&gt;&lt;/div&gt;</t>
  </si>
  <si>
    <t>_x000D_
_x000D_
_x000D_
Basic_x000D_
_x000D_
_x000D_
-_x000D_
_x000D_
8,691,000_x000D_
_x000D_
8,641,667_x000D_
_x000D_
9,025,000_x000D_
_x000D_
_x000D_
_x000D_
_x000D_
_x000D_
Diluted_x000D_
_x000D_
_x000D_
-_x000D_
_x000D_
8,691,000_x000D_
_x000D_
8,641,667_x000D_
_x000D_
9,130,000</t>
  </si>
  <si>
    <t>&lt;div class="D(tbr) fi-row Bgc($hoverBgColor):h" data-reactid="319"&gt;&lt;div class="D(tbc) Ta(start) Pend(15px)--mv2 Pend(10px) Bxz(bb) Py(8px) Bdends(s) Bdbs(s) Bdstarts(s) Bdstartw(1px) Bdbw(1px) Bdendw(1px) Bdc($seperatorColor) Pos(st) Start(0) Bgc($lv2BgColor) fi-row:h_Bgc($hoverBgColor) Pstart(30px)--mv2 Pstart(25px)" data-reactid="320"&gt;&lt;div title="Basic" class="D(ib) Va(m) Ell Mt(-3px) W(200px)--mv2 W(185px) " data-reactid="321"&gt;&lt;span class="Va(m)" data-reactid="322"&gt;Basic&lt;/span&gt;&lt;/div&gt;&lt;div class="W(3px) Pos(a) Start(100%) T(0) H(100%) Bg($pfColumnFakeShadowGradient) Pe(n) Pend(5px)" data-reactid="323"&gt;&lt;/div&gt;&lt;/div&gt;&lt;div class="D(tbc) Ta(end) Pstart(6px) Pend(4px) Bxz(bb) Py(8px) BdB Bdc($seperatorColor) Miw(90px) Miw(110px)--pnclg Bgc($lv1BgColor) fi-row:h_Bgc($hoverBgColor)" data-reactid="324" data-test="fin-col"&gt;-&lt;/div&gt;&lt;div class="D(tbc) Ta(end) Pstart(6px) Pend(4px) Bxz(bb) Py(8px) BdB Bdc($seperatorColor) Miw(90px) Miw(110px)--pnclg" data-reactid="325" data-test="fin-col"&gt;&lt;span data-reactid="326"&gt;8,691,000&lt;/span&gt;&lt;/div&gt;&lt;div class="D(tbc) Ta(end) Pstart(6px) Pend(4px) Bxz(bb) Py(8px) BdB Bdc($seperatorColor) Miw(90px) Miw(110px)--pnclg Bgc($lv1BgColor) fi-row:h_Bgc($hoverBgColor)" data-reactid="327" data-test="fin-col"&gt;&lt;span data-reactid="328"&gt;8,641,667&lt;/span&gt;&lt;/div&gt;&lt;div class="D(tbc) Ta(end) Pstart(6px) Pend(4px) Bxz(bb) Py(8px) BdB Bdc($seperatorColor) Miw(90px) Miw(110px)--pnclg Pend(10px)" data-reactid="329" data-test="fin-col"&gt;&lt;span data-reactid="330"&gt;9,025,000&lt;/span&gt;&lt;/div&gt;&lt;/div&gt;&lt;div class="D(b)" data-reactid="331"&gt;&lt;/div&gt;</t>
  </si>
  <si>
    <t>_x000D_
_x000D_
Basic_x000D_
_x000D_
_x000D_
-_x000D_
_x000D_
8,691,000_x000D_
_x000D_
8,641,667_x000D_
_x000D_
9,025,000</t>
  </si>
  <si>
    <t>&lt;div class="D(tbc) Ta(start) Pend(15px)--mv2 Pend(10px) Bxz(bb) Py(8px) Bdends(s) Bdbs(s) Bdstarts(s) Bdstartw(1px) Bdbw(1px) Bdendw(1px) Bdc($seperatorColor) Pos(st) Start(0) Bgc($lv2BgColor) fi-row:h_Bgc($hoverBgColor) Pstart(30px)--mv2 Pstart(25px)" data-reactid="320"&gt;&lt;div title="Basic" class="D(ib) Va(m) Ell Mt(-3px) W(200px)--mv2 W(185px) " data-reactid="321"&gt;&lt;span class="Va(m)" data-reactid="322"&gt;Basic&lt;/span&gt;&lt;/div&gt;&lt;div class="W(3px) Pos(a) Start(100%) T(0) H(100%) Bg($pfColumnFakeShadowGradient) Pe(n) Pend(5px)" data-reactid="323"&gt;&lt;/div&gt;&lt;/div&gt;&lt;div class="D(tbc) Ta(end) Pstart(6px) Pend(4px) Bxz(bb) Py(8px) BdB Bdc($seperatorColor) Miw(90px) Miw(110px)--pnclg Bgc($lv1BgColor) fi-row:h_Bgc($hoverBgColor)" data-reactid="324" data-test="fin-col"&gt;-&lt;/div&gt;&lt;div class="D(tbc) Ta(end) Pstart(6px) Pend(4px) Bxz(bb) Py(8px) BdB Bdc($seperatorColor) Miw(90px) Miw(110px)--pnclg" data-reactid="325" data-test="fin-col"&gt;&lt;span data-reactid="326"&gt;8,691,000&lt;/span&gt;&lt;/div&gt;&lt;div class="D(tbc) Ta(end) Pstart(6px) Pend(4px) Bxz(bb) Py(8px) BdB Bdc($seperatorColor) Miw(90px) Miw(110px)--pnclg Bgc($lv1BgColor) fi-row:h_Bgc($hoverBgColor)" data-reactid="327" data-test="fin-col"&gt;&lt;span data-reactid="328"&gt;8,641,667&lt;/span&gt;&lt;/div&gt;&lt;div class="D(tbc) Ta(end) Pstart(6px) Pend(4px) Bxz(bb) Py(8px) BdB Bdc($seperatorColor) Miw(90px) Miw(110px)--pnclg Pend(10px)" data-reactid="329" data-test="fin-col"&gt;&lt;span data-reactid="330"&gt;9,025,000&lt;/span&gt;&lt;/div&gt;</t>
  </si>
  <si>
    <t>_x000D_
Basic_x000D_
_x000D_
_x000D_
-_x000D_
_x000D_
8,691,000_x000D_
_x000D_
8,641,667_x000D_
_x000D_
9,025,000</t>
  </si>
  <si>
    <t>&lt;div title="Basic" class="D(ib) Va(m) Ell Mt(-3px) W(200px)--mv2 W(185px) " data-reactid="321"&gt;&lt;span class="Va(m)" data-reactid="322"&gt;Basic&lt;/span&gt;&lt;/div&gt;&lt;div class="W(3px) Pos(a) Start(100%) T(0) H(100%) Bg($pfColumnFakeShadowGradient) Pe(n) Pend(5px)" data-reactid="323"&gt;&lt;/div&gt;</t>
  </si>
  <si>
    <t>&lt;span class="Va(m)" data-reactid="322"&gt;Basic&lt;/span&gt;</t>
  </si>
  <si>
    <t>&lt;span data-reactid="326"&gt;8,691,000&lt;/span&gt;</t>
  </si>
  <si>
    <t>&lt;span data-reactid="328"&gt;8,641,667&lt;/span&gt;</t>
  </si>
  <si>
    <t>&lt;span data-reactid="330"&gt;9,025,000&lt;/span&gt;</t>
  </si>
  <si>
    <t>&lt;div class="D(tbr) fi-row Bgc($hoverBgColor):h" data-reactid="333"&gt;&lt;div class="D(tbc) Ta(start) Pend(15px)--mv2 Pend(10px) Bxz(bb) Py(8px) Bdends(s) Bdbs(s) Bdstarts(s) Bdstartw(1px) Bdbw(1px) Bdendw(1px) Bdc($seperatorColor) Pos(st) Start(0) Bgc($lv2BgColor) fi-row:h_Bgc($hoverBgColor) Pstart(30px)--mv2 Pstart(25px)" data-reactid="334"&gt;&lt;div title="Diluted" class="D(ib) Va(m) Ell Mt(-3px) W(200px)--mv2 W(185px) " data-reactid="335"&gt;&lt;span class="Va(m)" data-reactid="336"&gt;Diluted&lt;/span&gt;&lt;/div&gt;&lt;div class="W(3px) Pos(a) Start(100%) T(0) H(100%) Bg($pfColumnFakeShadowGradient) Pe(n) Pend(5px)" data-reactid="337"&gt;&lt;/div&gt;&lt;/div&gt;&lt;div class="D(tbc) Ta(end) Pstart(6px) Pend(4px) Bxz(bb) Py(8px) BdB Bdc($seperatorColor) Miw(90px) Miw(110px)--pnclg Bgc($lv1BgColor) fi-row:h_Bgc($hoverBgColor)" data-reactid="338" data-test="fin-col"&gt;-&lt;/div&gt;&lt;div class="D(tbc) Ta(end) Pstart(6px) Pend(4px) Bxz(bb) Py(8px) BdB Bdc($seperatorColor) Miw(90px) Miw(110px)--pnclg" data-reactid="339" data-test="fin-col"&gt;&lt;span data-reactid="340"&gt;8,691,000&lt;/span&gt;&lt;/div&gt;&lt;div class="D(tbc) Ta(end) Pstart(6px) Pend(4px) Bxz(bb) Py(8px) BdB Bdc($seperatorColor) Miw(90px) Miw(110px)--pnclg Bgc($lv1BgColor) fi-row:h_Bgc($hoverBgColor)" data-reactid="341" data-test="fin-col"&gt;&lt;span data-reactid="342"&gt;8,641,667&lt;/span&gt;&lt;/div&gt;&lt;div class="D(tbc) Ta(end) Pstart(6px) Pend(4px) Bxz(bb) Py(8px) BdB Bdc($seperatorColor) Miw(90px) Miw(110px)--pnclg Pend(10px)" data-reactid="343" data-test="fin-col"&gt;&lt;span data-reactid="344"&gt;9,130,000&lt;/span&gt;&lt;/div&gt;&lt;/div&gt;&lt;div class="D(b)" data-reactid="345"&gt;&lt;/div&gt;</t>
  </si>
  <si>
    <t>_x000D_
_x000D_
Diluted_x000D_
_x000D_
_x000D_
-_x000D_
_x000D_
8,691,000_x000D_
_x000D_
8,641,667_x000D_
_x000D_
9,130,000</t>
  </si>
  <si>
    <t>&lt;div class="D(tbc) Ta(start) Pend(15px)--mv2 Pend(10px) Bxz(bb) Py(8px) Bdends(s) Bdbs(s) Bdstarts(s) Bdstartw(1px) Bdbw(1px) Bdendw(1px) Bdc($seperatorColor) Pos(st) Start(0) Bgc($lv2BgColor) fi-row:h_Bgc($hoverBgColor) Pstart(30px)--mv2 Pstart(25px)" data-reactid="334"&gt;&lt;div title="Diluted" class="D(ib) Va(m) Ell Mt(-3px) W(200px)--mv2 W(185px) " data-reactid="335"&gt;&lt;span class="Va(m)" data-reactid="336"&gt;Diluted&lt;/span&gt;&lt;/div&gt;&lt;div class="W(3px) Pos(a) Start(100%) T(0) H(100%) Bg($pfColumnFakeShadowGradient) Pe(n) Pend(5px)" data-reactid="337"&gt;&lt;/div&gt;&lt;/div&gt;&lt;div class="D(tbc) Ta(end) Pstart(6px) Pend(4px) Bxz(bb) Py(8px) BdB Bdc($seperatorColor) Miw(90px) Miw(110px)--pnclg Bgc($lv1BgColor) fi-row:h_Bgc($hoverBgColor)" data-reactid="338" data-test="fin-col"&gt;-&lt;/div&gt;&lt;div class="D(tbc) Ta(end) Pstart(6px) Pend(4px) Bxz(bb) Py(8px) BdB Bdc($seperatorColor) Miw(90px) Miw(110px)--pnclg" data-reactid="339" data-test="fin-col"&gt;&lt;span data-reactid="340"&gt;8,691,000&lt;/span&gt;&lt;/div&gt;&lt;div class="D(tbc) Ta(end) Pstart(6px) Pend(4px) Bxz(bb) Py(8px) BdB Bdc($seperatorColor) Miw(90px) Miw(110px)--pnclg Bgc($lv1BgColor) fi-row:h_Bgc($hoverBgColor)" data-reactid="341" data-test="fin-col"&gt;&lt;span data-reactid="342"&gt;8,641,667&lt;/span&gt;&lt;/div&gt;&lt;div class="D(tbc) Ta(end) Pstart(6px) Pend(4px) Bxz(bb) Py(8px) BdB Bdc($seperatorColor) Miw(90px) Miw(110px)--pnclg Pend(10px)" data-reactid="343" data-test="fin-col"&gt;&lt;span data-reactid="344"&gt;9,130,000&lt;/span&gt;&lt;/div&gt;</t>
  </si>
  <si>
    <t>_x000D_
Diluted_x000D_
_x000D_
_x000D_
-_x000D_
_x000D_
8,691,000_x000D_
_x000D_
8,641,667_x000D_
_x000D_
9,130,000</t>
  </si>
  <si>
    <t>&lt;div title="Diluted" class="D(ib) Va(m) Ell Mt(-3px) W(200px)--mv2 W(185px) " data-reactid="335"&gt;&lt;span class="Va(m)" data-reactid="336"&gt;Diluted&lt;/span&gt;&lt;/div&gt;&lt;div class="W(3px) Pos(a) Start(100%) T(0) H(100%) Bg($pfColumnFakeShadowGradient) Pe(n) Pend(5px)" data-reactid="337"&gt;&lt;/div&gt;</t>
  </si>
  <si>
    <t>&lt;span class="Va(m)" data-reactid="336"&gt;Diluted&lt;/span&gt;</t>
  </si>
  <si>
    <t>&lt;span data-reactid="340"&gt;8,691,000&lt;/span&gt;</t>
  </si>
  <si>
    <t>&lt;span data-reactid="342"&gt;8,641,667&lt;/span&gt;</t>
  </si>
  <si>
    <t>&lt;span data-reactid="344"&gt;9,130,000&lt;/span&gt;</t>
  </si>
  <si>
    <t>&lt;div class="D(tbr) fi-row Bgc($hoverBgColor):h" data-reactid="347"&gt;&lt;div class="D(tbc) Ta(start) Pend(15px)--mv2 Pend(10px) Bxz(bb) Py(8px) Bdends(s) Bdbs(s) Bdstarts(s) Bdstartw(1px) Bdbw(1px) Bdendw(1px) Bdc($seperatorColor) Pos(st) Start(0) Bgc($lv2BgColor) fi-row:h_Bgc($hoverBgColor) Pstart(15px)--mv2 Pstart(10px)" data-reactid="348"&gt;&lt;div title="EBITDA" class="D(ib) Va(m) Ell Mt(-3px) W(215px)--mv2 W(200px) " data-reactid="349"&gt;&lt;span class="Va(m)" data-reactid="350"&gt;EBITDA&lt;/span&gt;&lt;/div&gt;&lt;div class="W(3px) Pos(a) Start(100%) T(0) H(100%) Bg($pfColumnFakeShadowGradient) Pe(n) Pend(5px)" data-reactid="351"&gt;&lt;/div&gt;&lt;/div&gt;&lt;div class="D(tbc) Ta(end) Pstart(6px) Pend(4px) Bxz(bb) Py(8px) BdB Bdc($seperatorColor) Miw(90px) Miw(110px)--pnclg Bgc($lv1BgColor) fi-row:h_Bgc($hoverBgColor)" data-reactid="352" data-test="fin-col"&gt;-&lt;/div&gt;&lt;div class="D(tbc) Ta(end) Pstart(6px) Pend(4px) Bxz(bb) Py(8px) BdB Bdc($seperatorColor) Miw(90px) Miw(110px)--pnclg" data-reactid="353" data-test="fin-col"&gt;&lt;span data-reactid="354"&gt;-15,075,000&lt;/span&gt;&lt;/div&gt;&lt;div class="D(tbc) Ta(end) Pstart(6px) Pend(4px) Bxz(bb) Py(8px) BdB Bdc($seperatorColor) Miw(90px) Miw(110px)--pnclg Bgc($lv1BgColor) fi-row:h_Bgc($hoverBgColor)" data-reactid="355" data-test="fin-col"&gt;&lt;span data-reactid="356"&gt;-3,922,000&lt;/span&gt;&lt;/div&gt;&lt;div class="D(tbc) Ta(end) Pstart(6px) Pend(4px) Bxz(bb) Py(8px) BdB Bdc($seperatorColor) Miw(90px) Miw(110px)--pnclg Pend(10px)" data-reactid="357" data-test="fin-col"&gt;&lt;span data-reactid="358"&gt;14,055,000&lt;/span&gt;&lt;/div&gt;&lt;/div&gt;&lt;div class="D(b)" data-reactid="359"&gt;&lt;/div&gt;</t>
  </si>
  <si>
    <t>_x000D_
_x000D_
EBITDA_x000D_
_x000D_
_x000D_
-_x000D_
_x000D_
-15,075,000_x000D_
_x000D_
-3,922,000_x000D_
_x000D_
14,055,000</t>
  </si>
  <si>
    <t>&lt;div class="D(tbc) Ta(start) Pend(15px)--mv2 Pend(10px) Bxz(bb) Py(8px) Bdends(s) Bdbs(s) Bdstarts(s) Bdstartw(1px) Bdbw(1px) Bdendw(1px) Bdc($seperatorColor) Pos(st) Start(0) Bgc($lv2BgColor) fi-row:h_Bgc($hoverBgColor) Pstart(15px)--mv2 Pstart(10px)" data-reactid="348"&gt;&lt;div title="EBITDA" class="D(ib) Va(m) Ell Mt(-3px) W(215px)--mv2 W(200px) " data-reactid="349"&gt;&lt;span class="Va(m)" data-reactid="350"&gt;EBITDA&lt;/span&gt;&lt;/div&gt;&lt;div class="W(3px) Pos(a) Start(100%) T(0) H(100%) Bg($pfColumnFakeShadowGradient) Pe(n) Pend(5px)" data-reactid="351"&gt;&lt;/div&gt;&lt;/div&gt;&lt;div class="D(tbc) Ta(end) Pstart(6px) Pend(4px) Bxz(bb) Py(8px) BdB Bdc($seperatorColor) Miw(90px) Miw(110px)--pnclg Bgc($lv1BgColor) fi-row:h_Bgc($hoverBgColor)" data-reactid="352" data-test="fin-col"&gt;-&lt;/div&gt;&lt;div class="D(tbc) Ta(end) Pstart(6px) Pend(4px) Bxz(bb) Py(8px) BdB Bdc($seperatorColor) Miw(90px) Miw(110px)--pnclg" data-reactid="353" data-test="fin-col"&gt;&lt;span data-reactid="354"&gt;-15,075,000&lt;/span&gt;&lt;/div&gt;&lt;div class="D(tbc) Ta(end) Pstart(6px) Pend(4px) Bxz(bb) Py(8px) BdB Bdc($seperatorColor) Miw(90px) Miw(110px)--pnclg Bgc($lv1BgColor) fi-row:h_Bgc($hoverBgColor)" data-reactid="355" data-test="fin-col"&gt;&lt;span data-reactid="356"&gt;-3,922,000&lt;/span&gt;&lt;/div&gt;&lt;div class="D(tbc) Ta(end) Pstart(6px) Pend(4px) Bxz(bb) Py(8px) BdB Bdc($seperatorColor) Miw(90px) Miw(110px)--pnclg Pend(10px)" data-reactid="357" data-test="fin-col"&gt;&lt;span data-reactid="358"&gt;14,055,000&lt;/span&gt;&lt;/div&gt;</t>
  </si>
  <si>
    <t>_x000D_
EBITDA_x000D_
_x000D_
_x000D_
-_x000D_
_x000D_
-15,075,000_x000D_
_x000D_
-3,922,000_x000D_
_x000D_
14,055,000</t>
  </si>
  <si>
    <t>&lt;div title="EBITDA" class="D(ib) Va(m) Ell Mt(-3px) W(215px)--mv2 W(200px) " data-reactid="349"&gt;&lt;span class="Va(m)" data-reactid="350"&gt;EBITDA&lt;/span&gt;&lt;/div&gt;&lt;div class="W(3px) Pos(a) Start(100%) T(0) H(100%) Bg($pfColumnFakeShadowGradient) Pe(n) Pend(5px)" data-reactid="351"&gt;&lt;/div&gt;</t>
  </si>
  <si>
    <t>EBITDA</t>
  </si>
  <si>
    <t>&lt;span class="Va(m)" data-reactid="350"&gt;EBITDA&lt;/span&gt;</t>
  </si>
  <si>
    <t>&lt;span data-reactid="354"&gt;-15,075,000&lt;/span&gt;</t>
  </si>
  <si>
    <t>&lt;span data-reactid="356"&gt;-3,922,000&lt;/span&gt;</t>
  </si>
  <si>
    <t>&lt;span data-reactid="358"&gt;14,055,000&lt;/span&gt;</t>
  </si>
  <si>
    <t>&lt;a class="link W(150px) Px(15px) Bxz(bb) Mt(40px) D(b) C(black) Ta(c) Td(n)" href="/premium-marketing?ncid=qspfinancials_ahh8df4hjzo" data-reactid="361" data-ylk="sec:qsp-financials;subsec:fin-tbl;slk:learn-more;itc:0;elm:itm;elmt:link"&gt;&lt;svg xmlns="http://www.w3.org/2000/svg" class="Va(m)! Cur(a)! Mb(2px) Fill($premiumAppCarrot)! Stk($premiumAppCarrot)! Cur(p)" style="vertical-align: bottom; fill: #000; stroke: #000; stroke-width: 0;" viewBox="0 0 24 24" width="16" height="16" data-icon="pad-lock" data-reactid="362"&gt;&lt;path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data-reactid="363" /&gt;&lt;/svg&gt;&lt;p class="Whs(n) Fw(b) My(5px)" data-reactid="364"&gt;Premium access required.&lt;/p&gt;&lt;div class="C($linkColor) Fw(b) link:h_C($linkActiveColor)" data-reactid="365"&gt;&lt;span data-reactid="366"&gt;Learn more&lt;/span&gt;&lt;/div&gt;&lt;/a&gt;</t>
  </si>
  <si>
    <t>_x000D_
Premium access required._x000D_
_x000D_
Learn more</t>
  </si>
  <si>
    <t>C($linkColor) Fw(b) link:h_C($linkActiveColor)</t>
  </si>
  <si>
    <t>&lt;span data-reactid="366"&gt;Learn more&lt;/span&gt;</t>
  </si>
  <si>
    <t xml:space="preserve">W(8px) Pos(a) End(0) T(0) H(100%) Z(2) Bg($pfColumnFakeShadowGradientReverse) Pe(n) </t>
  </si>
  <si>
    <t xml:space="preserve">&lt;div id="mrt-node-quoteNewsStream-0-Stream" data-locator="subtree-root"&gt;&lt;div id="quoteNewsStream-0-Stream-Proxy" data-react-checksum="665103269" data-reactid="1" data-reactroot=""&gt;&lt;div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day.&lt;/p&gt;&lt;/div&gt;&lt;/div&gt;&lt;/div&gt;&lt;/li&gt;&lt;li class="js-stream-content" data-reactid="17"&gt;&lt;div class="controller js-gemini-ad" data-reactid="18" data-tp-beacon="" data-beacon="https://beap.gemini.yahoo.com/mbcsc?bv=1.0.0&amp;amp;es=itlNKEEGIS.hKYB3IFp8SHCmHeFSvK29KRoytNoaUSmCadLByVIwzT84Day01W5xQThetcLuuH3_GQiObQcuQvo.BGmP7n4SNEc5LH2QzPO2T25WQGGjIh6ai64NbPpZydwZ9X7hsiUZ.BFWcN7b4UyITJfczIfBnM4HSb_382osDiIT1wyX8Fm8aLk785ZeC1HcI9fP0EQpKBCvv37glvRCYSYvTXc36c_gsTxvmnKKtY5vR0QozkGQKjCaEJf.uxDtIpcJ8EWMnxz1D31r7r.lQXJuajqS7d18AlbXithMiWf5cctnepBYYxclcbxMB0LHsGWOrgsFqQeWohs0EwDeB7jq3JTYflXBrFVqwJ6GzUiibE0O8mo7mo2bENP9bDCJwhmM2C8JBK.mNkFXWGBiI.sI.V7eKmc8jR6C33g_q4Mc2V8q7ikHUogg.syGQQn6CDgudpW_IcVOFf2T6Q7S6_8IrKBwFhUlejcEvjR3Pw--&amp;amp;ap=3"&gt;&lt;div class="Cf Ov(h) Pos(r) Py(14px) Mt(-3px)" data-reactid="19"&gt;&lt;a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OirScwcGIS_DDpKv5jpKfL43zUVmn3oICW14enCUy0r80_v6IdBzvMimw0Mq82OVdhXIFrALu_ulHORJy_XyMJnLJYsA1iKbJV1PV0hKgc5MBGwGQirYy0BN38Ue4sNDUSrugnP2wjFTaLlDFsP_30bmuT2uNxg.WXtISS73IxAhe16Sk7z7T5lCxfwqoFaehITe4Wed.FgpA4VIJHWRP._3X.eUIKu57Uc0dn4froIBbGdR2j8xbTfbIhBEwhoI.sA0rr7sDTN6AAtlbcn__V52Oowy7aGdJDboqN_vF5360ord29DUhFgQM4c2UXSWS87DrdRY8aWJTtTLRViWfTcedZ_4_t7sXr5m56DNK3iwElUuep2WqmcdpxARV3DgdYuPY1ai40scf64xiX09k92xEnie.SeVae2Xk35g76lPecw.m1Sq0R1KmeImCpAxy.qu_xAqRU6O9BF23eJ02StaTSQKsOqg0RkmrM_GoOQ-&amp;amp;ap=8"&gt;&lt;div class="Cf Ov(h) Pos(r) Py(14px) Mt(-3px)" data-reactid="90"&gt;&lt;a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t>
  </si>
  <si>
    <t>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InvestorPlace._x000D_
_x000D_
_x000D_
_x000D_
_x000D_
_x000D_
_x000D_
_x000D_
_x000D_
Yahoo Finance_x000D_
_x000D_
Experts 'surprised' after Iranian authorities quickly attribute Boeing crash to engine failure_x000D_
_x000D_
Experts are puzzled by a quick declaration that a Boeing plane crash was caused by an engine failure._x000D_
_x000D_
_x000D_
_x000D_
_x000D_
_x000D_
_x000D_
AdCNET_x000D_
_x000D_
Meet the Navy's new $13 billion aircraft carrier_x000D_
_x000D_
The Navy just took delivery of this important (and expensive) ship._x000D_
_x000D_
_x000D_
_x000D_
_x000D_
_x000D_
Barrons.com_x000D_
_x000D_
Boeing Stock Loses More Support on Wall Street. Another Downgrade._x000D_
_x000D_
Boeing is slowly losing support on Wall Street. Less than 40% of analysts who cover the stock rate it Buy, down from 83% a year ago._x000D_
_x000D_
_x000D_
_x000D_
_x000D_
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t>
  </si>
  <si>
    <t>mrt-node-quoteNewsStream-0-Stream</t>
  </si>
  <si>
    <t>&lt;div id="quoteNewsStream-0-Stream-Proxy" data-react-checksum="665103269" data-reactid="1" data-reactroot=""&gt;&lt;div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day.&lt;/p&gt;&lt;/div&gt;&lt;/div&gt;&lt;/div&gt;&lt;/li&gt;&lt;li class="js-stream-content" data-reactid="17"&gt;&lt;div class="controller js-gemini-ad" data-reactid="18" data-tp-beacon="" data-beacon="https://beap.gemini.yahoo.com/mbcsc?bv=1.0.0&amp;amp;es=itlNKEEGIS.hKYB3IFp8SHCmHeFSvK29KRoytNoaUSmCadLByVIwzT84Day01W5xQThetcLuuH3_GQiObQcuQvo.BGmP7n4SNEc5LH2QzPO2T25WQGGjIh6ai64NbPpZydwZ9X7hsiUZ.BFWcN7b4UyITJfczIfBnM4HSb_382osDiIT1wyX8Fm8aLk785ZeC1HcI9fP0EQpKBCvv37glvRCYSYvTXc36c_gsTxvmnKKtY5vR0QozkGQKjCaEJf.uxDtIpcJ8EWMnxz1D31r7r.lQXJuajqS7d18AlbXithMiWf5cctnepBYYxclcbxMB0LHsGWOrgsFqQeWohs0EwDeB7jq3JTYflXBrFVqwJ6GzUiibE0O8mo7mo2bENP9bDCJwhmM2C8JBK.mNkFXWGBiI.sI.V7eKmc8jR6C33g_q4Mc2V8q7ikHUogg.syGQQn6CDgudpW_IcVOFf2T6Q7S6_8IrKBwFhUlejcEvjR3Pw--&amp;amp;ap=3"&gt;&lt;div class="Cf Ov(h) Pos(r) Py(14px) Mt(-3px)" data-reactid="19"&gt;&lt;a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OirScwcGIS_DDpKv5jpKfL43zUVmn3oICW14enCUy0r80_v6IdBzvMimw0Mq82OVdhXIFrALu_ulHORJy_XyMJnLJYsA1iKbJV1PV0hKgc5MBGwGQirYy0BN38Ue4sNDUSrugnP2wjFTaLlDFsP_30bmuT2uNxg.WXtISS73IxAhe16Sk7z7T5lCxfwqoFaehITe4Wed.FgpA4VIJHWRP._3X.eUIKu57Uc0dn4froIBbGdR2j8xbTfbIhBEwhoI.sA0rr7sDTN6AAtlbcn__V52Oowy7aGdJDboqN_vF5360ord29DUhFgQM4c2UXSWS87DrdRY8aWJTtTLRViWfTcedZ_4_t7sXr5m56DNK3iwElUuep2WqmcdpxARV3DgdYuPY1ai40scf64xiX09k92xEnie.SeVae2Xk35g76lPecw.m1Sq0R1KmeImCpAxy.qu_xAqRU6O9BF23eJ02StaTSQKsOqg0RkmrM_GoOQ-&amp;amp;ap=8"&gt;&lt;div class="Cf Ov(h) Pos(r) Py(14px) Mt(-3px)" data-reactid="90"&gt;&lt;a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t>
  </si>
  <si>
    <t xml:space="preserve">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InvestorPlace._x000D_
_x000D_
_x000D_
_x000D_
_x000D_
_x000D_
_x000D_
_x000D_
_x000D_
Yahoo Finance_x000D_
_x000D_
Experts 'surprised' after Iranian authorities quickly attribute Boeing crash to engine failure_x000D_
_x000D_
Experts are puzzled by a quick declaration that a Boeing plane crash was caused by an engine failure._x000D_
_x000D_
_x000D_
_x000D_
_x000D_
_x000D_
_x000D_
AdCNET_x000D_
_x000D_
Meet the Navy's new $13 billion aircraft carrier_x000D_
_x000D_
The Navy just took delivery of this important (and expensive) ship._x000D_
_x000D_
_x000D_
_x000D_
_x000D_
_x000D_
Barrons.com_x000D_
_x000D_
Boeing Stock Loses More Support on Wall Street. Another Downgrade._x000D_
_x000D_
Boeing is slowly losing support on Wall Street. Less than 40% of analysts who cover the stock rate it Buy, down from 83% a year ago._x000D_
_x000D_
_x000D_
_x000D_
_x000D_
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t>
  </si>
  <si>
    <t>quoteNewsStream-0-Stream-Proxy</t>
  </si>
  <si>
    <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day.&lt;/p&gt;&lt;/div&gt;&lt;/div&gt;&lt;/div&gt;&lt;/li&gt;&lt;li class="js-stream-content" data-reactid="17"&gt;&lt;div class="controller js-gemini-ad" data-reactid="18" data-tp-beacon="" data-beacon="https://beap.gemini.yahoo.com/mbcsc?bv=1.0.0&amp;amp;es=itlNKEEGIS.hKYB3IFp8SHCmHeFSvK29KRoytNoaUSmCadLByVIwzT84Day01W5xQThetcLuuH3_GQiObQcuQvo.BGmP7n4SNEc5LH2QzPO2T25WQGGjIh6ai64NbPpZydwZ9X7hsiUZ.BFWcN7b4UyITJfczIfBnM4HSb_382osDiIT1wyX8Fm8aLk785ZeC1HcI9fP0EQpKBCvv37glvRCYSYvTXc36c_gsTxvmnKKtY5vR0QozkGQKjCaEJf.uxDtIpcJ8EWMnxz1D31r7r.lQXJuajqS7d18AlbXithMiWf5cctnepBYYxclcbxMB0LHsGWOrgsFqQeWohs0EwDeB7jq3JTYflXBrFVqwJ6GzUiibE0O8mo7mo2bENP9bDCJwhmM2C8JBK.mNkFXWGBiI.sI.V7eKmc8jR6C33g_q4Mc2V8q7ikHUogg.syGQQn6CDgudpW_IcVOFf2T6Q7S6_8IrKBwFhUlejcEvjR3Pw--&amp;amp;ap=3"&gt;&lt;div class="Cf Ov(h) Pos(r) Py(14px) Mt(-3px)" data-reactid="19"&gt;&lt;a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OirScwcGIS_DDpKv5jpKfL43zUVmn3oICW14enCUy0r80_v6IdBzvMimw0Mq82OVdhXIFrALu_ulHORJy_XyMJnLJYsA1iKbJV1PV0hKgc5MBGwGQirYy0BN38Ue4sNDUSrugnP2wjFTaLlDFsP_30bmuT2uNxg.WXtISS73IxAhe16Sk7z7T5lCxfwqoFaehITe4Wed.FgpA4VIJHWRP._3X.eUIKu57Uc0dn4froIBbGdR2j8xbTfbIhBEwhoI.sA0rr7sDTN6AAtlbcn__V52Oowy7aGdJDboqN_vF5360ord29DUhFgQM4c2UXSWS87DrdRY8aWJTtTLRViWfTcedZ_4_t7sXr5m56DNK3iwElUuep2WqmcdpxARV3DgdYuPY1ai40scf64xiX09k92xEnie.SeVae2Xk35g76lPecw.m1Sq0R1KmeImCpAxy.qu_xAqRU6O9BF23eJ02StaTSQKsOqg0RkmrM_GoOQ-&amp;amp;ap=8"&gt;&lt;div class="Cf Ov(h) Pos(r) Py(14px) Mt(-3px)" data-reactid="90"&gt;&lt;a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t>
  </si>
  <si>
    <t>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AdConflict of Nations_x000D_
_x000D_
This game lets you conquer the entire world_x000D_
_x000D_
Simulate and play different World War 3 scenarios in real-time against up to 64 players! Can you lead your country to victory?_x000D_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AdCelebs Pulse_x000D_
_x000D_
This Is By Far The Worst Fast Food Chain In The US_x000D_
_x000D_
Filthy Tables And Foul Smells Make This The Worst Fast Food Chain In The Country_x000D_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AdKiplinger_x000D_
_x000D_
How to Shop Smart on Costco's Signature Brand_x000D_
_x000D_
A quarter of Costco’s annual sales now reportedly come from its Kirkland product lines, which first hit store shelves in 1995._x000D_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AdInteresticle_x000D_
_x000D_
The Wealthiest Families In The US_x000D_
_x000D_
Some of the richest American families are very secretive, do you know who they are?_x000D_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AdDefinition_x000D_
_x000D_
20 Things Producers Of 'I Love Lucy' Hid From Fans_x000D_
_x000D_
Even Vivian Vance kept some things hidden for all these years..._x000D_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L.P._x000D_
_x000D_
_x000D_
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InvestorPlace._x000D_
_x000D_
_x000D_
_x000D_
_x000D_
_x000D_
_x000D_
_x000D_
_x000D_
Yahoo Finance_x000D_
_x000D_
Experts 'surprised' after Iranian authorities quickly attribute Boeing crash to engine failure_x000D_
_x000D_
Experts are puzzled by a quick declaration that a Boeing plane crash was caused by an engine failure._x000D_
_x000D_
_x000D_
_x000D_
_x000D_
_x000D_
_x000D_
AdCNET_x000D_
_x000D_
Meet the Navy's new $13 billion aircraft carrier_x000D_
_x000D_
The Navy just took delivery of this important (and expensive) ship._x000D_
_x000D_
_x000D_
_x000D_
_x000D_
_x000D_
Barrons.com_x000D_
_x000D_
Boeing Stock Loses More Support on Wall Street. Another Downgrade._x000D_
_x000D_
Boeing is slowly losing support on Wall Street. Less than 40% of analysts who cover the stock rate it Buy, down from 83% a year ago._x000D_
_x000D_
_x000D_
_x000D_
_x000D_
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73</t>
  </si>
  <si>
    <t>quoteNewsStream-0-Stream</t>
  </si>
  <si>
    <t>tdv2-applet-stream Bdc(#e2e2e6) Pos(r) Z(1)</t>
  </si>
  <si>
    <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day.&lt;/p&gt;&lt;/div&gt;&lt;/div&gt;&lt;/div&gt;&lt;/li&gt;&lt;li class="js-stream-content" data-reactid="17"&gt;&lt;div class="controller js-gemini-ad" data-reactid="18" data-tp-beacon="" data-beacon="https://beap.gemini.yahoo.com/mbcsc?bv=1.0.0&amp;amp;es=itlNKEEGIS.hKYB3IFp8SHCmHeFSvK29KRoytNoaUSmCadLByVIwzT84Day01W5xQThetcLuuH3_GQiObQcuQvo.BGmP7n4SNEc5LH2QzPO2T25WQGGjIh6ai64NbPpZydwZ9X7hsiUZ.BFWcN7b4UyITJfczIfBnM4HSb_382osDiIT1wyX8Fm8aLk785ZeC1HcI9fP0EQpKBCvv37glvRCYSYvTXc36c_gsTxvmnKKtY5vR0QozkGQKjCaEJf.uxDtIpcJ8EWMnxz1D31r7r.lQXJuajqS7d18AlbXithMiWf5cctnepBYYxclcbxMB0LHsGWOrgsFqQeWohs0EwDeB7jq3JTYflXBrFVqwJ6GzUiibE0O8mo7mo2bENP9bDCJwhmM2C8JBK.mNkFXWGBiI.sI.V7eKmc8jR6C33g_q4Mc2V8q7ikHUogg.syGQQn6CDgudpW_IcVOFf2T6Q7S6_8IrKBwFhUlejcEvjR3Pw--&amp;amp;ap=3"&gt;&lt;div class="Cf Ov(h) Pos(r) Py(14px) Mt(-3px)" data-reactid="19"&gt;&lt;a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OirScwcGIS_DDpKv5jpKfL43zUVmn3oICW14enCUy0r80_v6IdBzvMimw0Mq82OVdhXIFrALu_ulHORJy_XyMJnLJYsA1iKbJV1PV0hKgc5MBGwGQirYy0BN38Ue4sNDUSrugnP2wjFTaLlDFsP_30bmuT2uNxg.WXtISS73IxAhe16Sk7z7T5lCxfwqoFaehITe4Wed.FgpA4VIJHWRP._3X.eUIKu57Uc0dn4froIBbGdR2j8xbTfbIhBEwhoI.sA0rr7sDTN6AAtlbcn__V52Oowy7aGdJDboqN_vF5360ord29DUhFgQM4c2UXSWS87DrdRY8aWJTtTLRViWfTcedZ_4_t7sXr5m56DNK3iwElUuep2WqmcdpxARV3DgdYuPY1ai40scf64xiX09k92xEnie.SeVae2Xk35g76lPecw.m1Sq0R1KmeImCpAxy.qu_xAqRU6O9BF23eJ02StaTSQKsOqg0RkmrM_GoOQ-&amp;amp;ap=8"&gt;&lt;div class="Cf Ov(h) Pos(r) Py(14px) Mt(-3px)" data-reactid="90"&gt;&lt;a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t>
  </si>
  <si>
    <t>Py(14px) Pos(r)</t>
  </si>
  <si>
    <t>&lt;div class="Cf" data-reactid="6"&gt;&lt;div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day.&lt;/p&gt;&lt;/div&gt;&lt;/div&gt;</t>
  </si>
  <si>
    <t>_x000D_
_x000D_
_x000D_
_x000D_
_x000D_
Zacks_x000D_
_x000D_
General Electric (GE) Dips More Than Broader Markets: What You Should Know_x000D_
_x000D_
General Electric (GE) closed at $12.03 in the latest trading session, marking a -0.74% move from the prior day.</t>
  </si>
  <si>
    <t>Cf</t>
  </si>
  <si>
    <t>&lt;div class="Fl(start) Pos(r) Mt(2px) W(26.5%) Maw(220px)" data-reactid="7"&gt;&lt;div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data-reactid="10"&gt;&lt;div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day.&lt;/p&gt;&lt;/div&gt;</t>
  </si>
  <si>
    <t>_x000D_
_x000D_
_x000D_
_x000D_
Zacks_x000D_
_x000D_
General Electric (GE) Dips More Than Broader Markets: What You Should Know_x000D_
_x000D_
General Electric (GE) closed at $12.03 in the latest trading session, marking a -0.74% move from the prior day.</t>
  </si>
  <si>
    <t>Fl(start) Pos(r) Mt(2px) W(26.5%) Maw(220px)</t>
  </si>
  <si>
    <t>&lt;div class="H(0) Ov(h) Bdrs(2px)" style="padding-bottom: 56%;" data-reactid="8"&gt;&lt;img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t>
  </si>
  <si>
    <t>H(0) Ov(h) Bdrs(2px)</t>
  </si>
  <si>
    <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data-reactid="9"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t>
  </si>
  <si>
    <t>Ov(h) Pend(44px) Pstart(25px)</t>
  </si>
  <si>
    <t>&lt;div class="C(#959595) Fz(11px) D(ib) Mb(6px)" data-reactid="11"&gt;Zacks&lt;/div&gt;&lt;h3 class="Mb(5px)" data-reactid="12"&gt;&lt;a class="Fw(b) Fz(20px) Lh(23px) Fz(17px)--sm1024 Lh(19px)--sm1024 mega-item-header-link Td(n) C(#0078ff):h C(#000) LineClamp(2,46px) LineClamp(2,38px)--sm1024 not-isInStreamVideoEnabled" href="/news/general-electric-ge-dips-more-224510648.html" data-reactid="13" data-ylk="sec:strm;cat:YFINANCE:GE;ccode:finance-frontpage;itc:0;ct:story;g:caa0a26f-7c88-3e1d-9386-b2306744920c;tar:;tar_uri:/news/general-electric-ge-dips-more-224510648.html;slk:General Electric (GE) Dips More Than Broader Markets: What You Should Know;refcnt:0;bpos:1;cpos:1;cposy:1;ss_cid:;grpt:;pkgt:orphan_img;elm:hdln;pos:1"&gt;&lt;u class="StretchedBox" data-reactid="14"&gt;&lt;/u&gt;&lt;!-- react-text: 15 --&gt;General Electric (GE) Dips More Than Broader Markets: What You Should Know&lt;!-- /react-text --&gt;&lt;/a&gt;&lt;/h3&gt;&lt;p class="Fz(14px) Lh(19px) Fz(13px)--sm1024 Lh(17px)--sm1024 LineClamp(2,38px) LineClamp(2,34px)--sm1024 M(0)" data-reactid="16"&gt;General Electric (GE) closed at $12.03 in the latest trading session, marking a -0.74% move from the prior day.&lt;/p&gt;</t>
  </si>
  <si>
    <t>Zacks_x000D_
_x000D_
General Electric (GE) Dips More Than Broader Markets: What You Should Know_x000D_
_x000D_
General Electric (GE) closed at $12.03 in the latest trading session, marking a -0.74% move from the prior day.</t>
  </si>
  <si>
    <t>C(#959595) Fz(11px) D(ib) Mb(6px)</t>
  </si>
  <si>
    <t>Zacks</t>
  </si>
  <si>
    <t>controller js-gemini-ad</t>
  </si>
  <si>
    <t>&lt;div class="Cf Ov(h) Pos(r) Py(14px) Mt(-3px)" data-reactid="19"&gt;&lt;a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victory?&lt;/p&gt;&lt;/div&gt;&lt;/div&gt;</t>
  </si>
  <si>
    <t>_x000D_
_x000D_
_x000D_
AdConflict of Nations_x000D_
_x000D_
This game lets you conquer the entire world_x000D_
_x000D_
Simulate and play different World War 3 scenarios in real-time against up to 64 players! Can you lead your country to victory?</t>
  </si>
  <si>
    <t>Cf Ov(h) Pos(r) Py(14px) Mt(-3px)</t>
  </si>
  <si>
    <t>&lt;a tabindex="-1" class="Fl(start) Mt(3px) Mend(25px) W(26.5%) Maw(220px)"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data-reactid="20"&gt;&lt;div data-reactid="21"&gt;&lt;img width="100%" class=" D(b) Trsdu(0s)! Bdrs(2px) Mx(a)" alt="This game lets you conquer the entire world" src="https://s.yimg.com/uu/api/res/1.2/SmdH.ZGvXq8ePwciwidkYw--~B/Zmk9c3RyaW07aD0yMzA7cHlvZmY9MDtxPTgwO3c9NDQwO3NtPTE7YXBwaWQ9eXRhY2h5b24-/https://s.yimg.com/av/ads/1557405113341-5908.jpg.cf.jpg"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victory?&lt;/p&gt;&lt;/div&gt;</t>
  </si>
  <si>
    <t>&lt;img width="100%" class=" D(b) Trsdu(0s)! Bdrs(2px) Mx(a)" alt="This game lets you conquer the entire world" src="https://s.yimg.com/uu/api/res/1.2/SmdH.ZGvXq8ePwciwidkYw--~B/Zmk9c3RyaW07aD0yMzA7cHlvZmY9MDtxPTgwO3c9NDQwO3NtPTE7YXBwaWQ9eXRhY2h5b24-/https://s.yimg.com/av/ads/1557405113341-5908.jpg.cf.jpg" data-reactid="22"&gt;</t>
  </si>
  <si>
    <t>Ov(h) Pend(44px)</t>
  </si>
  <si>
    <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Nations&lt;/a&gt;&lt;/div&gt;&lt;h3 class="M(0)" data-reactid="31"&gt;&lt;a class="Fw(b) Fz(20px) Lh(23px) LineClamp(2,46px) Fz(17px)--sm1024 Lh(19px)--sm1024 LineClamp(2,38px)--sm1024 Td(n) C(#0078ff):h C(#000)"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rel="nofollow noopener noreferrer" data-reactid="32"&gt;&lt;u class="StretchedBox" data-reactid="33"&gt;&lt;/u&gt;&lt;span data-reactid="34"&gt;This game lets you conquer the entire world&lt;/span&gt;&lt;/a&gt;&lt;/h3&gt;&lt;p class="Fz(14px) Lh(19px) Fz(13px)--sm1024 Lh(17px)--sm1024 LineClamp(2,38px) LineClamp(2,34px)--sm1024 Mt(5px) M(0)" data-reactid="35"&gt;Simulate and play different World War 3 scenarios in real-time against up to 64 players! Can you lead your country to victory?&lt;/p&gt;</t>
  </si>
  <si>
    <t>AdConflict of Nations_x000D_
_x000D_
This game lets you conquer the entire world_x000D_
_x000D_
Simulate and play different World War 3 scenarios in real-time against up to 64 players! Can you lead your country to victory?</t>
  </si>
  <si>
    <t>Pos(r) Z(2) Fw(b)</t>
  </si>
  <si>
    <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data-icon="sponsor" data-reactid="28"&gt;&lt;path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JEFHpjgGIS.CcJ4dgOl7BMTFxCe9uF7oo78a2G2M5obwkcnvsohuN6FMvSWpCaulzL3DJ.4.bGFFffzZOdzkcIGwREmlL4GazejCt7ipgGkFOkgRvKjGQIHIeGj.08eZnydlsznisobuLX6LhXVNd2mrG0ozzXyRdIyEtP85SAqxIXHlnlPgxc94vOdlfuxTOTEFx_y30b.y3wbIIgX7QspXEBXBdzTcPQNnStSqsAORQ5g1n9vwe3Ee01tIN0Dz3twpKt5Vd.P2E.K4eIOvSsHcQ0w6ACcb6NFKVftQQQ2R9Fk1vATFN5jf6v9wnAlpn3AvBMGPq5xVI8xLLVWbMLDUX2NKDOWa2l3ApKQDYAnbeevtoIj3YXu5u0i_RCpvKulfjrASNMmQlEFOyU5Ovtq0SC72mZGYijnoTF2UCGfntv7Cp_t68f.PRyopyxLpZ5r0etRKMMzggY8P8U_wJoIyvdiUmxZIvxh9q0BPqhhnvXlguzpI2bouFq4Sml6A17WwKzffxapcb4Hawhyl4SB4pKMhBiAZdYek3DkMGxISlUnuGWI8BG3TTADVZ_aNGAwbmM2NbQKHWD5tTGMBn4CTOXDe8itH4F0ujcDHI2vw5PwNgpZOAsFZACK4858R2H0uGeufHJY-%26lp=" target="_blank" rel="noopener noreferrer" data-reactid="30"&gt;Conflict of Nations&lt;/a&gt;</t>
  </si>
  <si>
    <t>AdConflict of Nations</t>
  </si>
  <si>
    <t>This game lets you conquer the entire world</t>
  </si>
  <si>
    <t>&lt;div class="Cf" data-reactid="38"&gt;&lt;div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money.&lt;/p&gt;&lt;/div&gt;&lt;/div&gt;</t>
  </si>
  <si>
    <t>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t>
  </si>
  <si>
    <t>&lt;div class="Fl(start) Pos(r) Mt(2px) W(26.5%) Maw(220px)" data-reactid="39"&gt;&lt;div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data-reactid="42"&gt;&lt;div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money.&lt;/p&gt;&lt;/div&gt;</t>
  </si>
  <si>
    <t>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t>
  </si>
  <si>
    <t>&lt;div class="H(0) Ov(h) Bdrs(2px)" style="padding-bottom: 56%;" data-reactid="40"&gt;&lt;img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t>
  </si>
  <si>
    <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data-reactid="41"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t>
  </si>
  <si>
    <t>&lt;div class="C(#959595) Fz(11px) D(ib) Mb(6px)" data-reactid="43"&gt;MarketWatch&lt;/div&gt;&lt;h3 class="Mb(5px)" data-reactid="44"&gt;&lt;a class="Fw(b) Fz(20px) Lh(23px) Fz(17px)--sm1024 Lh(19px)--sm1024 mega-item-header-link Td(n) C(#0078ff):h C(#000) LineClamp(2,46px) LineClamp(2,38px)--sm1024 not-isInStreamVideoEnabled" href="/m/2c658690-a533-36ca-8d2e-0e2f30a4e6b2/these-stocks-soared-even-as.html" target="_self" data-reactid="45" data-ylk="sec:strm;cat:YFINANCE:GE;ccode:finance-frontpage;itc:0;ct:story;g:2c658690-a533-36ca-8d2e-0e2f30a4e6b2;tar:;tar_uri:offnet;slk:These stocks soared even as the companies lost money — here’s why that’s not as crazy as it sounds;refcnt:0;bpos:1;cpos:3;cposy:3;ss_cid:;grpt:;pkgt:orphan_img;elm:hdln;pos:1"&gt;&lt;u class="StretchedBox" data-reactid="46"&gt;&lt;/u&gt;&lt;!-- react-text: 47 --&gt;These stocks soared even as the companies lost money — here’s why that’s not as crazy as it sounds&lt;!-- /react-text --&gt;&lt;/a&gt;&lt;/h3&gt;&lt;p class="Fz(14px) Lh(19px) Fz(13px)--sm1024 Lh(17px)--sm1024 LineClamp(2,38px) LineClamp(2,34px)--sm1024 M(0)" data-reactid="48"&gt;DEEP DIVE  The monetary forces that have helped feed the bull market are so strong that scores of stocks have risen significantly over the past year even as the companies themselves have been losing money.&lt;/p&gt;</t>
  </si>
  <si>
    <t>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t>
  </si>
  <si>
    <t>MarketWatch</t>
  </si>
  <si>
    <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t>
  </si>
  <si>
    <t>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t>
  </si>
  <si>
    <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t>
  </si>
  <si>
    <t>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t>
  </si>
  <si>
    <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t>
  </si>
  <si>
    <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t>
  </si>
  <si>
    <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t>
  </si>
  <si>
    <t>MarketWatch_x000D_
_x000D_
History will repeat itself when it comes to stocks in 2020, Goldman Sachs says_x000D_
_x000D_
The signing of a “phase one” trade deal between the U.S. and China after months of negotiations and tensions looks set to boost stocks further.</t>
  </si>
  <si>
    <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t>
  </si>
  <si>
    <t>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t>
  </si>
  <si>
    <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t>
  </si>
  <si>
    <t>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t>
  </si>
  <si>
    <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t>
  </si>
  <si>
    <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t>
  </si>
  <si>
    <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t>
  </si>
  <si>
    <t>Zacks_x000D_
_x000D_
Lockheed Wins Multi-Billion Deal to Deliver 50 C-130J Jets_x000D_
_x000D_
Lockheed's (LMT) C-130J variants are designed for night operations. Its proven on-board navigation system guides pilots to proper landing site quickly and safely.</t>
  </si>
  <si>
    <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t>
  </si>
  <si>
    <t>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t>
  </si>
  <si>
    <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t>
  </si>
  <si>
    <t>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t>
  </si>
  <si>
    <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t>
  </si>
  <si>
    <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t>
  </si>
  <si>
    <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t>
  </si>
  <si>
    <t>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t>
  </si>
  <si>
    <t>American City Business Journals</t>
  </si>
  <si>
    <t>&lt;div class="Cf Ov(h) Pos(r) Py(14px) Mt(-3px)" data-reactid="90"&gt;&lt;a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Country&lt;/p&gt;&lt;/div&gt;&lt;/div&gt;</t>
  </si>
  <si>
    <t>_x000D_
_x000D_
_x000D_
AdCelebs Pulse_x000D_
_x000D_
This Is By Far The Worst Fast Food Chain In The US_x000D_
_x000D_
Filthy Tables And Foul Smells Make This The Worst Fast Food Chain In The Country</t>
  </si>
  <si>
    <t>&lt;a tabindex="-1" class="Fl(start) Mt(3px) Mend(25px) W(26.5%) Maw(220px)"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data-reactid="91"&gt;&lt;div data-reactid="92"&gt;&lt;img width="100%" class=" D(b) Trsdu(0s)! Bdrs(2px) Mx(a)" alt="This Is By Far The Worst Fast Food Chain In The US" src="https://s.yimg.com/uu/api/res/1.2/RCZV0SSVVvUe9Z6EMSwoqQ--~B/Zmk9c3RyaW07aD0yMzA7cHlvZmY9MDtxPTgwO3c9NDQwO3NtPTE7YXBwaWQ9eXRhY2h5b24-/https://s.yimg.com/av/ads/1572461988574-8564.jpg.cf.jpg"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Country&lt;/p&gt;&lt;/div&gt;</t>
  </si>
  <si>
    <t>&lt;img width="100%" class=" D(b) Trsdu(0s)! Bdrs(2px) Mx(a)" alt="This Is By Far The Worst Fast Food Chain In The US" src="https://s.yimg.com/uu/api/res/1.2/RCZV0SSVVvUe9Z6EMSwoqQ--~B/Zmk9c3RyaW07aD0yMzA7cHlvZmY9MDtxPTgwO3c9NDQwO3NtPTE7YXBwaWQ9eXRhY2h5b24-/https://s.yimg.com/av/ads/1572461988574-8564.jpg.cf.jpg" data-reactid="93"&gt;</t>
  </si>
  <si>
    <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Pulse&lt;/a&gt;&lt;/div&gt;&lt;h3 class="M(0)" data-reactid="102"&gt;&lt;a class="Fw(b) Fz(20px) Lh(23px) LineClamp(2,46px) Fz(17px)--sm1024 Lh(19px)--sm1024 LineClamp(2,38px)--sm1024 Td(n) C(#0078ff):h C(#000)"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rel="nofollow noopener noreferrer" data-reactid="103"&gt;&lt;u class="StretchedBox" data-reactid="104"&gt;&lt;/u&gt;&lt;span data-reactid="105"&gt;This Is By Far The Worst Fast Food Chain In The US&lt;/span&gt;&lt;/a&gt;&lt;/h3&gt;&lt;p class="Fz(14px) Lh(19px) Fz(13px)--sm1024 Lh(17px)--sm1024 LineClamp(2,38px) LineClamp(2,34px)--sm1024 Mt(5px) M(0)" data-reactid="106"&gt;Filthy Tables And Foul Smells Make This The Worst Fast Food Chain In The Country&lt;/p&gt;</t>
  </si>
  <si>
    <t>AdCelebs Pulse_x000D_
_x000D_
This Is By Far The Worst Fast Food Chain In The US_x000D_
_x000D_
Filthy Tables And Foul Smells Make This The Worst Fast Food Chain In The Country</t>
  </si>
  <si>
    <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data-icon="sponsor" data-reactid="99"&gt;&lt;path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0PBUhBIGIS9CqHS9vzlT93Cs_rg9LpUpBvGwvxed3pRaost.hGvNp56kcs2huptg6zQQz5W46uHYyZyFhEpc0z8u6QLzyRNxkVq8aL_Rv52oMkXLeuxMZjaCl0Pylm007gV.wd6ZII5xf_WrNHy8JoZL5pWlRF11s5d91hfOhR4l_1jsBVIsYmDQSpBJis77sIdSG7FseNdhjhXlKm0395HwGbH.d8Cy7MOYJbnktQ98tzKSlJwxfdSsFZQkWOfKncDhauuqIsM2Uump5zH0DTQcdj4RS9BQE7iAc6ttntq8A1xycM7BcygEqpzkvBHQzH.pTpValAMQtlmsNrjjRXs58awZORNS0lrTM9e7gGc6JscBWoPKZ9F8YLDwgjTddLgkoE_LBPjukI3..rbdWFjgfAlr4l_mDO.WxgpKoc6cTJ5IRT7bJY3GxqL8csUG7ObRr9.kRbO_ib_TmVrhmZhUmDZnoAOqZWT4.88uk9BZdw7c.HYeqf6PM7ijq18.innVbKj63wJYEHV75fo19u9AOWxzqV87m0DqvgfG2yDbBAViUW37H330Upakhu8mmKpCDLadQaK3ZG9wxRaV2tIFgFYAg2TJyTEvbIBgrmW6UOIGWTDDBcIxZIN8Ep5fMuLIm7n0DPhYh9aiTUn9vsWlTCp5vg--%26lp=" target="_blank" rel="noopener noreferrer" data-reactid="101"&gt;Celebs Pulse&lt;/a&gt;</t>
  </si>
  <si>
    <t>AdCelebs Pulse</t>
  </si>
  <si>
    <t>This Is By Far The Worst Fast Food Chain In The US</t>
  </si>
  <si>
    <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t>
  </si>
  <si>
    <t>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t>
  </si>
  <si>
    <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t>
  </si>
  <si>
    <t>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t>
  </si>
  <si>
    <t>Ov(h) Pend(14%) Pend(44px)--sm1024</t>
  </si>
  <si>
    <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t>
  </si>
  <si>
    <t>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t>
  </si>
  <si>
    <t>Bloomberg</t>
  </si>
  <si>
    <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should have heeded that dictum.His 1,800-word open letter&amp;nbsp;this week explaining Siemens’s decision to provide rail signaling for the controversial Carmichael coal project in Australia must count as one of the strangest pieces of executive communication since&amp;nbsp;Elon Musk last opened his mouth.&amp;nbsp;Almost twice the length of&amp;nbsp;“The Love Song of J. Alfred Prufrock,”&amp;nbsp;it’s a stream-of-consciousness that veers in the space of a few paragraphs between lecturing, grovelling, evasion&amp;nbsp;and soul-searching. The effect, which you should really experience yourself, doesn’t resemble the&amp;nbsp;blandly polished platitudes&amp;nbsp;issued by corporate boardrooms&amp;nbsp;so much as&amp;nbsp;an anguished love letter.&amp;nbsp;The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product&amp;nbsp;is too low-quality and expensive to find a place in a global thermal coal market that’s in terminal decline. Generation division Adani Power Ltd., the likeliest destination for the soot,&amp;nbsp;has lost 92.4 billion rupees ($1.3 billion) over the last three years, despite paying around 4,500 rupees ($64) per metric ton for its fuel —&amp;nbsp;prices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industry&amp;nbsp;since its inception in the late 19th century, with a role providing turbines for coal, oil and gas-fired power plants scarcely less significant than that of its U.S. rival General Electric Co. As recently as 2014, the gas and power unit accounted for about 30% of operating income&amp;nbsp;and was presented as a key future profit-maker&amp;nbsp;in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technology&amp;nbsp;and the politics of climate change are likely to wrong-foot many executives and politicians&amp;nbsp;in the years ahead. The collapse of the gas turbine industry is a potent demonstration that falling behind the curve as the world’s economy decarbonizes isn’t just a moral failing —&amp;nbsp;it’s a business risk, too.&amp;nbsp;That’s what's most egregious about Kaeser’s handling of this case. What should matter to Siemens's shareholders is not the state of his soul, but&amp;nbsp;whether he’s&amp;nbsp;making the right decisions to safeguard the future of the company. The motivated reasoning and hand-wringing of his letter suggest that's in shorter supply than you’d hope.“Securing our planet for the future is not just about experts,” he writes at one point, in a wounded valediction&amp;nbsp;to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L.P.&lt;/p&gt;&lt;/div&gt;&lt;/div&gt;</t>
  </si>
  <si>
    <t>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</si>
  <si>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should have heeded that dictum.His 1,800-word open letter&amp;nbsp;this week explaining Siemens’s decision to provide rail signaling for the controversial Carmichael coal project in Australia must count as one of the strangest pieces of executive communication since&amp;nbsp;Elon Musk last opened his mouth.&amp;nbsp;Almost twice the length of&amp;nbsp;“The Love Song of J. Alfred Prufrock,”&amp;nbsp;it’s a stream-of-consciousness that veers in the space of a few paragraphs between lecturing, grovelling, evasion&amp;nbsp;and soul-searching. The effect, which you should really experience yourself, doesn’t resemble the&amp;nbsp;blandly polished platitudes&amp;nbsp;issued by corporate boardrooms&amp;nbsp;so much as&amp;nbsp;an anguished love letter.&amp;nbsp;The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product&amp;nbsp;is too low-quality and expensive to find a place in a global thermal coal market that’s in terminal decline. Generation division Adani Power Ltd., the likeliest destination for the soot,&amp;nbsp;has lost 92.4 billion rupees ($1.3 billion) over the last three years, despite paying around 4,500 rupees ($64) per metric ton for its fuel —&amp;nbsp;prices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industry&amp;nbsp;since its inception in the late 19th century, with a role providing turbines for coal, oil and gas-fired power plants scarcely less significant than that of its U.S. rival General Electric Co. As recently as 2014, the gas and power unit accounted for about 30% of operating income&amp;nbsp;and was presented as a key future profit-maker&amp;nbsp;in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technology&amp;nbsp;and the politics of climate change are likely to wrong-foot many executives and politicians&amp;nbsp;in the years ahead. The collapse of the gas turbine industry is a potent demonstration that falling behind the curve as the world’s economy decarbonizes isn’t just a moral failing —&amp;nbsp;it’s a business risk, too.&amp;nbsp;That’s what's most egregious about Kaeser’s handling of this case. What should matter to Siemens's shareholders is not the state of his soul, but&amp;nbsp;whether he’s&amp;nbsp;making the right decisions to safeguard the future of the company. The motivated reasoning and hand-wringing of his letter suggest that's in shorter supply than you’d hope.“Securing our planet for the future is not just about experts,” he writes at one point, in a wounded valediction&amp;nbsp;to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L.P.&lt;/p&gt;&lt;/div&gt;</t>
  </si>
  <si>
    <t>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</si>
  <si>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t>
  </si>
  <si>
    <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t>
  </si>
  <si>
    <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should have heeded that dictum.His 1,800-word open letter&amp;nbsp;this week explaining Siemens’s decision to provide rail signaling for the controversial Carmichael coal project in Australia must count as one of the strangest pieces of executive communication since&amp;nbsp;Elon Musk last opened his mouth.&amp;nbsp;Almost twice the length of&amp;nbsp;“The Love Song of J. Alfred Prufrock,”&amp;nbsp;it’s a stream-of-consciousness that veers in the space of a few paragraphs between lecturing, grovelling, evasion&amp;nbsp;and soul-searching. The effect, which you should really experience yourself, doesn’t resemble the&amp;nbsp;blandly polished platitudes&amp;nbsp;issued by corporate boardrooms&amp;nbsp;so much as&amp;nbsp;an anguished love letter.&amp;nbsp;The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product&amp;nbsp;is too low-quality and expensive to find a place in a global thermal coal market that’s in terminal decline. Generation division Adani Power Ltd., the likeliest destination for the soot,&amp;nbsp;has lost 92.4 billion rupees ($1.3 billion) over the last three years, despite paying around 4,500 rupees ($64) per metric ton for its fuel —&amp;nbsp;prices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industry&amp;nbsp;since its inception in the late 19th century, with a role providing turbines for coal, oil and gas-fired power plants scarcely less significant than that of its U.S. rival General Electric Co. As recently as 2014, the gas and power unit accounted for about 30% of operating income&amp;nbsp;and was presented as a key future profit-maker&amp;nbsp;in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technology&amp;nbsp;and the politics of climate change are likely to wrong-foot many executives and politicians&amp;nbsp;in the years ahead. The collapse of the gas turbine industry is a potent demonstration that falling behind the curve as the world’s economy decarbonizes isn’t just a moral failing —&amp;nbsp;it’s a business risk, too.&amp;nbsp;That’s what's most egregious about Kaeser’s handling of this case. What should matter to Siemens's shareholders is not the state of his soul, but&amp;nbsp;whether he’s&amp;nbsp;making the right decisions to safeguard the future of the company. The motivated reasoning and hand-wringing of his letter suggest that's in shorter supply than you’d hope.“Securing our planet for the future is not just about experts,” he writes at one point, in a wounded valediction&amp;nbsp;to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L.P.&lt;/p&gt;</t>
  </si>
  <si>
    <t>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</si>
  <si>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&lt;div class="Cf" data-reactid="132"&gt;&lt;div class="Ov(h) Pend(14%) Pend(44px)--sm1024" data-reactid="133"&gt;&lt;div class="C(#959595) Fz(11px) D(ib) Mb(6px)" data-reactid="134"&gt;Barrons.com&lt;/div&gt;&lt;h3 class="Mb(5px)" data-reactid="135"&gt;&lt;a class="Fw(b) Fz(20px) Lh(23px) Fz(17px)--sm1024 Lh(19px)--sm1024 mega-item-header-link Td(n) C(#0078ff):h C(#000) LineClamp(2,46px) LineClamp(2,38px)--sm1024 not-isInStreamVideoEnabled" href="/m/3785639b-9ce5-3b38-bbcb-bfbd088a3f16/ge-stock-will-get-a-lift-from.html" target="_self" data-reactid="136" data-ylk="sec:strm;cat:YFINANCE:GE;ccode:finance-frontpage;itc:0;ct:story;g:3785639b-9ce5-3b38-bbcb-bfbd088a3f16;tar:;tar_uri:offnet;slk:GE Stock Will Get a Lift From Earnings, so Buy Now, Analyst Says;refcnt:0;bpos:1;cpos:10;cposy:10;ss_cid:;grpt:;pkgt:orphan_no_img;elm:hdln;pos:1"&gt;&lt;u class="StretchedBox" data-reactid="137"&gt;&lt;/u&gt;&lt;!-- react-text: 138 --&gt;GE Stock Will Get a Lift From Earnings, so Buy Now, Analyst Says&lt;!-- /react-text --&gt;&lt;/a&gt;&lt;/h3&gt;&lt;p class="Fz(14px) Lh(19px) Fz(13px)--sm1024 Lh(17px)--sm1024 LineClamp(3,57px) LineClamp(3,51px)--sm1024 M(0)" data-reactid="139"&gt;Analyst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report.&lt;/p&gt;&lt;/div&gt;&lt;/div&gt;</t>
  </si>
  <si>
    <t>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</si>
  <si>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&lt;div class="Ov(h) Pend(14%) Pend(44px)--sm1024" data-reactid="133"&gt;&lt;div class="C(#959595) Fz(11px) D(ib) Mb(6px)" data-reactid="134"&gt;Barrons.com&lt;/div&gt;&lt;h3 class="Mb(5px)" data-reactid="135"&gt;&lt;a class="Fw(b) Fz(20px) Lh(23px) Fz(17px)--sm1024 Lh(19px)--sm1024 mega-item-header-link Td(n) C(#0078ff):h C(#000) LineClamp(2,46px) LineClamp(2,38px)--sm1024 not-isInStreamVideoEnabled" href="/m/3785639b-9ce5-3b38-bbcb-bfbd088a3f16/ge-stock-will-get-a-lift-from.html" target="_self" data-reactid="136" data-ylk="sec:strm;cat:YFINANCE:GE;ccode:finance-frontpage;itc:0;ct:story;g:3785639b-9ce5-3b38-bbcb-bfbd088a3f16;tar:;tar_uri:offnet;slk:GE Stock Will Get a Lift From Earnings, so Buy Now, Analyst Says;refcnt:0;bpos:1;cpos:10;cposy:10;ss_cid:;grpt:;pkgt:orphan_no_img;elm:hdln;pos:1"&gt;&lt;u class="StretchedBox" data-reactid="137"&gt;&lt;/u&gt;&lt;!-- react-text: 138 --&gt;GE Stock Will Get a Lift From Earnings, so Buy Now, Analyst Says&lt;!-- /react-text --&gt;&lt;/a&gt;&lt;/h3&gt;&lt;p class="Fz(14px) Lh(19px) Fz(13px)--sm1024 Lh(17px)--sm1024 LineClamp(3,57px) LineClamp(3,51px)--sm1024 M(0)" data-reactid="139"&gt;Analyst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report.&lt;/p&gt;&lt;/div&gt;</t>
  </si>
  <si>
    <t>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</si>
  <si>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&lt;div class="C(#959595) Fz(11px) D(ib) Mb(6px)" data-reactid="134"&gt;Barrons.com&lt;/div&gt;&lt;h3 class="Mb(5px)" data-reactid="135"&gt;&lt;a class="Fw(b) Fz(20px) Lh(23px) Fz(17px)--sm1024 Lh(19px)--sm1024 mega-item-header-link Td(n) C(#0078ff):h C(#000) LineClamp(2,46px) LineClamp(2,38px)--sm1024 not-isInStreamVideoEnabled" href="/m/3785639b-9ce5-3b38-bbcb-bfbd088a3f16/ge-stock-will-get-a-lift-from.html" target="_self" data-reactid="136" data-ylk="sec:strm;cat:YFINANCE:GE;ccode:finance-frontpage;itc:0;ct:story;g:3785639b-9ce5-3b38-bbcb-bfbd088a3f16;tar:;tar_uri:offnet;slk:GE Stock Will Get a Lift From Earnings, so Buy Now, Analyst Says;refcnt:0;bpos:1;cpos:10;cposy:10;ss_cid:;grpt:;pkgt:orphan_no_img;elm:hdln;pos:1"&gt;&lt;u class="StretchedBox" data-reactid="137"&gt;&lt;/u&gt;&lt;!-- react-text: 138 --&gt;GE Stock Will Get a Lift From Earnings, so Buy Now, Analyst Says&lt;!-- /react-text --&gt;&lt;/a&gt;&lt;/h3&gt;&lt;p class="Fz(14px) Lh(19px) Fz(13px)--sm1024 Lh(17px)--sm1024 LineClamp(3,57px) LineClamp(3,51px)--sm1024 M(0)" data-reactid="139"&gt;Analyst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report.&lt;/p&gt;</t>
  </si>
  <si>
    <t>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</si>
  <si>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Barrons.com</t>
  </si>
  <si>
    <t>&lt;div class="Cf" data-reactid="142"&gt;&lt;div class="Ov(h) Pend(14%) Pend(44px)--sm1024" data-reactid="143"&gt;&lt;div class="C(#959595) Fz(11px) D(ib) Mb(6px)" data-reactid="144"&gt;Barrons.com&lt;/div&gt;&lt;h3 class="Mb(5px)" data-reactid="145"&gt;&lt;a class="Fw(b) Fz(20px) Lh(23px) Fz(17px)--sm1024 Lh(19px)--sm1024 mega-item-header-link Td(n) C(#0078ff):h C(#000) LineClamp(2,46px) LineClamp(2,38px)--sm1024 not-isInStreamVideoEnabled" href="/m/88d6db58-d1ac-3d2b-a2ce-257a214ac854/boeing-ceo-calhoun%E2%80%99s-past-at.html" target="_self" data-reactid="146" data-ylk="sec:strm;cat:YFINANCE:GE;ccode:finance-frontpage;itc:0;ct:story;g:88d6db58-d1ac-3d2b-a2ce-257a214ac854;tar:;tar_uri:offnet;slk:Boeing CEO Calhoun’s Past at GE May Offer Clues to Future Moves;refcnt:0;bpos:1;cpos:11;cposy:11;ss_cid:;grpt:;pkgt:orphan_no_img;elm:hdln;pos:1"&gt;&lt;u class="StretchedBox" data-reactid="147"&gt;&lt;/u&gt;&lt;!-- react-text: 148 --&gt;Boeing CEO Calhoun’s Past at GE May Offer Clues to Future Moves&lt;!-- /react-text --&gt;&lt;/a&gt;&lt;/h3&gt;&lt;p class="Fz(14px) Lh(19px) Fz(13px)--sm1024 Lh(17px)--sm1024 LineClamp(3,57px) LineClamp(3,51px)--sm1024 M(0)" data-reactid="149"&gt;Dave Calhoun’s aerospace experience at General Electric could give investors clues about how he will address issues at Boeing. He became CEO of Boeing effective Monday.&lt;/p&gt;&lt;/div&gt;&lt;/div&gt;</t>
  </si>
  <si>
    <t>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t>
  </si>
  <si>
    <t>&lt;div class="Ov(h) Pend(14%) Pend(44px)--sm1024" data-reactid="143"&gt;&lt;div class="C(#959595) Fz(11px) D(ib) Mb(6px)" data-reactid="144"&gt;Barrons.com&lt;/div&gt;&lt;h3 class="Mb(5px)" data-reactid="145"&gt;&lt;a class="Fw(b) Fz(20px) Lh(23px) Fz(17px)--sm1024 Lh(19px)--sm1024 mega-item-header-link Td(n) C(#0078ff):h C(#000) LineClamp(2,46px) LineClamp(2,38px)--sm1024 not-isInStreamVideoEnabled" href="/m/88d6db58-d1ac-3d2b-a2ce-257a214ac854/boeing-ceo-calhoun%E2%80%99s-past-at.html" target="_self" data-reactid="146" data-ylk="sec:strm;cat:YFINANCE:GE;ccode:finance-frontpage;itc:0;ct:story;g:88d6db58-d1ac-3d2b-a2ce-257a214ac854;tar:;tar_uri:offnet;slk:Boeing CEO Calhoun’s Past at GE May Offer Clues to Future Moves;refcnt:0;bpos:1;cpos:11;cposy:11;ss_cid:;grpt:;pkgt:orphan_no_img;elm:hdln;pos:1"&gt;&lt;u class="StretchedBox" data-reactid="147"&gt;&lt;/u&gt;&lt;!-- react-text: 148 --&gt;Boeing CEO Calhoun’s Past at GE May Offer Clues to Future Moves&lt;!-- /react-text --&gt;&lt;/a&gt;&lt;/h3&gt;&lt;p class="Fz(14px) Lh(19px) Fz(13px)--sm1024 Lh(17px)--sm1024 LineClamp(3,57px) LineClamp(3,51px)--sm1024 M(0)" data-reactid="149"&gt;Dave Calhoun’s aerospace experience at General Electric could give investors clues about how he will address issues at Boeing. He became CEO of Boeing effective Monday.&lt;/p&gt;&lt;/div&gt;</t>
  </si>
  <si>
    <t>_x000D_
Barrons.com_x000D_
_x000D_
Boeing CEO Calhoun’s Past at GE May Offer Clues to Future Moves_x000D_
_x000D_
Dave Calhoun’s aerospace experience at General Electric could give investors clues about how he will address issues at Boeing. He became CEO of Boeing effective Monday.</t>
  </si>
  <si>
    <t>&lt;div class="C(#959595) Fz(11px) D(ib) Mb(6px)" data-reactid="144"&gt;Barrons.com&lt;/div&gt;&lt;h3 class="Mb(5px)" data-reactid="145"&gt;&lt;a class="Fw(b) Fz(20px) Lh(23px) Fz(17px)--sm1024 Lh(19px)--sm1024 mega-item-header-link Td(n) C(#0078ff):h C(#000) LineClamp(2,46px) LineClamp(2,38px)--sm1024 not-isInStreamVideoEnabled" href="/m/88d6db58-d1ac-3d2b-a2ce-257a214ac854/boeing-ceo-calhoun%E2%80%99s-past-at.html" target="_self" data-reactid="146" data-ylk="sec:strm;cat:YFINANCE:GE;ccode:finance-frontpage;itc:0;ct:story;g:88d6db58-d1ac-3d2b-a2ce-257a214ac854;tar:;tar_uri:offnet;slk:Boeing CEO Calhoun’s Past at GE May Offer Clues to Future Moves;refcnt:0;bpos:1;cpos:11;cposy:11;ss_cid:;grpt:;pkgt:orphan_no_img;elm:hdln;pos:1"&gt;&lt;u class="StretchedBox" data-reactid="147"&gt;&lt;/u&gt;&lt;!-- react-text: 148 --&gt;Boeing CEO Calhoun’s Past at GE May Offer Clues to Future Moves&lt;!-- /react-text --&gt;&lt;/a&gt;&lt;/h3&gt;&lt;p class="Fz(14px) Lh(19px) Fz(13px)--sm1024 Lh(17px)--sm1024 LineClamp(3,57px) LineClamp(3,51px)--sm1024 M(0)" data-reactid="149"&gt;Dave Calhoun’s aerospace experience at General Electric could give investors clues about how he will address issues at Boeing. He became CEO of Boeing effective Monday.&lt;/p&gt;</t>
  </si>
  <si>
    <t>Barrons.com_x000D_
_x000D_
Boeing CEO Calhoun’s Past at GE May Offer Clues to Future Moves_x000D_
_x000D_
Dave Calhoun’s aerospace experience at General Electric could give investors clues about how he will address issues at Boeing. He became CEO of Boeing effective Monday.</t>
  </si>
  <si>
    <t>&lt;div class="Cf Ov(h) Pos(r) Py(14px) Mt(-3px)" data-reactid="152"&gt;&lt;a tabindex="-1" class="Fl(start) Mt(3px) Mend(25px) W(26.5%) Maw(220px)"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rel="nofollow noopener noreferrer" data-reactid="153"&gt;&lt;div data-reactid="154"&gt;&lt;img width="100%" class=" D(b) Trsdu(0s)! Bdrs(2px) Mx(a)" alt="How to Shop Smart on Costco's Signature Brand" src="https://s.yimg.com/uu/api/res/1.2/KU9F83BcS325O6F9KTM6pQ--~B/Zmk9c3RyaW07aD0yMzA7cHlvZmY9MDtxPTgwO3c9NDQwO3NtPTE7YXBwaWQ9eXRhY2h5b24-/https://s.yimg.com/av/ads/1577729433537-6734.jpg.cf.jpg" data-reactid="155"&gt;&lt;/div&gt;&lt;/a&gt;&lt;div class="Ov(h) Pend(44px)" data-reactid="156"&gt;&lt;div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data-icon="sponsor" data-reactid="161"&gt;&lt;path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rel="noopener noreferrer" data-reactid="163"&gt;Kiplinger&lt;/a&gt;&lt;/div&gt;&lt;h3 class="M(0)" data-reactid="164"&gt;&lt;a class="Fw(b) Fz(20px) Lh(23px) LineClamp(2,46px) Fz(17px)--sm1024 Lh(19px)--sm1024 LineClamp(2,38px)--sm1024 Td(n) C(#0078ff):h C(#000)"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rel="nofollow noopener noreferrer" data-reactid="165"&gt;&lt;u class="StretchedBox" data-reactid="166"&gt;&lt;/u&gt;&lt;span data-reactid="167"&gt;How to Shop Smart on Costco's Signature Brand&lt;/span&gt;&lt;/a&gt;&lt;/h3&gt;&lt;p class="Fz(14px) Lh(19px) Fz(13px)--sm1024 Lh(17px)--sm1024 LineClamp(2,38px) LineClamp(2,34px)--sm1024 Mt(5px) M(0)" data-reactid="168"&gt;A quarter of Costco’s annual sales now reportedly come from its Kirkland product lines, which first hit store shelves in 1995.&lt;/p&gt;&lt;/div&gt;&lt;/div&gt;</t>
  </si>
  <si>
    <t>_x000D_
_x000D_
_x000D_
AdKiplinger_x000D_
_x000D_
How to Shop Smart on Costco's Signature Brand_x000D_
_x000D_
A quarter of Costco’s annual sales now reportedly come from its Kirkland product lines, which first hit store shelves in 1995.</t>
  </si>
  <si>
    <t>&lt;a tabindex="-1" class="Fl(start) Mt(3px) Mend(25px) W(26.5%) Maw(220px)"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rel="nofollow noopener noreferrer" data-reactid="153"&gt;&lt;div data-reactid="154"&gt;&lt;img width="100%" class=" D(b) Trsdu(0s)! Bdrs(2px) Mx(a)" alt="How to Shop Smart on Costco's Signature Brand" src="https://s.yimg.com/uu/api/res/1.2/KU9F83BcS325O6F9KTM6pQ--~B/Zmk9c3RyaW07aD0yMzA7cHlvZmY9MDtxPTgwO3c9NDQwO3NtPTE7YXBwaWQ9eXRhY2h5b24-/https://s.yimg.com/av/ads/1577729433537-6734.jpg.cf.jpg" data-reactid="155"&gt;&lt;/div&gt;&lt;/a&gt;&lt;div class="Ov(h) Pend(44px)" data-reactid="156"&gt;&lt;div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data-icon="sponsor" data-reactid="161"&gt;&lt;path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rel="noopener noreferrer" data-reactid="163"&gt;Kiplinger&lt;/a&gt;&lt;/div&gt;&lt;h3 class="M(0)" data-reactid="164"&gt;&lt;a class="Fw(b) Fz(20px) Lh(23px) LineClamp(2,46px) Fz(17px)--sm1024 Lh(19px)--sm1024 LineClamp(2,38px)--sm1024 Td(n) C(#0078ff):h C(#000)"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rel="nofollow noopener noreferrer" data-reactid="165"&gt;&lt;u class="StretchedBox" data-reactid="166"&gt;&lt;/u&gt;&lt;span data-reactid="167"&gt;How to Shop Smart on Costco's Signature Brand&lt;/span&gt;&lt;/a&gt;&lt;/h3&gt;&lt;p class="Fz(14px) Lh(19px) Fz(13px)--sm1024 Lh(17px)--sm1024 LineClamp(2,38px) LineClamp(2,34px)--sm1024 Mt(5px) M(0)" data-reactid="168"&gt;A quarter of Costco’s annual sales now reportedly come from its Kirkland product lines, which first hit store shelves in 1995.&lt;/p&gt;&lt;/div&gt;</t>
  </si>
  <si>
    <t>&lt;img width="100%" class=" D(b) Trsdu(0s)! Bdrs(2px) Mx(a)" alt="How to Shop Smart on Costco's Signature Brand" src="https://s.yimg.com/uu/api/res/1.2/KU9F83BcS325O6F9KTM6pQ--~B/Zmk9c3RyaW07aD0yMzA7cHlvZmY9MDtxPTgwO3c9NDQwO3NtPTE7YXBwaWQ9eXRhY2h5b24-/https://s.yimg.com/av/ads/1577729433537-6734.jpg.cf.jpg" data-reactid="155"&gt;</t>
  </si>
  <si>
    <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data-icon="sponsor" data-reactid="161"&gt;&lt;path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rel="noopener noreferrer" data-reactid="163"&gt;Kiplinger&lt;/a&gt;&lt;/div&gt;&lt;h3 class="M(0)" data-reactid="164"&gt;&lt;a class="Fw(b) Fz(20px) Lh(23px) LineClamp(2,46px) Fz(17px)--sm1024 Lh(19px)--sm1024 LineClamp(2,38px)--sm1024 Td(n) C(#0078ff):h C(#000)"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rel="nofollow noopener noreferrer" data-reactid="165"&gt;&lt;u class="StretchedBox" data-reactid="166"&gt;&lt;/u&gt;&lt;span data-reactid="167"&gt;How to Shop Smart on Costco's Signature Brand&lt;/span&gt;&lt;/a&gt;&lt;/h3&gt;&lt;p class="Fz(14px) Lh(19px) Fz(13px)--sm1024 Lh(17px)--sm1024 LineClamp(2,38px) LineClamp(2,34px)--sm1024 Mt(5px) M(0)" data-reactid="168"&gt;A quarter of Costco’s annual sales now reportedly come from its Kirkland product lines, which first hit store shelves in 1995.&lt;/p&gt;</t>
  </si>
  <si>
    <t>AdKiplinger_x000D_
_x000D_
How to Shop Smart on Costco's Signature Brand_x000D_
_x000D_
A quarter of Costco’s annual sales now reportedly come from its Kirkland product lines, which first hit store shelves in 1995.</t>
  </si>
  <si>
    <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data-icon="sponsor" data-reactid="161"&gt;&lt;path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4fDsJSYGIS9qArUx_ZA64VI0lHCeX_i1s0w7oq3eCzf9PusS7bLhmC8Moo1n8pJEhUAo43CSvTAzbZn4OW0Qr8pCCdD.8Jbi8WbNRd4qqJwmJXHSHlgaPqPcGopRpjW8tlegzFKy_Ftf_7cbL2HM7Z.cfkX9SG37FLSclnaEtQ_c8wwBJDGIXhVZjVBmxzW52fmnLSrQZ6OoWZRI6V2TOm.CTq7FmtcxG84m.lHl51HhGRF4odUHMU8DsPcGEMvp6QbPUgZbT0QdjT5NBkGyZqJ8TP4AKEaSJiHRunPdbzvj5_ktynxEeZZ7jJrsszNnzk4BYddQEmV4CWPFiVu6znXYbgos9RCzy1WShpXdmszRGRsw1n5YC03GbgDAN5kmT9l.qKpk2RJM2_ry2WdRClccE4baQiuZIpm2xky_Od56tDxcvr4GrZa05l5Z2LdzsL1QO8OlJL_v_jmatFea7bB1JsXeUuADHiWIURM1tWDDJm.NJ5Jo.Poq48V07hS2INIS_1VlYrlQ6Gd5ureWYf7NF7Vxec5S7guugzFq0tNACSv0ovmiuXfwG_7OyPKOBIeUYbXT5q0DQJRYY7Py8Zeq0w4boGdJ92zcxAg.mSX2GofnNnN0yOkJ1JpdOafSDfDHPOsCGHKlZ2I.igq5ByH6K7WuXOFy7LqJ6zjmmLMwJVsizaU8q50fCKkj2tnN77tWlekHRplm9wfWlx50jRcn5PVf%26lp=" target="_blank" rel="noopener noreferrer" data-reactid="163"&gt;Kiplinger&lt;/a&gt;</t>
  </si>
  <si>
    <t>AdKiplinger</t>
  </si>
  <si>
    <t>How to Shop Smart on Costco's Signature Brand</t>
  </si>
  <si>
    <t>&lt;div class="Cf" data-reactid="171"&gt;&lt;div class="Ov(h) Pend(14%) Pend(44px)--sm1024" data-reactid="172"&gt;&lt;div class="C(#959595) Fz(11px) D(ib) Mb(6px)" data-reactid="173"&gt;Barrons.com&lt;/div&gt;&lt;h3 class="Mb(5px)" data-reactid="174"&gt;&lt;a class="Fw(b) Fz(20px) Lh(23px) Fz(17px)--sm1024 Lh(19px)--sm1024 mega-item-header-link Td(n) C(#0078ff):h C(#000) LineClamp(2,46px) LineClamp(2,38px)--sm1024 not-isInStreamVideoEnabled" href="/m/57ded37a-3dc2-3cae-9ba6-10e4903c6b78/boeing%E2%80%99s-new-ceo-is-getting.html" target="_self" data-reactid="175" data-ylk="sec:strm;cat:YFINANCE:GE;ccode:finance-frontpage;itc:0;ct:story;g:57ded37a-3dc2-3cae-9ba6-10e4903c6b78;tar:;tar_uri:offnet;slk:Boeing’s New CEO Is Getting Millions To Fix the 737 MAX — But Less Than the Guy He’s Replacing;refcnt:0;bpos:1;cpos:13;cposy:13;ss_cid:;grpt:;pkgt:orphan_no_img;elm:hdln;pos:1"&gt;&lt;u class="StretchedBox" data-reactid="176"&gt;&lt;/u&gt;&lt;!-- react-text: 177 --&gt;Boeing’s New CEO Is Getting Millions To Fix the 737 MAX — But Less Than the Guy He’s Replacing&lt;!-- /react-text --&gt;&lt;/a&gt;&lt;/h3&gt;&lt;p class="Fz(14px) Lh(19px) Fz(13px)--sm1024 Lh(17px)--sm1024 LineClamp(3,57px) LineClamp(3,51px)--sm1024 M(0)" data-reactid="178"&gt;Boeing’s incoming CEO Dave Calhoun stands to make millions if he can get the troubled MAX jet back into service. He’ll also be paid less than his predecessor.&lt;/p&gt;&lt;/div&gt;&lt;/div&gt;</t>
  </si>
  <si>
    <t>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t>
  </si>
  <si>
    <t>&lt;div class="Ov(h) Pend(14%) Pend(44px)--sm1024" data-reactid="172"&gt;&lt;div class="C(#959595) Fz(11px) D(ib) Mb(6px)" data-reactid="173"&gt;Barrons.com&lt;/div&gt;&lt;h3 class="Mb(5px)" data-reactid="174"&gt;&lt;a class="Fw(b) Fz(20px) Lh(23px) Fz(17px)--sm1024 Lh(19px)--sm1024 mega-item-header-link Td(n) C(#0078ff):h C(#000) LineClamp(2,46px) LineClamp(2,38px)--sm1024 not-isInStreamVideoEnabled" href="/m/57ded37a-3dc2-3cae-9ba6-10e4903c6b78/boeing%E2%80%99s-new-ceo-is-getting.html" target="_self" data-reactid="175" data-ylk="sec:strm;cat:YFINANCE:GE;ccode:finance-frontpage;itc:0;ct:story;g:57ded37a-3dc2-3cae-9ba6-10e4903c6b78;tar:;tar_uri:offnet;slk:Boeing’s New CEO Is Getting Millions To Fix the 737 MAX — But Less Than the Guy He’s Replacing;refcnt:0;bpos:1;cpos:13;cposy:13;ss_cid:;grpt:;pkgt:orphan_no_img;elm:hdln;pos:1"&gt;&lt;u class="StretchedBox" data-reactid="176"&gt;&lt;/u&gt;&lt;!-- react-text: 177 --&gt;Boeing’s New CEO Is Getting Millions To Fix the 737 MAX — But Less Than the Guy He’s Replacing&lt;!-- /react-text --&gt;&lt;/a&gt;&lt;/h3&gt;&lt;p class="Fz(14px) Lh(19px) Fz(13px)--sm1024 Lh(17px)--sm1024 LineClamp(3,57px) LineClamp(3,51px)--sm1024 M(0)" data-reactid="178"&gt;Boeing’s incoming CEO Dave Calhoun stands to make millions if he can get the troubled MAX jet back into service. He’ll also be paid less than his predecessor.&lt;/p&gt;&lt;/div&gt;</t>
  </si>
  <si>
    <t>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t>
  </si>
  <si>
    <t>&lt;div class="C(#959595) Fz(11px) D(ib) Mb(6px)" data-reactid="173"&gt;Barrons.com&lt;/div&gt;&lt;h3 class="Mb(5px)" data-reactid="174"&gt;&lt;a class="Fw(b) Fz(20px) Lh(23px) Fz(17px)--sm1024 Lh(19px)--sm1024 mega-item-header-link Td(n) C(#0078ff):h C(#000) LineClamp(2,46px) LineClamp(2,38px)--sm1024 not-isInStreamVideoEnabled" href="/m/57ded37a-3dc2-3cae-9ba6-10e4903c6b78/boeing%E2%80%99s-new-ceo-is-getting.html" target="_self" data-reactid="175" data-ylk="sec:strm;cat:YFINANCE:GE;ccode:finance-frontpage;itc:0;ct:story;g:57ded37a-3dc2-3cae-9ba6-10e4903c6b78;tar:;tar_uri:offnet;slk:Boeing’s New CEO Is Getting Millions To Fix the 737 MAX — But Less Than the Guy He’s Replacing;refcnt:0;bpos:1;cpos:13;cposy:13;ss_cid:;grpt:;pkgt:orphan_no_img;elm:hdln;pos:1"&gt;&lt;u class="StretchedBox" data-reactid="176"&gt;&lt;/u&gt;&lt;!-- react-text: 177 --&gt;Boeing’s New CEO Is Getting Millions To Fix the 737 MAX — But Less Than the Guy He’s Replacing&lt;!-- /react-text --&gt;&lt;/a&gt;&lt;/h3&gt;&lt;p class="Fz(14px) Lh(19px) Fz(13px)--sm1024 Lh(17px)--sm1024 LineClamp(3,57px) LineClamp(3,51px)--sm1024 M(0)" data-reactid="178"&gt;Boeing’s incoming CEO Dave Calhoun stands to make millions if he can get the troubled MAX jet back into service. He’ll also be paid less than his predecessor.&lt;/p&gt;</t>
  </si>
  <si>
    <t>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t>
  </si>
  <si>
    <t>&lt;div class="Cf" data-reactid="181"&gt;&lt;div class="Fl(start) Pos(r) Mt(2px) W(26.5%) Maw(220px)" data-reactid="182"&gt;&lt;div class="H(0) Ov(h) Bdrs(2px)" style="padding-bottom: 56%;" data-reactid="183"&gt;&lt;img class=" W(100%) Trsdu(0s)! Bdrs(2px)" alt="General Electric Stock Rises 3%" src="https://s.yimg.com/uu/api/res/1.2/NmV_FRVhGKVrtK77QQGqYg--~B/Zmk9c3RyaW07aD0xMjM7cHlvZmY9MDtxPTgwO3c9MjIwO3NtPTE7YXBwaWQ9eXRhY2h5b24-/https://media.zenfs.com/en/investing_com_631/44bde19cfa3574bb09036134e068600f" data-reactid="184"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2x"&gt;&lt;/div&gt;&lt;/div&gt;&lt;div class="Ov(h) Pend(44px) Pstart(25px)" data-reactid="185"&gt;&lt;div class="C(#959595) Fz(11px) D(ib) Mb(6px)" data-reactid="186"&gt;Investing.com&lt;/div&gt;&lt;h3 class="Mb(5px)" data-reactid="187"&gt;&lt;a class="Fw(b) Fz(20px) Lh(23px) Fz(17px)--sm1024 Lh(19px)--sm1024 mega-item-header-link Td(n) C(#0078ff):h C(#000) LineClamp(2,46px) LineClamp(2,38px)--sm1024 not-isInStreamVideoEnabled" href="/news/general-electric-stock-rises-3-114700120.html" data-reactid="188" data-ylk="sec:strm;cat:YFINANCE:GE;ccode:finance-frontpage;itc:0;ct:story;g:49ca2fb4-aad4-3b91-a335-9afbc162bd0b;tar:;tar_uri:/news/general-electric-stock-rises-3-114700120.html;slk:General Electric Stock Rises 3%;refcnt:0;bpos:1;cpos:14;cposy:14;ss_cid:;grpt:;pkgt:orphan_img;elm:hdln;pos:1"&gt;&lt;u class="StretchedBox" data-reactid="189"&gt;&lt;/u&gt;&lt;!-- react-text: 190 --&gt;General Electric Stock Rises 3%&lt;!-- /react-text --&gt;&lt;/a&gt;&lt;/h3&gt;&lt;p class="Fz(14px) Lh(19px) Fz(13px)--sm1024 Lh(17px)--sm1024 LineClamp(2,38px) LineClamp(2,34px)--sm1024 M(0)" data-reactid="191"&gt;Investing.com - General Electric (NYSE:GE) Stock rose by 3.04% to trade at $12.03 by 11:45 (16:45 GMT) on Monday on the NYSE exchange.&lt;/p&gt;&lt;/div&gt;&lt;/div&gt;</t>
  </si>
  <si>
    <t>_x000D_
_x000D_
_x000D_
_x000D_
_x000D_
Investing.com_x000D_
_x000D_
General Electric Stock Rises 3%_x000D_
_x000D_
Investing.com - General Electric (NYSE:GE) Stock rose by 3.04% to trade at $12.03 by 11:45 (16:45 GMT) on Monday on the NYSE exchange.</t>
  </si>
  <si>
    <t>&lt;div class="Fl(start) Pos(r) Mt(2px) W(26.5%) Maw(220px)" data-reactid="182"&gt;&lt;div class="H(0) Ov(h) Bdrs(2px)" style="padding-bottom: 56%;" data-reactid="183"&gt;&lt;img class=" W(100%) Trsdu(0s)! Bdrs(2px)" alt="General Electric Stock Rises 3%" src="https://s.yimg.com/uu/api/res/1.2/NmV_FRVhGKVrtK77QQGqYg--~B/Zmk9c3RyaW07aD0xMjM7cHlvZmY9MDtxPTgwO3c9MjIwO3NtPTE7YXBwaWQ9eXRhY2h5b24-/https://media.zenfs.com/en/investing_com_631/44bde19cfa3574bb09036134e068600f" data-reactid="184"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2x"&gt;&lt;/div&gt;&lt;/div&gt;&lt;div class="Ov(h) Pend(44px) Pstart(25px)" data-reactid="185"&gt;&lt;div class="C(#959595) Fz(11px) D(ib) Mb(6px)" data-reactid="186"&gt;Investing.com&lt;/div&gt;&lt;h3 class="Mb(5px)" data-reactid="187"&gt;&lt;a class="Fw(b) Fz(20px) Lh(23px) Fz(17px)--sm1024 Lh(19px)--sm1024 mega-item-header-link Td(n) C(#0078ff):h C(#000) LineClamp(2,46px) LineClamp(2,38px)--sm1024 not-isInStreamVideoEnabled" href="/news/general-electric-stock-rises-3-114700120.html" data-reactid="188" data-ylk="sec:strm;cat:YFINANCE:GE;ccode:finance-frontpage;itc:0;ct:story;g:49ca2fb4-aad4-3b91-a335-9afbc162bd0b;tar:;tar_uri:/news/general-electric-stock-rises-3-114700120.html;slk:General Electric Stock Rises 3%;refcnt:0;bpos:1;cpos:14;cposy:14;ss_cid:;grpt:;pkgt:orphan_img;elm:hdln;pos:1"&gt;&lt;u class="StretchedBox" data-reactid="189"&gt;&lt;/u&gt;&lt;!-- react-text: 190 --&gt;General Electric Stock Rises 3%&lt;!-- /react-text --&gt;&lt;/a&gt;&lt;/h3&gt;&lt;p class="Fz(14px) Lh(19px) Fz(13px)--sm1024 Lh(17px)--sm1024 LineClamp(2,38px) LineClamp(2,34px)--sm1024 M(0)" data-reactid="191"&gt;Investing.com - General Electric (NYSE:GE) Stock rose by 3.04% to trade at $12.03 by 11:45 (16:45 GMT) on Monday on the NYSE exchange.&lt;/p&gt;&lt;/div&gt;</t>
  </si>
  <si>
    <t>_x000D_
_x000D_
_x000D_
_x000D_
Investing.com_x000D_
_x000D_
General Electric Stock Rises 3%_x000D_
_x000D_
Investing.com - General Electric (NYSE:GE) Stock rose by 3.04% to trade at $12.03 by 11:45 (16:45 GMT) on Monday on the NYSE exchange.</t>
  </si>
  <si>
    <t>&lt;div class="H(0) Ov(h) Bdrs(2px)" style="padding-bottom: 56%;" data-reactid="183"&gt;&lt;img class=" W(100%) Trsdu(0s)! Bdrs(2px)" alt="General Electric Stock Rises 3%" src="https://s.yimg.com/uu/api/res/1.2/NmV_FRVhGKVrtK77QQGqYg--~B/Zmk9c3RyaW07aD0xMjM7cHlvZmY9MDtxPTgwO3c9MjIwO3NtPTE7YXBwaWQ9eXRhY2h5b24-/https://media.zenfs.com/en/investing_com_631/44bde19cfa3574bb09036134e068600f" data-reactid="184"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t>
  </si>
  <si>
    <t>&lt;img class=" W(100%) Trsdu(0s)! Bdrs(2px)" alt="General Electric Stock Rises 3%" src="https://s.yimg.com/uu/api/res/1.2/NmV_FRVhGKVrtK77QQGqYg--~B/Zmk9c3RyaW07aD0xMjM7cHlvZmY9MDtxPTgwO3c9MjIwO3NtPTE7YXBwaWQ9eXRhY2h5b24-/https://media.zenfs.com/en/investing_com_631/44bde19cfa3574bb09036134e068600f" data-reactid="184"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t>
  </si>
  <si>
    <t>&lt;div class="C(#959595) Fz(11px) D(ib) Mb(6px)" data-reactid="186"&gt;Investing.com&lt;/div&gt;&lt;h3 class="Mb(5px)" data-reactid="187"&gt;&lt;a class="Fw(b) Fz(20px) Lh(23px) Fz(17px)--sm1024 Lh(19px)--sm1024 mega-item-header-link Td(n) C(#0078ff):h C(#000) LineClamp(2,46px) LineClamp(2,38px)--sm1024 not-isInStreamVideoEnabled" href="/news/general-electric-stock-rises-3-114700120.html" data-reactid="188" data-ylk="sec:strm;cat:YFINANCE:GE;ccode:finance-frontpage;itc:0;ct:story;g:49ca2fb4-aad4-3b91-a335-9afbc162bd0b;tar:;tar_uri:/news/general-electric-stock-rises-3-114700120.html;slk:General Electric Stock Rises 3%;refcnt:0;bpos:1;cpos:14;cposy:14;ss_cid:;grpt:;pkgt:orphan_img;elm:hdln;pos:1"&gt;&lt;u class="StretchedBox" data-reactid="189"&gt;&lt;/u&gt;&lt;!-- react-text: 190 --&gt;General Electric Stock Rises 3%&lt;!-- /react-text --&gt;&lt;/a&gt;&lt;/h3&gt;&lt;p class="Fz(14px) Lh(19px) Fz(13px)--sm1024 Lh(17px)--sm1024 LineClamp(2,38px) LineClamp(2,34px)--sm1024 M(0)" data-reactid="191"&gt;Investing.com - General Electric (NYSE:GE) Stock rose by 3.04% to trade at $12.03 by 11:45 (16:45 GMT) on Monday on the NYSE exchange.&lt;/p&gt;</t>
  </si>
  <si>
    <t>Investing.com_x000D_
_x000D_
General Electric Stock Rises 3%_x000D_
_x000D_
Investing.com - General Electric (NYSE:GE) Stock rose by 3.04% to trade at $12.03 by 11:45 (16:45 GMT) on Monday on the NYSE exchange.</t>
  </si>
  <si>
    <t>Investing.com</t>
  </si>
  <si>
    <t>&lt;div class="Cf" data-reactid="194"&gt;&lt;div class="Ov(h) Pend(14%) Pend(44px)--sm1024" data-reactid="195"&gt;&lt;div class="C(#959595) Fz(11px) D(ib) Mb(6px)" data-reactid="196"&gt;MoneyShow&lt;/div&gt;&lt;h3 class="Mb(5px)" data-reactid="197"&gt;&lt;a class="Fw(b) Fz(20px) Lh(23px) Fz(17px)--sm1024 Lh(19px)--sm1024 mega-item-header-link Td(n) C(#0078ff):h C(#000) LineClamp(2,46px) LineClamp(2,38px)--sm1024 not-isInStreamVideoEnabled" href="/news/top-picks-2020-general-electric-100000448.html" data-reactid="198" data-ylk="sec:strm;cat:YFINANCE:GE;ccode:finance-frontpage;itc:0;ct:story;g:bf0e39c5-4c23-3b0e-b1fc-949cf4413d79;tar:;tar_uri:/news/top-picks-2020-general-electric-100000448.html;slk:Top Picks 2020- General Electric GE;refcnt:0;bpos:1;cpos:15;cposy:15;ss_cid:;grpt:;pkgt:orphan_no_img;elm:hdln;pos:1"&gt;&lt;u class="StretchedBox" data-reactid="199"&gt;&lt;/u&gt;&lt;!-- react-text: 200 --&gt;Top Picks 2020- General Electric GE&lt;!-- /react-text --&gt;&lt;/a&gt;&lt;/h3&gt;&lt;p class="Fz(14px) Lh(19px) Fz(13px)--sm1024 Lh(17px)--sm1024 LineClamp(3,57px) LineClamp(3,51px)--sm1024 M(0)" data-reactid="201"&gt;My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Report.&lt;/p&gt;&lt;/div&gt;&lt;/div&gt;</t>
  </si>
  <si>
    <t>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t>
  </si>
  <si>
    <t>&lt;div class="Ov(h) Pend(14%) Pend(44px)--sm1024" data-reactid="195"&gt;&lt;div class="C(#959595) Fz(11px) D(ib) Mb(6px)" data-reactid="196"&gt;MoneyShow&lt;/div&gt;&lt;h3 class="Mb(5px)" data-reactid="197"&gt;&lt;a class="Fw(b) Fz(20px) Lh(23px) Fz(17px)--sm1024 Lh(19px)--sm1024 mega-item-header-link Td(n) C(#0078ff):h C(#000) LineClamp(2,46px) LineClamp(2,38px)--sm1024 not-isInStreamVideoEnabled" href="/news/top-picks-2020-general-electric-100000448.html" data-reactid="198" data-ylk="sec:strm;cat:YFINANCE:GE;ccode:finance-frontpage;itc:0;ct:story;g:bf0e39c5-4c23-3b0e-b1fc-949cf4413d79;tar:;tar_uri:/news/top-picks-2020-general-electric-100000448.html;slk:Top Picks 2020- General Electric GE;refcnt:0;bpos:1;cpos:15;cposy:15;ss_cid:;grpt:;pkgt:orphan_no_img;elm:hdln;pos:1"&gt;&lt;u class="StretchedBox" data-reactid="199"&gt;&lt;/u&gt;&lt;!-- react-text: 200 --&gt;Top Picks 2020- General Electric GE&lt;!-- /react-text --&gt;&lt;/a&gt;&lt;/h3&gt;&lt;p class="Fz(14px) Lh(19px) Fz(13px)--sm1024 Lh(17px)--sm1024 LineClamp(3,57px) LineClamp(3,51px)--sm1024 M(0)" data-reactid="201"&gt;My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Report.&lt;/p&gt;&lt;/div&gt;</t>
  </si>
  <si>
    <t>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t>
  </si>
  <si>
    <t>&lt;div class="C(#959595) Fz(11px) D(ib) Mb(6px)" data-reactid="196"&gt;MoneyShow&lt;/div&gt;&lt;h3 class="Mb(5px)" data-reactid="197"&gt;&lt;a class="Fw(b) Fz(20px) Lh(23px) Fz(17px)--sm1024 Lh(19px)--sm1024 mega-item-header-link Td(n) C(#0078ff):h C(#000) LineClamp(2,46px) LineClamp(2,38px)--sm1024 not-isInStreamVideoEnabled" href="/news/top-picks-2020-general-electric-100000448.html" data-reactid="198" data-ylk="sec:strm;cat:YFINANCE:GE;ccode:finance-frontpage;itc:0;ct:story;g:bf0e39c5-4c23-3b0e-b1fc-949cf4413d79;tar:;tar_uri:/news/top-picks-2020-general-electric-100000448.html;slk:Top Picks 2020- General Electric GE;refcnt:0;bpos:1;cpos:15;cposy:15;ss_cid:;grpt:;pkgt:orphan_no_img;elm:hdln;pos:1"&gt;&lt;u class="StretchedBox" data-reactid="199"&gt;&lt;/u&gt;&lt;!-- react-text: 200 --&gt;Top Picks 2020- General Electric GE&lt;!-- /react-text --&gt;&lt;/a&gt;&lt;/h3&gt;&lt;p class="Fz(14px) Lh(19px) Fz(13px)--sm1024 Lh(17px)--sm1024 LineClamp(3,57px) LineClamp(3,51px)--sm1024 M(0)" data-reactid="201"&gt;My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t>
  </si>
  <si>
    <t>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t>
  </si>
  <si>
    <t>MoneyShow</t>
  </si>
  <si>
    <t>&lt;div class="Cf" data-reactid="204"&gt;&lt;div class="Ov(h) Pend(14%) Pend(44px)--sm1024" data-reactid="205"&gt;&lt;div class="C(#959595) Fz(11px) D(ib) Mb(6px)" data-reactid="206"&gt;TheStreet.com&lt;/div&gt;&lt;h3 class="Mb(5px)" data-reactid="207"&gt;&lt;a class="Fw(b) Fz(20px) Lh(23px) Fz(17px)--sm1024 Lh(19px)--sm1024 mega-item-header-link Td(n) C(#0078ff):h C(#000) LineClamp(2,46px) LineClamp(2,38px)--sm1024 not-isInStreamVideoEnabled" href="/m/caa07f57-1d90-3b3b-af41-3aa97535f337/general-electric-shares-get.html" target="_self" data-reactid="208" data-ylk="sec:strm;cat:YFINANCE:GE;ccode:finance-frontpage;itc:0;ct:story;g:caa07f57-1d90-3b3b-af41-3aa97535f337;tar:;tar_uri:offnet;slk:General Electric Shares Get Deutsche Bank Bull Call Based on Sales Catalysts;refcnt:0;bpos:1;cpos:16;cposy:16;ss_cid:;grpt:;pkgt:orphan_no_img;elm:hdln;pos:1"&gt;&lt;u class="StretchedBox" data-reactid="209"&gt;&lt;/u&gt;&lt;!-- react-text: 210 --&gt;General Electric Shares Get Deutsche Bank Bull Call Based on Sales Catalysts&lt;!-- /react-text --&gt;&lt;/a&gt;&lt;/h3&gt;&lt;p class="Fz(14px) Lh(19px) Fz(13px)--sm1024 Lh(17px)--sm1024 LineClamp(3,57px) LineClamp(3,51px)--sm1024 M(0)" data-reactid="211"&gt;Sales advances will help GE, the Boston industrial and financial-services giant, top Wall Street's fourth-quarter estimates, Deutsche Bank analysts say.&lt;/p&gt;&lt;/div&gt;&lt;/div&gt;</t>
  </si>
  <si>
    <t>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t>
  </si>
  <si>
    <t>&lt;div class="Ov(h) Pend(14%) Pend(44px)--sm1024" data-reactid="205"&gt;&lt;div class="C(#959595) Fz(11px) D(ib) Mb(6px)" data-reactid="206"&gt;TheStreet.com&lt;/div&gt;&lt;h3 class="Mb(5px)" data-reactid="207"&gt;&lt;a class="Fw(b) Fz(20px) Lh(23px) Fz(17px)--sm1024 Lh(19px)--sm1024 mega-item-header-link Td(n) C(#0078ff):h C(#000) LineClamp(2,46px) LineClamp(2,38px)--sm1024 not-isInStreamVideoEnabled" href="/m/caa07f57-1d90-3b3b-af41-3aa97535f337/general-electric-shares-get.html" target="_self" data-reactid="208" data-ylk="sec:strm;cat:YFINANCE:GE;ccode:finance-frontpage;itc:0;ct:story;g:caa07f57-1d90-3b3b-af41-3aa97535f337;tar:;tar_uri:offnet;slk:General Electric Shares Get Deutsche Bank Bull Call Based on Sales Catalysts;refcnt:0;bpos:1;cpos:16;cposy:16;ss_cid:;grpt:;pkgt:orphan_no_img;elm:hdln;pos:1"&gt;&lt;u class="StretchedBox" data-reactid="209"&gt;&lt;/u&gt;&lt;!-- react-text: 210 --&gt;General Electric Shares Get Deutsche Bank Bull Call Based on Sales Catalysts&lt;!-- /react-text --&gt;&lt;/a&gt;&lt;/h3&gt;&lt;p class="Fz(14px) Lh(19px) Fz(13px)--sm1024 Lh(17px)--sm1024 LineClamp(3,57px) LineClamp(3,51px)--sm1024 M(0)" data-reactid="211"&gt;Sales advances will help GE, the Boston industrial and financial-services giant, top Wall Street's fourth-quarter estimates, Deutsche Bank analysts say.&lt;/p&gt;&lt;/div&gt;</t>
  </si>
  <si>
    <t>_x000D_
TheStreet.com_x000D_
_x000D_
General Electric Shares Get Deutsche Bank Bull Call Based on Sales Catalysts_x000D_
_x000D_
Sales advances will help GE, the Boston industrial and financial-services giant, top Wall Street's fourth-quarter estimates, Deutsche Bank analysts say.</t>
  </si>
  <si>
    <t>&lt;div class="C(#959595) Fz(11px) D(ib) Mb(6px)" data-reactid="206"&gt;TheStreet.com&lt;/div&gt;&lt;h3 class="Mb(5px)" data-reactid="207"&gt;&lt;a class="Fw(b) Fz(20px) Lh(23px) Fz(17px)--sm1024 Lh(19px)--sm1024 mega-item-header-link Td(n) C(#0078ff):h C(#000) LineClamp(2,46px) LineClamp(2,38px)--sm1024 not-isInStreamVideoEnabled" href="/m/caa07f57-1d90-3b3b-af41-3aa97535f337/general-electric-shares-get.html" target="_self" data-reactid="208" data-ylk="sec:strm;cat:YFINANCE:GE;ccode:finance-frontpage;itc:0;ct:story;g:caa07f57-1d90-3b3b-af41-3aa97535f337;tar:;tar_uri:offnet;slk:General Electric Shares Get Deutsche Bank Bull Call Based on Sales Catalysts;refcnt:0;bpos:1;cpos:16;cposy:16;ss_cid:;grpt:;pkgt:orphan_no_img;elm:hdln;pos:1"&gt;&lt;u class="StretchedBox" data-reactid="209"&gt;&lt;/u&gt;&lt;!-- react-text: 210 --&gt;General Electric Shares Get Deutsche Bank Bull Call Based on Sales Catalysts&lt;!-- /react-text --&gt;&lt;/a&gt;&lt;/h3&gt;&lt;p class="Fz(14px) Lh(19px) Fz(13px)--sm1024 Lh(17px)--sm1024 LineClamp(3,57px) LineClamp(3,51px)--sm1024 M(0)" data-reactid="211"&gt;Sales advances will help GE, the Boston industrial and financial-services giant, top Wall Street's fourth-quarter estimates, Deutsche Bank analysts say.&lt;/p&gt;</t>
  </si>
  <si>
    <t>TheStreet.com_x000D_
_x000D_
General Electric Shares Get Deutsche Bank Bull Call Based on Sales Catalysts_x000D_
_x000D_
Sales advances will help GE, the Boston industrial and financial-services giant, top Wall Street's fourth-quarter estimates, Deutsche Bank analysts say.</t>
  </si>
  <si>
    <t>TheStreet.com</t>
  </si>
  <si>
    <t>&lt;div class="Cf Ov(h) Pos(r) Py(14px) Mt(-3px)" data-reactid="214"&gt;&lt;a tabindex="-1" class="Fl(start) Mt(3px) Mend(25px) W(26.5%) Maw(220px)"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rel="nofollow noopener noreferrer" data-reactid="215"&gt;&lt;div data-reactid="216"&gt;&lt;img width="100%" class=" D(b) Trsdu(0s)! Bdrs(2px) Mx(a)" alt="The Wealthiest Families In The US" src="https://s.yimg.com/uu/api/res/1.2/097K__P_gaUC_9jH222gaw--~B/Zmk9c3RyaW07aD0yMzA7cHlvZmY9MDtxPTgwO3c9NDQwO3NtPTE7YXBwaWQ9eXRhY2h5b24-/http://l.yimg.com/av/curveball/ads/pr/RESIZE_AND_CROP/1200x627/7b0d5ba507b75f3bfa7ebc2277becd5a.jpeg" data-reactid="217"&gt;&lt;/div&gt;&lt;/a&gt;&lt;div class="Ov(h) Pend(44px)" data-reactid="218"&gt;&lt;div class="Pos(r) Z(2) Fw(b)" data-reactid="219"&gt;&lt;a class="Fz(12px) D(ib) Td(n) C(#959595) Mend(3px) Mb(6px)" href="http://help.yahoo.com/kb/index?page=content&amp;amp;y=PROD_FRONT&amp;amp;locale=en_US&amp;amp;id=SLN14553" target="_blank" rel="noopener noreferrer" data-reactid="220"&gt;Ad&lt;/a&gt;&lt;a href="https://www.verizonmedia.com/policies/us/en/verizonmedia/privacy/adinfo/index.html" target="_blank" rel="noopener noreferrer" data-reactid="221"&gt;&lt;i class="Pos(r) T(2px)" data-reactid="222"&gt;&lt;svg xmlns="http://www.w3.org/2000/svg" class="Cur(p)" style="vertical-align: baseline; fill: #959595; stroke: #959595; stroke-width: 0;" viewBox="0 0 24 24" width="12" height="12" data-icon="sponsor" data-reactid="223"&gt;&lt;path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data-reactid="224" /&gt;&lt;/svg&gt;&lt;/i&gt;&lt;/a&gt;&lt;a class="Fz(11px) Td(n) Fw(n) D(ib) C(#959595) Mstart(9px)"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rel="noopener noreferrer" data-reactid="225"&gt;Interesticle&lt;/a&gt;&lt;/div&gt;&lt;h3 class="M(0)" data-reactid="226"&gt;&lt;a class="Fw(b) Fz(20px) Lh(23px) LineClamp(2,46px) Fz(17px)--sm1024 Lh(19px)--sm1024 LineClamp(2,38px)--sm1024 Td(n) C(#0078ff):h C(#000)"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rel="nofollow noopener noreferrer" data-reactid="227"&gt;&lt;u class="StretchedBox" data-reactid="228"&gt;&lt;/u&gt;&lt;span data-reactid="229"&gt;The Wealthiest Families In The US&lt;/span&gt;&lt;/a&gt;&lt;/h3&gt;&lt;p class="Fz(14px) Lh(19px) Fz(13px)--sm1024 Lh(17px)--sm1024 LineClamp(2,38px) LineClamp(2,34px)--sm1024 Mt(5px) M(0)" data-reactid="230"&gt;Some of the richest American families are very secretive, do you know who they are?&lt;/p&gt;&lt;/div&gt;&lt;/div&gt;</t>
  </si>
  <si>
    <t>_x000D_
_x000D_
_x000D_
AdInteresticle_x000D_
_x000D_
The Wealthiest Families In The US_x000D_
_x000D_
Some of the richest American families are very secretive, do you know who they are?</t>
  </si>
  <si>
    <t>&lt;a tabindex="-1" class="Fl(start) Mt(3px) Mend(25px) W(26.5%) Maw(220px)"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rel="nofollow noopener noreferrer" data-reactid="215"&gt;&lt;div data-reactid="216"&gt;&lt;img width="100%" class=" D(b) Trsdu(0s)! Bdrs(2px) Mx(a)" alt="The Wealthiest Families In The US" src="https://s.yimg.com/uu/api/res/1.2/097K__P_gaUC_9jH222gaw--~B/Zmk9c3RyaW07aD0yMzA7cHlvZmY9MDtxPTgwO3c9NDQwO3NtPTE7YXBwaWQ9eXRhY2h5b24-/http://l.yimg.com/av/curveball/ads/pr/RESIZE_AND_CROP/1200x627/7b0d5ba507b75f3bfa7ebc2277becd5a.jpeg" data-reactid="217"&gt;&lt;/div&gt;&lt;/a&gt;&lt;div class="Ov(h) Pend(44px)" data-reactid="218"&gt;&lt;div class="Pos(r) Z(2) Fw(b)" data-reactid="219"&gt;&lt;a class="Fz(12px) D(ib) Td(n) C(#959595) Mend(3px) Mb(6px)" href="http://help.yahoo.com/kb/index?page=content&amp;amp;y=PROD_FRONT&amp;amp;locale=en_US&amp;amp;id=SLN14553" target="_blank" rel="noopener noreferrer" data-reactid="220"&gt;Ad&lt;/a&gt;&lt;a href="https://www.verizonmedia.com/policies/us/en/verizonmedia/privacy/adinfo/index.html" target="_blank" rel="noopener noreferrer" data-reactid="221"&gt;&lt;i class="Pos(r) T(2px)" data-reactid="222"&gt;&lt;svg xmlns="http://www.w3.org/2000/svg" class="Cur(p)" style="vertical-align: baseline; fill: #959595; stroke: #959595; stroke-width: 0;" viewBox="0 0 24 24" width="12" height="12" data-icon="sponsor" data-reactid="223"&gt;&lt;path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data-reactid="224" /&gt;&lt;/svg&gt;&lt;/i&gt;&lt;/a&gt;&lt;a class="Fz(11px) Td(n) Fw(n) D(ib) C(#959595) Mstart(9px)"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rel="noopener noreferrer" data-reactid="225"&gt;Interesticle&lt;/a&gt;&lt;/div&gt;&lt;h3 class="M(0)" data-reactid="226"&gt;&lt;a class="Fw(b) Fz(20px) Lh(23px) LineClamp(2,46px) Fz(17px)--sm1024 Lh(19px)--sm1024 LineClamp(2,38px)--sm1024 Td(n) C(#0078ff):h C(#000)"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rel="nofollow noopener noreferrer" data-reactid="227"&gt;&lt;u class="StretchedBox" data-reactid="228"&gt;&lt;/u&gt;&lt;span data-reactid="229"&gt;The Wealthiest Families In The US&lt;/span&gt;&lt;/a&gt;&lt;/h3&gt;&lt;p class="Fz(14px) Lh(19px) Fz(13px)--sm1024 Lh(17px)--sm1024 LineClamp(2,38px) LineClamp(2,34px)--sm1024 Mt(5px) M(0)" data-reactid="230"&gt;Some of the richest American families are very secretive, do you know who they are?&lt;/p&gt;&lt;/div&gt;</t>
  </si>
  <si>
    <t>&lt;img width="100%" class=" D(b) Trsdu(0s)! Bdrs(2px) Mx(a)" alt="The Wealthiest Families In The US" src="https://s.yimg.com/uu/api/res/1.2/097K__P_gaUC_9jH222gaw--~B/Zmk9c3RyaW07aD0yMzA7cHlvZmY9MDtxPTgwO3c9NDQwO3NtPTE7YXBwaWQ9eXRhY2h5b24-/http://l.yimg.com/av/curveball/ads/pr/RESIZE_AND_CROP/1200x627/7b0d5ba507b75f3bfa7ebc2277becd5a.jpeg" data-reactid="217"&gt;</t>
  </si>
  <si>
    <t>&lt;div class="Pos(r) Z(2) Fw(b)" data-reactid="219"&gt;&lt;a class="Fz(12px) D(ib) Td(n) C(#959595) Mend(3px) Mb(6px)" href="http://help.yahoo.com/kb/index?page=content&amp;amp;y=PROD_FRONT&amp;amp;locale=en_US&amp;amp;id=SLN14553" target="_blank" rel="noopener noreferrer" data-reactid="220"&gt;Ad&lt;/a&gt;&lt;a href="https://www.verizonmedia.com/policies/us/en/verizonmedia/privacy/adinfo/index.html" target="_blank" rel="noopener noreferrer" data-reactid="221"&gt;&lt;i class="Pos(r) T(2px)" data-reactid="222"&gt;&lt;svg xmlns="http://www.w3.org/2000/svg" class="Cur(p)" style="vertical-align: baseline; fill: #959595; stroke: #959595; stroke-width: 0;" viewBox="0 0 24 24" width="12" height="12" data-icon="sponsor" data-reactid="223"&gt;&lt;path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data-reactid="224" /&gt;&lt;/svg&gt;&lt;/i&gt;&lt;/a&gt;&lt;a class="Fz(11px) Td(n) Fw(n) D(ib) C(#959595) Mstart(9px)"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rel="noopener noreferrer" data-reactid="225"&gt;Interesticle&lt;/a&gt;&lt;/div&gt;&lt;h3 class="M(0)" data-reactid="226"&gt;&lt;a class="Fw(b) Fz(20px) Lh(23px) LineClamp(2,46px) Fz(17px)--sm1024 Lh(19px)--sm1024 LineClamp(2,38px)--sm1024 Td(n) C(#0078ff):h C(#000)"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rel="nofollow noopener noreferrer" data-reactid="227"&gt;&lt;u class="StretchedBox" data-reactid="228"&gt;&lt;/u&gt;&lt;span data-reactid="229"&gt;The Wealthiest Families In The US&lt;/span&gt;&lt;/a&gt;&lt;/h3&gt;&lt;p class="Fz(14px) Lh(19px) Fz(13px)--sm1024 Lh(17px)--sm1024 LineClamp(2,38px) LineClamp(2,34px)--sm1024 Mt(5px) M(0)" data-reactid="230"&gt;Some of the richest American families are very secretive, do you know who they are?&lt;/p&gt;</t>
  </si>
  <si>
    <t>AdInteresticle_x000D_
_x000D_
The Wealthiest Families In The US_x000D_
_x000D_
Some of the richest American families are very secretive, do you know who they are?</t>
  </si>
  <si>
    <t>&lt;a class="Fz(12px) D(ib) Td(n) C(#959595) Mend(3px) Mb(6px)" href="http://help.yahoo.com/kb/index?page=content&amp;amp;y=PROD_FRONT&amp;amp;locale=en_US&amp;amp;id=SLN14553" target="_blank" rel="noopener noreferrer" data-reactid="220"&gt;Ad&lt;/a&gt;&lt;a href="https://www.verizonmedia.com/policies/us/en/verizonmedia/privacy/adinfo/index.html" target="_blank" rel="noopener noreferrer" data-reactid="221"&gt;&lt;i class="Pos(r) T(2px)" data-reactid="222"&gt;&lt;svg xmlns="http://www.w3.org/2000/svg" class="Cur(p)" style="vertical-align: baseline; fill: #959595; stroke: #959595; stroke-width: 0;" viewBox="0 0 24 24" width="12" height="12" data-icon="sponsor" data-reactid="223"&gt;&lt;path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data-reactid="224" /&gt;&lt;/svg&gt;&lt;/i&gt;&lt;/a&gt;&lt;a class="Fz(11px) Td(n) Fw(n) D(ib) C(#959595) Mstart(9px)" href="https://beap.gemini.yahoo.com/mbclk?bv=1.0.0&amp;amp;es=RK5Vac8GIS_krN8l_Kgz.6GnA3P0bVuKf4K8S2vwtVOnigea70oSgeURuh5ISlOv_5_OQeLZXu_cm61FnMAjGSE7AZXyt46rCJiiB7DyRS.TquqHHGoDK_2jqUO2iULtLiqBkfdotY0wwF0GULp7gS.OehMpiY.B9IqGIQCRRKp.6vd4tvXSjfSlcRUFxiUbFG1VJKbM.sqKxTXvuttLtohTsmlyJ5IuElX5gtXdZbp.ezyyN1J_9ANMYP2AE8dyoMaOELo5hELrcYwAg8FP1h579lDNH695ePOrjMbO0PTbcsDIce9T6B0lqrMwDiB2iQ5NWnYvXmv7slZYpqAl0TxYwBv0r2JJts7SQ0N_x6zjhqUZVKgT.SIYcj4li4bi2Af05Ely2XioftcB_B_y8.DNQEXZWY9OiXbRtzIg4051pNsOkJ7mbu7ihBOYOTcfMGBEOIttKbFjaIEA4x1Ur8Bji3kDZdrdAVlsET1.6BXeH0qeZPaMBNfMJUD5o6NTJAKhWTf0cKas_qwiKyVDwZJRZzPIlELjqjMz93tHkhDCcKS_YB6lgOir3cVZIr_ReOKyegGw1q74EB1XGTh9N0UrccNG9iAzTqP8n1lFODEhJLaDRNTQ1IA3CaaEDgMO_KJwzTtpcnAkb09B.GQiNE7GeWYuwrBK2MAWuaWo77UkdW1yqKg_e0.AoA--%26lp=" target="_blank" rel="noopener noreferrer" data-reactid="225"&gt;Interesticle&lt;/a&gt;</t>
  </si>
  <si>
    <t>AdInteresticle</t>
  </si>
  <si>
    <t>The Wealthiest Families In The US</t>
  </si>
  <si>
    <t>&lt;div class="Cf" data-reactid="233"&gt;&lt;div class="Fl(start) Pos(r) Mt(2px) W(26.5%) Maw(220px)" data-reactid="234"&gt;&lt;div class="H(0) Ov(h) Bdrs(2px)" style="padding-bottom: 56%;" data-reactid="235"&gt;&lt;img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data-reactid="236"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2x"&gt;&lt;/div&gt;&lt;/div&gt;&lt;div class="Ov(h) Pend(44px) Pstart(25px)" data-reactid="237"&gt;&lt;div class="C(#959595) Fz(11px) D(ib) Mb(6px)" data-reactid="238"&gt;Investor's Business Daily&lt;/div&gt;&lt;h3 class="Mb(5px)" data-reactid="239"&gt;&lt;a class="Fw(b) Fz(20px) Lh(23px) Fz(17px)--sm1024 Lh(19px)--sm1024 mega-item-header-link Td(n) C(#0078ff):h C(#000) LineClamp(2,46px) LineClamp(2,38px)--sm1024 not-isInStreamVideoEnabled" href="/m/d5ba73c0-0839-37b3-a6c9-6c06034e5da5/iran-reverses-on-boeing-737.html" target="_self" data-reactid="240" data-ylk="sec:strm;cat:YFINANCE:GE;ccode:finance-frontpage;itc:0;ct:story;g:d5ba73c0-0839-37b3-a6c9-6c06034e5da5;tar:;tar_uri:offnet;slk:Iran Reverses On Boeing 737 Crash, Admits Shooting It Down 'Unintentionally';refcnt:0;bpos:1;cpos:18;cposy:18;ss_cid:;grpt:;pkgt:orphan_img;elm:hdln;pos:1"&gt;&lt;u class="StretchedBox" data-reactid="241"&gt;&lt;/u&gt;&lt;!-- react-text: 242 --&gt;Iran Reverses On Boeing 737 Crash, Admits Shooting It Down 'Unintentionally'&lt;!-- /react-text --&gt;&lt;/a&gt;&lt;/h3&gt;&lt;p class="Fz(14px) Lh(19px) Fz(13px)--sm1024 Lh(17px)--sm1024 LineClamp(2,38px) LineClamp(2,34px)--sm1024 M(0)" data-reactid="243"&gt;Iran admitted early Saturday to shooting down a&amp;nbsp;Boeing 737 that crashed in Tehran after earlier blaming it on mechanical problems.&lt;/p&gt;&lt;/div&gt;&lt;/div&gt;</t>
  </si>
  <si>
    <t>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t>
  </si>
  <si>
    <t>&lt;div class="Fl(start) Pos(r) Mt(2px) W(26.5%) Maw(220px)" data-reactid="234"&gt;&lt;div class="H(0) Ov(h) Bdrs(2px)" style="padding-bottom: 56%;" data-reactid="235"&gt;&lt;img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data-reactid="236"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2x"&gt;&lt;/div&gt;&lt;/div&gt;&lt;div class="Ov(h) Pend(44px) Pstart(25px)" data-reactid="237"&gt;&lt;div class="C(#959595) Fz(11px) D(ib) Mb(6px)" data-reactid="238"&gt;Investor's Business Daily&lt;/div&gt;&lt;h3 class="Mb(5px)" data-reactid="239"&gt;&lt;a class="Fw(b) Fz(20px) Lh(23px) Fz(17px)--sm1024 Lh(19px)--sm1024 mega-item-header-link Td(n) C(#0078ff):h C(#000) LineClamp(2,46px) LineClamp(2,38px)--sm1024 not-isInStreamVideoEnabled" href="/m/d5ba73c0-0839-37b3-a6c9-6c06034e5da5/iran-reverses-on-boeing-737.html" target="_self" data-reactid="240" data-ylk="sec:strm;cat:YFINANCE:GE;ccode:finance-frontpage;itc:0;ct:story;g:d5ba73c0-0839-37b3-a6c9-6c06034e5da5;tar:;tar_uri:offnet;slk:Iran Reverses On Boeing 737 Crash, Admits Shooting It Down 'Unintentionally';refcnt:0;bpos:1;cpos:18;cposy:18;ss_cid:;grpt:;pkgt:orphan_img;elm:hdln;pos:1"&gt;&lt;u class="StretchedBox" data-reactid="241"&gt;&lt;/u&gt;&lt;!-- react-text: 242 --&gt;Iran Reverses On Boeing 737 Crash, Admits Shooting It Down 'Unintentionally'&lt;!-- /react-text --&gt;&lt;/a&gt;&lt;/h3&gt;&lt;p class="Fz(14px) Lh(19px) Fz(13px)--sm1024 Lh(17px)--sm1024 LineClamp(2,38px) LineClamp(2,34px)--sm1024 M(0)" data-reactid="243"&gt;Iran admitted early Saturday to shooting down a&amp;nbsp;Boeing 737 that crashed in Tehran after earlier blaming it on mechanical problems.&lt;/p&gt;&lt;/div&gt;</t>
  </si>
  <si>
    <t>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t>
  </si>
  <si>
    <t>&lt;div class="H(0) Ov(h) Bdrs(2px)" style="padding-bottom: 56%;" data-reactid="235"&gt;&lt;img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data-reactid="236"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t>
  </si>
  <si>
    <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data-reactid="236"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t>
  </si>
  <si>
    <t>&lt;div class="C(#959595) Fz(11px) D(ib) Mb(6px)" data-reactid="238"&gt;Investor's Business Daily&lt;/div&gt;&lt;h3 class="Mb(5px)" data-reactid="239"&gt;&lt;a class="Fw(b) Fz(20px) Lh(23px) Fz(17px)--sm1024 Lh(19px)--sm1024 mega-item-header-link Td(n) C(#0078ff):h C(#000) LineClamp(2,46px) LineClamp(2,38px)--sm1024 not-isInStreamVideoEnabled" href="/m/d5ba73c0-0839-37b3-a6c9-6c06034e5da5/iran-reverses-on-boeing-737.html" target="_self" data-reactid="240" data-ylk="sec:strm;cat:YFINANCE:GE;ccode:finance-frontpage;itc:0;ct:story;g:d5ba73c0-0839-37b3-a6c9-6c06034e5da5;tar:;tar_uri:offnet;slk:Iran Reverses On Boeing 737 Crash, Admits Shooting It Down 'Unintentionally';refcnt:0;bpos:1;cpos:18;cposy:18;ss_cid:;grpt:;pkgt:orphan_img;elm:hdln;pos:1"&gt;&lt;u class="StretchedBox" data-reactid="241"&gt;&lt;/u&gt;&lt;!-- react-text: 242 --&gt;Iran Reverses On Boeing 737 Crash, Admits Shooting It Down 'Unintentionally'&lt;!-- /react-text --&gt;&lt;/a&gt;&lt;/h3&gt;&lt;p class="Fz(14px) Lh(19px) Fz(13px)--sm1024 Lh(17px)--sm1024 LineClamp(2,38px) LineClamp(2,34px)--sm1024 M(0)" data-reactid="243"&gt;Iran admitted early Saturday to shooting down a&amp;nbsp;Boeing 737 that crashed in Tehran after earlier blaming it on mechanical problems.&lt;/p&gt;</t>
  </si>
  <si>
    <t>Investor's Business Daily_x000D_
_x000D_
Iran Reverses On Boeing 737 Crash, Admits Shooting It Down 'Unintentionally'_x000D_
_x000D_
Iran admitted early Saturday to shooting down a Boeing 737 that crashed in Tehran after earlier blaming it on mechanical problems.</t>
  </si>
  <si>
    <t>Investor's Business Daily</t>
  </si>
  <si>
    <t>&lt;div class="Cf" data-reactid="246"&gt;&lt;div class="Ov(h) Pend(14%) Pend(44px)--sm1024" data-reactid="247"&gt;&lt;div class="C(#959595) Fz(11px) D(ib) Mb(6px)" data-reactid="248"&gt;Barrons.com&lt;/div&gt;&lt;h3 class="Mb(5px)" data-reactid="249"&gt;&lt;a class="Fw(b) Fz(20px) Lh(23px) Fz(17px)--sm1024 Lh(19px)--sm1024 mega-item-header-link Td(n) C(#0078ff):h C(#000) LineClamp(2,46px) LineClamp(2,38px)--sm1024 not-isInStreamVideoEnabled" href="/m/6460b556-7373-33bd-9b70-eeca74af9d8b/ge%E2%80%99s-stock-is-down-as-analyst.html" target="_self" data-reactid="250" data-ylk="sec:strm;cat:YFINANCE:GE;ccode:finance-frontpage;itc:0;ct:story;g:6460b556-7373-33bd-9b70-eeca74af9d8b;tar:;tar_uri:offnet;slk:GE’s Stock Is Down as Analyst Takes a Swipe at Its Defense Business;refcnt:0;bpos:1;cpos:19;cposy:19;ss_cid:;grpt:;pkgt:orphan_no_img;elm:hdln;pos:1"&gt;&lt;u class="StretchedBox" data-reactid="251"&gt;&lt;/u&gt;&lt;!-- react-text: 252 --&gt;GE’s Stock Is Down as Analyst Takes a Swipe at Its Defense Business&lt;!-- /react-text --&gt;&lt;/a&gt;&lt;/h3&gt;&lt;p class="Fz(14px) Lh(19px) Fz(13px)--sm1024 Lh(17px)--sm1024 LineClamp(3,57px) LineClamp(3,51px)--sm1024 M(0)" data-reactid="253"&gt;Bearish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manufacturer.&lt;/p&gt;&lt;/div&gt;&lt;/div&gt;</t>
  </si>
  <si>
    <t>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</si>
  <si>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&lt;div class="Ov(h) Pend(14%) Pend(44px)--sm1024" data-reactid="247"&gt;&lt;div class="C(#959595) Fz(11px) D(ib) Mb(6px)" data-reactid="248"&gt;Barrons.com&lt;/div&gt;&lt;h3 class="Mb(5px)" data-reactid="249"&gt;&lt;a class="Fw(b) Fz(20px) Lh(23px) Fz(17px)--sm1024 Lh(19px)--sm1024 mega-item-header-link Td(n) C(#0078ff):h C(#000) LineClamp(2,46px) LineClamp(2,38px)--sm1024 not-isInStreamVideoEnabled" href="/m/6460b556-7373-33bd-9b70-eeca74af9d8b/ge%E2%80%99s-stock-is-down-as-analyst.html" target="_self" data-reactid="250" data-ylk="sec:strm;cat:YFINANCE:GE;ccode:finance-frontpage;itc:0;ct:story;g:6460b556-7373-33bd-9b70-eeca74af9d8b;tar:;tar_uri:offnet;slk:GE’s Stock Is Down as Analyst Takes a Swipe at Its Defense Business;refcnt:0;bpos:1;cpos:19;cposy:19;ss_cid:;grpt:;pkgt:orphan_no_img;elm:hdln;pos:1"&gt;&lt;u class="StretchedBox" data-reactid="251"&gt;&lt;/u&gt;&lt;!-- react-text: 252 --&gt;GE’s Stock Is Down as Analyst Takes a Swipe at Its Defense Business&lt;!-- /react-text --&gt;&lt;/a&gt;&lt;/h3&gt;&lt;p class="Fz(14px) Lh(19px) Fz(13px)--sm1024 Lh(17px)--sm1024 LineClamp(3,57px) LineClamp(3,51px)--sm1024 M(0)" data-reactid="253"&gt;Bearish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manufacturer.&lt;/p&gt;&lt;/div&gt;</t>
  </si>
  <si>
    <t>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</si>
  <si>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&lt;div class="C(#959595) Fz(11px) D(ib) Mb(6px)" data-reactid="248"&gt;Barrons.com&lt;/div&gt;&lt;h3 class="Mb(5px)" data-reactid="249"&gt;&lt;a class="Fw(b) Fz(20px) Lh(23px) Fz(17px)--sm1024 Lh(19px)--sm1024 mega-item-header-link Td(n) C(#0078ff):h C(#000) LineClamp(2,46px) LineClamp(2,38px)--sm1024 not-isInStreamVideoEnabled" href="/m/6460b556-7373-33bd-9b70-eeca74af9d8b/ge%E2%80%99s-stock-is-down-as-analyst.html" target="_self" data-reactid="250" data-ylk="sec:strm;cat:YFINANCE:GE;ccode:finance-frontpage;itc:0;ct:story;g:6460b556-7373-33bd-9b70-eeca74af9d8b;tar:;tar_uri:offnet;slk:GE’s Stock Is Down as Analyst Takes a Swipe at Its Defense Business;refcnt:0;bpos:1;cpos:19;cposy:19;ss_cid:;grpt:;pkgt:orphan_no_img;elm:hdln;pos:1"&gt;&lt;u class="StretchedBox" data-reactid="251"&gt;&lt;/u&gt;&lt;!-- react-text: 252 --&gt;GE’s Stock Is Down as Analyst Takes a Swipe at Its Defense Business&lt;!-- /react-text --&gt;&lt;/a&gt;&lt;/h3&gt;&lt;p class="Fz(14px) Lh(19px) Fz(13px)--sm1024 Lh(17px)--sm1024 LineClamp(3,57px) LineClamp(3,51px)--sm1024 M(0)" data-reactid="253"&gt;Bearish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t>
  </si>
  <si>
    <t>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</si>
  <si>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&lt;div class="Cf" data-reactid="256"&gt;&lt;div class="Ov(h) Pend(14%) Pend(44px)--sm1024" data-reactid="257"&gt;&lt;div class="C(#959595) Fz(11px) D(ib) Mb(6px)" data-reactid="258"&gt;GuruFocus.com&lt;/div&gt;&lt;h3 class="Mb(5px)" data-reactid="259"&gt;&lt;a class="Fw(b) Fz(20px) Lh(23px) Fz(17px)--sm1024 Lh(19px)--sm1024 mega-item-header-link Td(n) C(#0078ff):h C(#000) LineClamp(2,46px) LineClamp(2,38px)--sm1024 not-isInStreamVideoEnabled" href="/news/thoughts-warren-buffetts-cash-problem-162222637.html" data-reactid="260" data-ylk="sec:strm;cat:YFINANCE:GE;ccode:finance-frontpage;itc:0;ct:story;g:72651e16-c57d-331d-bd32-3965d70337c3;tar:;tar_uri:/news/thoughts-warren-buffetts-cash-problem-162222637.html;slk:Some Thoughts on Warren Buffett's Cash Problem;refcnt:0;bpos:1;cpos:20;cposy:20;ss_cid:;grpt:;pkgt:orphan_no_img;elm:hdln;pos:1"&gt;&lt;u class="StretchedBox" data-reactid="261"&gt;&lt;/u&gt;&lt;!-- react-text: 262 --&gt;Some Thoughts on Warren Buffett's Cash Problem&lt;!-- /react-text --&gt;&lt;/a&gt;&lt;/h3&gt;&lt;p class="Fz(14px) Lh(19px) Fz(13px)--sm1024 Lh(17px)--sm1024 LineClamp(3,57px) LineClamp(3,51px)--sm1024 M(0)" data-reactid="263"&gt;Berkshire Hathaway's cash balance is growing faster than Buffett can spend it Continue reading...&lt;/p&gt;&lt;/div&gt;&lt;/div&gt;</t>
  </si>
  <si>
    <t>_x000D_
_x000D_
GuruFocus.com_x000D_
_x000D_
Some Thoughts on Warren Buffett's Cash Problem_x000D_
_x000D_
Berkshire Hathaway's cash balance is growing faster than Buffett can spend it Continue reading...</t>
  </si>
  <si>
    <t>&lt;div class="Ov(h) Pend(14%) Pend(44px)--sm1024" data-reactid="257"&gt;&lt;div class="C(#959595) Fz(11px) D(ib) Mb(6px)" data-reactid="258"&gt;GuruFocus.com&lt;/div&gt;&lt;h3 class="Mb(5px)" data-reactid="259"&gt;&lt;a class="Fw(b) Fz(20px) Lh(23px) Fz(17px)--sm1024 Lh(19px)--sm1024 mega-item-header-link Td(n) C(#0078ff):h C(#000) LineClamp(2,46px) LineClamp(2,38px)--sm1024 not-isInStreamVideoEnabled" href="/news/thoughts-warren-buffetts-cash-problem-162222637.html" data-reactid="260" data-ylk="sec:strm;cat:YFINANCE:GE;ccode:finance-frontpage;itc:0;ct:story;g:72651e16-c57d-331d-bd32-3965d70337c3;tar:;tar_uri:/news/thoughts-warren-buffetts-cash-problem-162222637.html;slk:Some Thoughts on Warren Buffett's Cash Problem;refcnt:0;bpos:1;cpos:20;cposy:20;ss_cid:;grpt:;pkgt:orphan_no_img;elm:hdln;pos:1"&gt;&lt;u class="StretchedBox" data-reactid="261"&gt;&lt;/u&gt;&lt;!-- react-text: 262 --&gt;Some Thoughts on Warren Buffett's Cash Problem&lt;!-- /react-text --&gt;&lt;/a&gt;&lt;/h3&gt;&lt;p class="Fz(14px) Lh(19px) Fz(13px)--sm1024 Lh(17px)--sm1024 LineClamp(3,57px) LineClamp(3,51px)--sm1024 M(0)" data-reactid="263"&gt;Berkshire Hathaway's cash balance is growing faster than Buffett can spend it Continue reading...&lt;/p&gt;&lt;/div&gt;</t>
  </si>
  <si>
    <t>_x000D_
GuruFocus.com_x000D_
_x000D_
Some Thoughts on Warren Buffett's Cash Problem_x000D_
_x000D_
Berkshire Hathaway's cash balance is growing faster than Buffett can spend it Continue reading...</t>
  </si>
  <si>
    <t>&lt;div class="C(#959595) Fz(11px) D(ib) Mb(6px)" data-reactid="258"&gt;GuruFocus.com&lt;/div&gt;&lt;h3 class="Mb(5px)" data-reactid="259"&gt;&lt;a class="Fw(b) Fz(20px) Lh(23px) Fz(17px)--sm1024 Lh(19px)--sm1024 mega-item-header-link Td(n) C(#0078ff):h C(#000) LineClamp(2,46px) LineClamp(2,38px)--sm1024 not-isInStreamVideoEnabled" href="/news/thoughts-warren-buffetts-cash-problem-162222637.html" data-reactid="260" data-ylk="sec:strm;cat:YFINANCE:GE;ccode:finance-frontpage;itc:0;ct:story;g:72651e16-c57d-331d-bd32-3965d70337c3;tar:;tar_uri:/news/thoughts-warren-buffetts-cash-problem-162222637.html;slk:Some Thoughts on Warren Buffett's Cash Problem;refcnt:0;bpos:1;cpos:20;cposy:20;ss_cid:;grpt:;pkgt:orphan_no_img;elm:hdln;pos:1"&gt;&lt;u class="StretchedBox" data-reactid="261"&gt;&lt;/u&gt;&lt;!-- react-text: 262 --&gt;Some Thoughts on Warren Buffett's Cash Problem&lt;!-- /react-text --&gt;&lt;/a&gt;&lt;/h3&gt;&lt;p class="Fz(14px) Lh(19px) Fz(13px)--sm1024 Lh(17px)--sm1024 LineClamp(3,57px) LineClamp(3,51px)--sm1024 M(0)" data-reactid="263"&gt;Berkshire Hathaway's cash balance is growing faster than Buffett can spend it Continue reading...&lt;/p&gt;</t>
  </si>
  <si>
    <t>GuruFocus.com_x000D_
_x000D_
Some Thoughts on Warren Buffett's Cash Problem_x000D_
_x000D_
Berkshire Hathaway's cash balance is growing faster than Buffett can spend it Continue reading...</t>
  </si>
  <si>
    <t>GuruFocus.com</t>
  </si>
  <si>
    <t>&lt;div class="Cf" data-reactid="266"&gt;&lt;div class="Ov(h) Pend(14%) Pend(44px)--sm1024" data-reactid="267"&gt;&lt;div class="C(#959595) Fz(11px) D(ib) Mb(6px)" data-reactid="268"&gt;Bloomberg&lt;/div&gt;&lt;h3 class="Mb(5px)" data-reactid="269"&gt;&lt;a class="Fw(b) Fz(20px) Lh(23px) Fz(17px)--sm1024 Lh(19px)--sm1024 mega-item-header-link Td(n) C(#0078ff):h C(#000) LineClamp(2,46px) LineClamp(2,38px)--sm1024 not-isInStreamVideoEnabled" href="/news/clowns-monkeys-join-boeing-sad-151703090.html" data-reactid="270" data-ylk="sec:strm;cat:YFINANCE:GE;ccode:finance-frontpage;itc:0;ct:story;g:98e0c1b1-7692-3941-ae0c-1edb6684bfcc;tar:;tar_uri:/news/clowns-monkeys-join-boeing-sad-151703090.html;slk:‘Clowns’ and ‘Monkeys’ Join&amp;nbsp;Boeing’s Sad Circus;refcnt:0;bpos:1;cpos:21;cposy:21;ss_cid:;grpt:;pkgt:orphan_no_img;elm:hdln;pos:1"&gt;&lt;u class="StretchedBox" data-reactid="271"&gt;&lt;/u&gt;&lt;!-- react-text: 272 --&gt;‘Clowns’ and ‘Monkeys’ Join&amp;nbsp;Boeing’s Sad Circus&lt;!-- /react-text --&gt;&lt;/a&gt;&lt;/h3&gt;&lt;p class="Fz(14px) Lh(19px) Fz(13px)--sm1024 Lh(17px)--sm1024 LineClamp(3,57px) LineClamp(3,51px)--sm1024 M(0)" data-reactid="273"&gt;(Bloomberg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L.P.&lt;/p&gt;&lt;/div&gt;&lt;/div&gt;</t>
  </si>
  <si>
    <t>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t>
  </si>
  <si>
    <t>&lt;div class="Ov(h) Pend(14%) Pend(44px)--sm1024" data-reactid="267"&gt;&lt;div class="C(#959595) Fz(11px) D(ib) Mb(6px)" data-reactid="268"&gt;Bloomberg&lt;/div&gt;&lt;h3 class="Mb(5px)" data-reactid="269"&gt;&lt;a class="Fw(b) Fz(20px) Lh(23px) Fz(17px)--sm1024 Lh(19px)--sm1024 mega-item-header-link Td(n) C(#0078ff):h C(#000) LineClamp(2,46px) LineClamp(2,38px)--sm1024 not-isInStreamVideoEnabled" href="/news/clowns-monkeys-join-boeing-sad-151703090.html" data-reactid="270" data-ylk="sec:strm;cat:YFINANCE:GE;ccode:finance-frontpage;itc:0;ct:story;g:98e0c1b1-7692-3941-ae0c-1edb6684bfcc;tar:;tar_uri:/news/clowns-monkeys-join-boeing-sad-151703090.html;slk:‘Clowns’ and ‘Monkeys’ Join&amp;nbsp;Boeing’s Sad Circus;refcnt:0;bpos:1;cpos:21;cposy:21;ss_cid:;grpt:;pkgt:orphan_no_img;elm:hdln;pos:1"&gt;&lt;u class="StretchedBox" data-reactid="271"&gt;&lt;/u&gt;&lt;!-- react-text: 272 --&gt;‘Clowns’ and ‘Monkeys’ Join&amp;nbsp;Boeing’s Sad Circus&lt;!-- /react-text --&gt;&lt;/a&gt;&lt;/h3&gt;&lt;p class="Fz(14px) Lh(19px) Fz(13px)--sm1024 Lh(17px)--sm1024 LineClamp(3,57px) LineClamp(3,51px)--sm1024 M(0)" data-reactid="273"&gt;(Bloomberg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L.P.&lt;/p&gt;&lt;/div&gt;</t>
  </si>
  <si>
    <t>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t>
  </si>
  <si>
    <t>&lt;div class="C(#959595) Fz(11px) D(ib) Mb(6px)" data-reactid="268"&gt;Bloomberg&lt;/div&gt;&lt;h3 class="Mb(5px)" data-reactid="269"&gt;&lt;a class="Fw(b) Fz(20px) Lh(23px) Fz(17px)--sm1024 Lh(19px)--sm1024 mega-item-header-link Td(n) C(#0078ff):h C(#000) LineClamp(2,46px) LineClamp(2,38px)--sm1024 not-isInStreamVideoEnabled" href="/news/clowns-monkeys-join-boeing-sad-151703090.html" data-reactid="270" data-ylk="sec:strm;cat:YFINANCE:GE;ccode:finance-frontpage;itc:0;ct:story;g:98e0c1b1-7692-3941-ae0c-1edb6684bfcc;tar:;tar_uri:/news/clowns-monkeys-join-boeing-sad-151703090.html;slk:‘Clowns’ and ‘Monkeys’ Join&amp;nbsp;Boeing’s Sad Circus;refcnt:0;bpos:1;cpos:21;cposy:21;ss_cid:;grpt:;pkgt:orphan_no_img;elm:hdln;pos:1"&gt;&lt;u class="StretchedBox" data-reactid="271"&gt;&lt;/u&gt;&lt;!-- react-text: 272 --&gt;‘Clowns’ and ‘Monkeys’ Join&amp;nbsp;Boeing’s Sad Circus&lt;!-- /react-text --&gt;&lt;/a&gt;&lt;/h3&gt;&lt;p class="Fz(14px) Lh(19px) Fz(13px)--sm1024 Lh(17px)--sm1024 LineClamp(3,57px) LineClamp(3,51px)--sm1024 M(0)" data-reactid="273"&gt;(Bloomberg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t>
  </si>
  <si>
    <t>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t>
  </si>
  <si>
    <t>&lt;div class="Cf Ov(h) Pos(r) Py(14px) Mt(-3px)" data-reactid="276"&gt;&lt;a tabindex="-1" class="Fl(start) Mt(3px) Mend(25px) W(26.5%) Maw(220px)"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rel="nofollow noopener noreferrer" data-reactid="277"&gt;&lt;div data-reactid="278"&gt;&lt;img width="100%" class=" D(b) Trsdu(0s)! Bdrs(2px) Mx(a)" alt="20 Things Producers Of 'I Love Lucy' Hid From Fans" src="https://s.yimg.com/uu/api/res/1.2/OVFljmEEoGgofRRq_z2BYQ--~B/Zmk9c3RyaW07aD0yMzA7cHlvZmY9MDtxPTgwO3c9NDQwO3NtPTE7YXBwaWQ9eXRhY2h5b24-/http://l.yimg.com/av/curveball/ads/pr/RESIZE_AND_CROP/1200x627/537e341148a03d98b1b9f56850c56de9.jpeg" data-reactid="279"&gt;&lt;/div&gt;&lt;/a&gt;&lt;div class="Ov(h) Pend(44px)" data-reactid="280"&gt;&lt;div class="Pos(r) Z(2) Fw(b)" data-reactid="281"&gt;&lt;a class="Fz(12px) D(ib) Td(n) C(#959595) Mend(3px) Mb(6px)" href="http://help.yahoo.com/kb/index?page=content&amp;amp;y=PROD_FRONT&amp;amp;locale=en_US&amp;amp;id=SLN14553" target="_blank" rel="noopener noreferrer" data-reactid="282"&gt;Ad&lt;/a&gt;&lt;a href="https://www.verizonmedia.com/policies/us/en/verizonmedia/privacy/adinfo/index.html" target="_blank" rel="noopener noreferrer" data-reactid="283"&gt;&lt;i class="Pos(r) T(2px)" data-reactid="284"&gt;&lt;svg xmlns="http://www.w3.org/2000/svg" class="Cur(p)" style="vertical-align: baseline; fill: #959595; stroke: #959595; stroke-width: 0;" viewBox="0 0 24 24" width="12" height="12" data-icon="sponsor" data-reactid="285"&gt;&lt;path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data-reactid="286" /&gt;&lt;/svg&gt;&lt;/i&gt;&lt;/a&gt;&lt;a class="Fz(11px) Td(n) Fw(n) D(ib) C(#959595) Mstart(9px)"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rel="noopener noreferrer" data-reactid="287"&gt;Definition&lt;/a&gt;&lt;/div&gt;&lt;h3 class="M(0)" data-reactid="288"&gt;&lt;a class="Fw(b) Fz(20px) Lh(23px) LineClamp(2,46px) Fz(17px)--sm1024 Lh(19px)--sm1024 LineClamp(2,38px)--sm1024 Td(n) C(#0078ff):h C(#000)"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rel="nofollow noopener noreferrer" data-reactid="289"&gt;&lt;u class="StretchedBox" data-reactid="290"&gt;&lt;/u&gt;&lt;span data-reactid="291"&gt;20 Things Producers Of 'I Love Lucy' Hid From Fans&lt;/span&gt;&lt;/a&gt;&lt;/h3&gt;&lt;p class="Fz(14px) Lh(19px) Fz(13px)--sm1024 Lh(17px)--sm1024 LineClamp(2,38px) LineClamp(2,34px)--sm1024 Mt(5px) M(0)" data-reactid="292"&gt;Even Vivian Vance kept some things hidden for all these years...&lt;/p&gt;&lt;/div&gt;&lt;/div&gt;</t>
  </si>
  <si>
    <t>_x000D_
_x000D_
_x000D_
AdDefinition_x000D_
_x000D_
20 Things Producers Of 'I Love Lucy' Hid From Fans_x000D_
_x000D_
Even Vivian Vance kept some things hidden for all these years...</t>
  </si>
  <si>
    <t>&lt;a tabindex="-1" class="Fl(start) Mt(3px) Mend(25px) W(26.5%) Maw(220px)"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rel="nofollow noopener noreferrer" data-reactid="277"&gt;&lt;div data-reactid="278"&gt;&lt;img width="100%" class=" D(b) Trsdu(0s)! Bdrs(2px) Mx(a)" alt="20 Things Producers Of 'I Love Lucy' Hid From Fans" src="https://s.yimg.com/uu/api/res/1.2/OVFljmEEoGgofRRq_z2BYQ--~B/Zmk9c3RyaW07aD0yMzA7cHlvZmY9MDtxPTgwO3c9NDQwO3NtPTE7YXBwaWQ9eXRhY2h5b24-/http://l.yimg.com/av/curveball/ads/pr/RESIZE_AND_CROP/1200x627/537e341148a03d98b1b9f56850c56de9.jpeg" data-reactid="279"&gt;&lt;/div&gt;&lt;/a&gt;&lt;div class="Ov(h) Pend(44px)" data-reactid="280"&gt;&lt;div class="Pos(r) Z(2) Fw(b)" data-reactid="281"&gt;&lt;a class="Fz(12px) D(ib) Td(n) C(#959595) Mend(3px) Mb(6px)" href="http://help.yahoo.com/kb/index?page=content&amp;amp;y=PROD_FRONT&amp;amp;locale=en_US&amp;amp;id=SLN14553" target="_blank" rel="noopener noreferrer" data-reactid="282"&gt;Ad&lt;/a&gt;&lt;a href="https://www.verizonmedia.com/policies/us/en/verizonmedia/privacy/adinfo/index.html" target="_blank" rel="noopener noreferrer" data-reactid="283"&gt;&lt;i class="Pos(r) T(2px)" data-reactid="284"&gt;&lt;svg xmlns="http://www.w3.org/2000/svg" class="Cur(p)" style="vertical-align: baseline; fill: #959595; stroke: #959595; stroke-width: 0;" viewBox="0 0 24 24" width="12" height="12" data-icon="sponsor" data-reactid="285"&gt;&lt;path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data-reactid="286" /&gt;&lt;/svg&gt;&lt;/i&gt;&lt;/a&gt;&lt;a class="Fz(11px) Td(n) Fw(n) D(ib) C(#959595) Mstart(9px)"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rel="noopener noreferrer" data-reactid="287"&gt;Definition&lt;/a&gt;&lt;/div&gt;&lt;h3 class="M(0)" data-reactid="288"&gt;&lt;a class="Fw(b) Fz(20px) Lh(23px) LineClamp(2,46px) Fz(17px)--sm1024 Lh(19px)--sm1024 LineClamp(2,38px)--sm1024 Td(n) C(#0078ff):h C(#000)"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rel="nofollow noopener noreferrer" data-reactid="289"&gt;&lt;u class="StretchedBox" data-reactid="290"&gt;&lt;/u&gt;&lt;span data-reactid="291"&gt;20 Things Producers Of 'I Love Lucy' Hid From Fans&lt;/span&gt;&lt;/a&gt;&lt;/h3&gt;&lt;p class="Fz(14px) Lh(19px) Fz(13px)--sm1024 Lh(17px)--sm1024 LineClamp(2,38px) LineClamp(2,34px)--sm1024 Mt(5px) M(0)" data-reactid="292"&gt;Even Vivian Vance kept some things hidden for all these years...&lt;/p&gt;&lt;/div&gt;</t>
  </si>
  <si>
    <t>&lt;img width="100%" class=" D(b) Trsdu(0s)! Bdrs(2px) Mx(a)" alt="20 Things Producers Of 'I Love Lucy' Hid From Fans" src="https://s.yimg.com/uu/api/res/1.2/OVFljmEEoGgofRRq_z2BYQ--~B/Zmk9c3RyaW07aD0yMzA7cHlvZmY9MDtxPTgwO3c9NDQwO3NtPTE7YXBwaWQ9eXRhY2h5b24-/http://l.yimg.com/av/curveball/ads/pr/RESIZE_AND_CROP/1200x627/537e341148a03d98b1b9f56850c56de9.jpeg" data-reactid="279"&gt;</t>
  </si>
  <si>
    <t>&lt;div class="Pos(r) Z(2) Fw(b)" data-reactid="281"&gt;&lt;a class="Fz(12px) D(ib) Td(n) C(#959595) Mend(3px) Mb(6px)" href="http://help.yahoo.com/kb/index?page=content&amp;amp;y=PROD_FRONT&amp;amp;locale=en_US&amp;amp;id=SLN14553" target="_blank" rel="noopener noreferrer" data-reactid="282"&gt;Ad&lt;/a&gt;&lt;a href="https://www.verizonmedia.com/policies/us/en/verizonmedia/privacy/adinfo/index.html" target="_blank" rel="noopener noreferrer" data-reactid="283"&gt;&lt;i class="Pos(r) T(2px)" data-reactid="284"&gt;&lt;svg xmlns="http://www.w3.org/2000/svg" class="Cur(p)" style="vertical-align: baseline; fill: #959595; stroke: #959595; stroke-width: 0;" viewBox="0 0 24 24" width="12" height="12" data-icon="sponsor" data-reactid="285"&gt;&lt;path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data-reactid="286" /&gt;&lt;/svg&gt;&lt;/i&gt;&lt;/a&gt;&lt;a class="Fz(11px) Td(n) Fw(n) D(ib) C(#959595) Mstart(9px)"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rel="noopener noreferrer" data-reactid="287"&gt;Definition&lt;/a&gt;&lt;/div&gt;&lt;h3 class="M(0)" data-reactid="288"&gt;&lt;a class="Fw(b) Fz(20px) Lh(23px) LineClamp(2,46px) Fz(17px)--sm1024 Lh(19px)--sm1024 LineClamp(2,38px)--sm1024 Td(n) C(#0078ff):h C(#000)"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rel="nofollow noopener noreferrer" data-reactid="289"&gt;&lt;u class="StretchedBox" data-reactid="290"&gt;&lt;/u&gt;&lt;span data-reactid="291"&gt;20 Things Producers Of 'I Love Lucy' Hid From Fans&lt;/span&gt;&lt;/a&gt;&lt;/h3&gt;&lt;p class="Fz(14px) Lh(19px) Fz(13px)--sm1024 Lh(17px)--sm1024 LineClamp(2,38px) LineClamp(2,34px)--sm1024 Mt(5px) M(0)" data-reactid="292"&gt;Even Vivian Vance kept some things hidden for all these years...&lt;/p&gt;</t>
  </si>
  <si>
    <t>AdDefinition_x000D_
_x000D_
20 Things Producers Of 'I Love Lucy' Hid From Fans_x000D_
_x000D_
Even Vivian Vance kept some things hidden for all these years...</t>
  </si>
  <si>
    <t>&lt;a class="Fz(12px) D(ib) Td(n) C(#959595) Mend(3px) Mb(6px)" href="http://help.yahoo.com/kb/index?page=content&amp;amp;y=PROD_FRONT&amp;amp;locale=en_US&amp;amp;id=SLN14553" target="_blank" rel="noopener noreferrer" data-reactid="282"&gt;Ad&lt;/a&gt;&lt;a href="https://www.verizonmedia.com/policies/us/en/verizonmedia/privacy/adinfo/index.html" target="_blank" rel="noopener noreferrer" data-reactid="283"&gt;&lt;i class="Pos(r) T(2px)" data-reactid="284"&gt;&lt;svg xmlns="http://www.w3.org/2000/svg" class="Cur(p)" style="vertical-align: baseline; fill: #959595; stroke: #959595; stroke-width: 0;" viewBox="0 0 24 24" width="12" height="12" data-icon="sponsor" data-reactid="285"&gt;&lt;path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data-reactid="286" /&gt;&lt;/svg&gt;&lt;/i&gt;&lt;/a&gt;&lt;a class="Fz(11px) Td(n) Fw(n) D(ib) C(#959595) Mstart(9px)" href="https://beap.gemini.yahoo.com/mbclk?bv=1.0.0&amp;amp;es=wAxW.NAGIS8CrNNQTJHCCoWnhYc1sVSXH4ul__H5f07z9H0QhBVvfGi34lPkdiM6Ejd_kJWj9dAcNInaegFFE2CpAwp3wt_PL_W3Rdvco4iV44QrSgsenspomK8jHkTi.rnXViQqiu3Kp7cVaG7.fcaVVA.ks9J49xqs3EowuziLCG8kp0HfRLCpOuwZSIKstSwR1TQv7q20HPVBjYNwhUzAulMr9M7oLNyD4npAyXPzGAYLZzJxXaJ8kXLYPO3X54EEqjzOcoTrsoJEkMMGYw4D.JG0qC1lvodSkhOttHxu4noWqfY8qVWVXHXhE8h6r8WiHmirlvZzZ9WhDVj5CV0EDr4V.5WCcZyoInHDCp8JPwVhs3fZv1n2q4ekldiP4W5wtVr_EaZ6rGpMcMN0CZtsFVEuNIYmtB.j7VVOhHNzuU3R7PTV4tP51f5dDLvjKgrltSBc2SRVLr1s9ExVxNxXlG6mcHHnzyjNiSTc0OWzpkAZOaebb3NEElXzOF75pj2FIMPPwIsPF8ck0FCgLWvkKfHfvr8.K856iVddN7KKTpR_yVFd3hC46GipoTOXglOcNBFBIH.5KG0cOE4EW25UxzQj.2i85tjU.psd0bGkKGVmud3t5Dd5_pjG3rjQ9T3wwFX9VRm4l0X1b.msvf118cz8idPr2QrV17Br4PZ5b.phsBFN_Ztg_7HzR.m8kXbF7ss7rFZ1pTsXEfQtNU2jr45mZX2D04jIj4_ysNAzb6bFrLeN7CbdaZ60X_ItVPt0hX3YDDS6uD7xZ9x1vH98jb2JsYv9myeUxuvEEGxls9cTsqW7lxFqTgrJqB_HRPiHc.kcJlbHWw--%26lp=" target="_blank" rel="noopener noreferrer" data-reactid="287"&gt;Definition&lt;/a&gt;</t>
  </si>
  <si>
    <t>AdDefinition</t>
  </si>
  <si>
    <t>20 Things Producers Of 'I Love Lucy' Hid From Fans</t>
  </si>
  <si>
    <t>&lt;div class="Cf" data-reactid="295"&gt;&lt;div class="Ov(h) Pend(14%) Pend(44px)--sm1024" data-reactid="296"&gt;&lt;div class="C(#959595) Fz(11px) D(ib) Mb(6px)" data-reactid="297"&gt;MarketWatch&lt;/div&gt;&lt;h3 class="Mb(5px)" data-reactid="298"&gt;&lt;a class="Fw(b) Fz(20px) Lh(23px) Fz(17px)--sm1024 Lh(19px)--sm1024 mega-item-header-link Td(n) C(#0078ff):h C(#000) LineClamp(2,46px) LineClamp(2,38px)--sm1024 not-isInStreamVideoEnabled" href="/m/22435309-9e3a-3ccd-b92b-ad3837f59995/ge%26%2339%3Bs-stock-heads-toward.html" target="_self" data-reactid="299" data-ylk="sec:strm;cat:YFINANCE:GE;ccode:finance-frontpage;itc:0;ct:story;g:22435309-9e3a-3ccd-b92b-ad3837f59995;tar:;tar_uri:offnet;slk:GE's stock heads toward 4th straight loss; J.P. Morgan's Tusa sees defense business missing guidance;refcnt:0;bpos:1;cpos:23;cposy:23;ss_cid:;grpt:;pkgt:orphan_no_img;elm:hdln;pos:1"&gt;&lt;u class="StretchedBox" data-reactid="300"&gt;&lt;/u&gt;&lt;!-- react-text: 301 --&gt;GE's stock heads toward 4th straight loss; J.P. Morgan's Tusa sees defense business missing guidance&lt;!-- /react-text --&gt;&lt;/a&gt;&lt;/h3&gt;&lt;p class="Fz(14px) Lh(19px) Fz(13px)--sm1024 Lh(17px)--sm1024 LineClamp(3,57px) LineClamp(3,51px)--sm1024 M(0)" data-reactid="302"&gt;Shares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9.2%.&lt;/p&gt;&lt;/div&gt;&lt;/div&gt;</t>
  </si>
  <si>
    <t>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</si>
  <si>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&lt;div class="Ov(h) Pend(14%) Pend(44px)--sm1024" data-reactid="296"&gt;&lt;div class="C(#959595) Fz(11px) D(ib) Mb(6px)" data-reactid="297"&gt;MarketWatch&lt;/div&gt;&lt;h3 class="Mb(5px)" data-reactid="298"&gt;&lt;a class="Fw(b) Fz(20px) Lh(23px) Fz(17px)--sm1024 Lh(19px)--sm1024 mega-item-header-link Td(n) C(#0078ff):h C(#000) LineClamp(2,46px) LineClamp(2,38px)--sm1024 not-isInStreamVideoEnabled" href="/m/22435309-9e3a-3ccd-b92b-ad3837f59995/ge%26%2339%3Bs-stock-heads-toward.html" target="_self" data-reactid="299" data-ylk="sec:strm;cat:YFINANCE:GE;ccode:finance-frontpage;itc:0;ct:story;g:22435309-9e3a-3ccd-b92b-ad3837f59995;tar:;tar_uri:offnet;slk:GE's stock heads toward 4th straight loss; J.P. Morgan's Tusa sees defense business missing guidance;refcnt:0;bpos:1;cpos:23;cposy:23;ss_cid:;grpt:;pkgt:orphan_no_img;elm:hdln;pos:1"&gt;&lt;u class="StretchedBox" data-reactid="300"&gt;&lt;/u&gt;&lt;!-- react-text: 301 --&gt;GE's stock heads toward 4th straight loss; J.P. Morgan's Tusa sees defense business missing guidance&lt;!-- /react-text --&gt;&lt;/a&gt;&lt;/h3&gt;&lt;p class="Fz(14px) Lh(19px) Fz(13px)--sm1024 Lh(17px)--sm1024 LineClamp(3,57px) LineClamp(3,51px)--sm1024 M(0)" data-reactid="302"&gt;Shares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9.2%.&lt;/p&gt;&lt;/div&gt;</t>
  </si>
  <si>
    <t>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</si>
  <si>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&lt;div class="C(#959595) Fz(11px) D(ib) Mb(6px)" data-reactid="297"&gt;MarketWatch&lt;/div&gt;&lt;h3 class="Mb(5px)" data-reactid="298"&gt;&lt;a class="Fw(b) Fz(20px) Lh(23px) Fz(17px)--sm1024 Lh(19px)--sm1024 mega-item-header-link Td(n) C(#0078ff):h C(#000) LineClamp(2,46px) LineClamp(2,38px)--sm1024 not-isInStreamVideoEnabled" href="/m/22435309-9e3a-3ccd-b92b-ad3837f59995/ge%26%2339%3Bs-stock-heads-toward.html" target="_self" data-reactid="299" data-ylk="sec:strm;cat:YFINANCE:GE;ccode:finance-frontpage;itc:0;ct:story;g:22435309-9e3a-3ccd-b92b-ad3837f59995;tar:;tar_uri:offnet;slk:GE's stock heads toward 4th straight loss; J.P. Morgan's Tusa sees defense business missing guidance;refcnt:0;bpos:1;cpos:23;cposy:23;ss_cid:;grpt:;pkgt:orphan_no_img;elm:hdln;pos:1"&gt;&lt;u class="StretchedBox" data-reactid="300"&gt;&lt;/u&gt;&lt;!-- react-text: 301 --&gt;GE's stock heads toward 4th straight loss; J.P. Morgan's Tusa sees defense business missing guidance&lt;!-- /react-text --&gt;&lt;/a&gt;&lt;/h3&gt;&lt;p class="Fz(14px) Lh(19px) Fz(13px)--sm1024 Lh(17px)--sm1024 LineClamp(3,57px) LineClamp(3,51px)--sm1024 M(0)" data-reactid="302"&gt;Shares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t>
  </si>
  <si>
    <t>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</si>
  <si>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&lt;div class="Cf" data-reactid="305"&gt;&lt;div class="Ov(h) Pend(14%) Pend(44px)--sm1024" data-reactid="306"&gt;&lt;div class="C(#959595) Fz(11px) D(ib) Mb(6px)" data-reactid="307"&gt;Bloomberg&lt;/div&gt;&lt;h3 class="Mb(5px)" data-reactid="308"&gt;&lt;a class="Fw(b) Fz(20px) Lh(23px) Fz(17px)--sm1024 Lh(19px)--sm1024 mega-item-header-link Td(n) C(#0078ff):h C(#000) LineClamp(2,46px) LineClamp(2,38px)--sm1024 not-isInStreamVideoEnabled" href="/news/one-other-thing-ghosn-doesn-220018132.html" data-reactid="309" data-ylk="sec:strm;cat:YFINANCE:GE;ccode:finance-frontpage;itc:0;ct:story;g:d42d5172-e0a1-36c7-8206-5e4c30bff89f;tar:;tar_uri:/news/one-other-thing-ghosn-doesn-220018132.html;slk:One Other Thing Ghosn Doesn’t Want to Talk About;refcnt:0;bpos:1;cpos:24;cposy:24;ss_cid:;grpt:;pkgt:orphan_no_img;elm:hdln;pos:1"&gt;&lt;u class="StretchedBox" data-reactid="310"&gt;&lt;/u&gt;&lt;!-- react-text: 311 --&gt;One Other Thing Ghosn Doesn’t Want to Talk About&lt;!-- /react-text --&gt;&lt;/a&gt;&lt;/h3&gt;&lt;p class="Fz(14px) Lh(19px) Fz(13px)--sm1024 Lh(17px)--sm1024 LineClamp(3,57px) LineClamp(3,51px)--sm1024 M(0)" data-reactid="312"&gt;(Bloomberg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L.P.&lt;/p&gt;&lt;/div&gt;&lt;/div&gt;</t>
  </si>
  <si>
    <t>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</si>
  <si>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&lt;div class="Ov(h) Pend(14%) Pend(44px)--sm1024" data-reactid="306"&gt;&lt;div class="C(#959595) Fz(11px) D(ib) Mb(6px)" data-reactid="307"&gt;Bloomberg&lt;/div&gt;&lt;h3 class="Mb(5px)" data-reactid="308"&gt;&lt;a class="Fw(b) Fz(20px) Lh(23px) Fz(17px)--sm1024 Lh(19px)--sm1024 mega-item-header-link Td(n) C(#0078ff):h C(#000) LineClamp(2,46px) LineClamp(2,38px)--sm1024 not-isInStreamVideoEnabled" href="/news/one-other-thing-ghosn-doesn-220018132.html" data-reactid="309" data-ylk="sec:strm;cat:YFINANCE:GE;ccode:finance-frontpage;itc:0;ct:story;g:d42d5172-e0a1-36c7-8206-5e4c30bff89f;tar:;tar_uri:/news/one-other-thing-ghosn-doesn-220018132.html;slk:One Other Thing Ghosn Doesn’t Want to Talk About;refcnt:0;bpos:1;cpos:24;cposy:24;ss_cid:;grpt:;pkgt:orphan_no_img;elm:hdln;pos:1"&gt;&lt;u class="StretchedBox" data-reactid="310"&gt;&lt;/u&gt;&lt;!-- react-text: 311 --&gt;One Other Thing Ghosn Doesn’t Want to Talk About&lt;!-- /react-text --&gt;&lt;/a&gt;&lt;/h3&gt;&lt;p class="Fz(14px) Lh(19px) Fz(13px)--sm1024 Lh(17px)--sm1024 LineClamp(3,57px) LineClamp(3,51px)--sm1024 M(0)" data-reactid="312"&gt;(Bloomberg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L.P.&lt;/p&gt;&lt;/div&gt;</t>
  </si>
  <si>
    <t>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</si>
  <si>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&lt;div class="C(#959595) Fz(11px) D(ib) Mb(6px)" data-reactid="307"&gt;Bloomberg&lt;/div&gt;&lt;h3 class="Mb(5px)" data-reactid="308"&gt;&lt;a class="Fw(b) Fz(20px) Lh(23px) Fz(17px)--sm1024 Lh(19px)--sm1024 mega-item-header-link Td(n) C(#0078ff):h C(#000) LineClamp(2,46px) LineClamp(2,38px)--sm1024 not-isInStreamVideoEnabled" href="/news/one-other-thing-ghosn-doesn-220018132.html" data-reactid="309" data-ylk="sec:strm;cat:YFINANCE:GE;ccode:finance-frontpage;itc:0;ct:story;g:d42d5172-e0a1-36c7-8206-5e4c30bff89f;tar:;tar_uri:/news/one-other-thing-ghosn-doesn-220018132.html;slk:One Other Thing Ghosn Doesn’t Want to Talk About;refcnt:0;bpos:1;cpos:24;cposy:24;ss_cid:;grpt:;pkgt:orphan_no_img;elm:hdln;pos:1"&gt;&lt;u class="StretchedBox" data-reactid="310"&gt;&lt;/u&gt;&lt;!-- react-text: 311 --&gt;One Other Thing Ghosn Doesn’t Want to Talk About&lt;!-- /react-text --&gt;&lt;/a&gt;&lt;/h3&gt;&lt;p class="Fz(14px) Lh(19px) Fz(13px)--sm1024 Lh(17px)--sm1024 LineClamp(3,57px) LineClamp(3,51px)--sm1024 M(0)" data-reactid="312"&gt;(Bloomberg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t>
  </si>
  <si>
    <t>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</si>
  <si>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&lt;div class="Cf" data-reactid="315"&gt;&lt;div class="Fl(start) Pos(r) Mt(2px) W(26.5%) Maw(220px)" data-reactid="316"&gt;&lt;div class="H(0) Ov(h) Bdrs(2px)" style="padding-bottom: 56%;" data-reactid="317"&gt;&lt;img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data-reactid="318"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2x"&gt;&lt;/div&gt;&lt;/div&gt;&lt;div class="Ov(h) Pend(44px) Pstart(25px)" data-reactid="319"&gt;&lt;div class="C(#959595) Fz(11px) D(ib) Mb(6px)" data-reactid="320"&gt;InvestorPlace&lt;/div&gt;&lt;h3 class="Mb(5px)" data-reactid="321"&gt;&lt;a class="Fw(b) Fz(20px) Lh(23px) Fz(17px)--sm1024 Lh(19px)--sm1024 mega-item-header-link Td(n) C(#0078ff):h C(#000) LineClamp(2,46px) LineClamp(2,38px)--sm1024 not-isInStreamVideoEnabled" href="/news/time-cautious-general-electric-stock-192334259.html" data-reactid="322" data-ylk="sec:strm;cat:YFINANCE:GE;ccode:finance-frontpage;itc:0;ct:story;g:e1995f09-d3bc-3021-81f4-a756311abaeb;tar:;tar_uri:/news/time-cautious-general-electric-stock-192334259.html;slk:It’s Time to Be Cautious With General Electric Stock;refcnt:0;bpos:1;cpos:25;cposy:25;ss_cid:;grpt:;pkgt:orphan_img;elm:hdln;pos:1"&gt;&lt;u class="StretchedBox" data-reactid="323"&gt;&lt;/u&gt;&lt;!-- react-text: 324 --&gt;It’s Time to Be Cautious With General Electric Stock&lt;!-- /react-text --&gt;&lt;/a&gt;&lt;/h3&gt;&lt;p class="Fz(14px) Lh(19px) Fz(13px)--sm1024 Lh(17px)--sm1024 LineClamp(2,38px) LineClamp(2,34px)--sm1024 M(0)" data-reactid="325"&gt;As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InvestorPlace.&lt;/p&gt;&lt;/div&gt;&lt;/div&gt;</t>
  </si>
  <si>
    <t>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</si>
  <si>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&lt;div class="Fl(start) Pos(r) Mt(2px) W(26.5%) Maw(220px)" data-reactid="316"&gt;&lt;div class="H(0) Ov(h) Bdrs(2px)" style="padding-bottom: 56%;" data-reactid="317"&gt;&lt;img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data-reactid="318"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2x"&gt;&lt;/div&gt;&lt;/div&gt;&lt;div class="Ov(h) Pend(44px) Pstart(25px)" data-reactid="319"&gt;&lt;div class="C(#959595) Fz(11px) D(ib) Mb(6px)" data-reactid="320"&gt;InvestorPlace&lt;/div&gt;&lt;h3 class="Mb(5px)" data-reactid="321"&gt;&lt;a class="Fw(b) Fz(20px) Lh(23px) Fz(17px)--sm1024 Lh(19px)--sm1024 mega-item-header-link Td(n) C(#0078ff):h C(#000) LineClamp(2,46px) LineClamp(2,38px)--sm1024 not-isInStreamVideoEnabled" href="/news/time-cautious-general-electric-stock-192334259.html" data-reactid="322" data-ylk="sec:strm;cat:YFINANCE:GE;ccode:finance-frontpage;itc:0;ct:story;g:e1995f09-d3bc-3021-81f4-a756311abaeb;tar:;tar_uri:/news/time-cautious-general-electric-stock-192334259.html;slk:It’s Time to Be Cautious With General Electric Stock;refcnt:0;bpos:1;cpos:25;cposy:25;ss_cid:;grpt:;pkgt:orphan_img;elm:hdln;pos:1"&gt;&lt;u class="StretchedBox" data-reactid="323"&gt;&lt;/u&gt;&lt;!-- react-text: 324 --&gt;It’s Time to Be Cautious With General Electric Stock&lt;!-- /react-text --&gt;&lt;/a&gt;&lt;/h3&gt;&lt;p class="Fz(14px) Lh(19px) Fz(13px)--sm1024 Lh(17px)--sm1024 LineClamp(2,38px) LineClamp(2,34px)--sm1024 M(0)" data-reactid="325"&gt;As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InvestorPlace.&lt;/p&gt;&lt;/div&gt;</t>
  </si>
  <si>
    <t>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</si>
  <si>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&lt;div class="H(0) Ov(h) Bdrs(2px)" style="padding-bottom: 56%;" data-reactid="317"&gt;&lt;img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data-reactid="318"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t>
  </si>
  <si>
    <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data-reactid="318"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t>
  </si>
  <si>
    <t>&lt;div class="C(#959595) Fz(11px) D(ib) Mb(6px)" data-reactid="320"&gt;InvestorPlace&lt;/div&gt;&lt;h3 class="Mb(5px)" data-reactid="321"&gt;&lt;a class="Fw(b) Fz(20px) Lh(23px) Fz(17px)--sm1024 Lh(19px)--sm1024 mega-item-header-link Td(n) C(#0078ff):h C(#000) LineClamp(2,46px) LineClamp(2,38px)--sm1024 not-isInStreamVideoEnabled" href="/news/time-cautious-general-electric-stock-192334259.html" data-reactid="322" data-ylk="sec:strm;cat:YFINANCE:GE;ccode:finance-frontpage;itc:0;ct:story;g:e1995f09-d3bc-3021-81f4-a756311abaeb;tar:;tar_uri:/news/time-cautious-general-electric-stock-192334259.html;slk:It’s Time to Be Cautious With General Electric Stock;refcnt:0;bpos:1;cpos:25;cposy:25;ss_cid:;grpt:;pkgt:orphan_img;elm:hdln;pos:1"&gt;&lt;u class="StretchedBox" data-reactid="323"&gt;&lt;/u&gt;&lt;!-- react-text: 324 --&gt;It’s Time to Be Cautious With General Electric Stock&lt;!-- /react-text --&gt;&lt;/a&gt;&lt;/h3&gt;&lt;p class="Fz(14px) Lh(19px) Fz(13px)--sm1024 Lh(17px)--sm1024 LineClamp(2,38px) LineClamp(2,34px)--sm1024 M(0)" data-reactid="325"&gt;As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t>
  </si>
  <si>
    <t>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</si>
  <si>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InvestorPlace</t>
  </si>
  <si>
    <t>&lt;div class="Cf" data-reactid="328"&gt;&lt;div class="Fl(start) Pos(r) Mt(2px) W(26.5%) Maw(220px)" data-reactid="329"&gt;&lt;div class="H(0) Ov(h) Bdrs(2px)" style="padding-bottom: 56%;" data-reactid="330"&gt;&lt;img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data-reactid="331"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2x"&gt;&lt;/div&gt;&lt;/div&gt;&lt;div class="Ov(h) Pend(44px) Pstart(25px)" data-reactid="332"&gt;&lt;div class="C(#959595) Fz(11px) D(ib) Mb(6px)" data-reactid="333"&gt;Yahoo Finance&lt;/div&gt;&lt;h3 class="Mb(5px)" data-reactid="334"&gt;&lt;a class="Fw(b) Fz(20px) Lh(23px) Fz(17px)--sm1024 Lh(19px)--sm1024 mega-item-header-link Td(n) C(#0078ff):h C(#000) LineClamp(2,46px) LineClamp(2,38px)--sm1024 not-isInStreamVideoEnabled" href="/news/boeing-plane-crash-iran-puzzles-experts-223804550.html" data-reactid="335" data-ylk="sec:strm;cat:YFINANCE:GE;ccode:finance-frontpage;itc:0;ct:story;g:fa057873-bd00-37c5-be39-abb81cbea984;tar:;tar_uri:/news/boeing-plane-crash-iran-puzzles-experts-223804550.html;slk:Experts 'surprised' after Iranian authorities quickly attribute Boeing crash to engine failure;refcnt:0;bpos:1;cpos:26;cposy:26;ss_cid:;grpt:;pkgt:orphan_img;elm:hdln;pos:1"&gt;&lt;u class="StretchedBox" data-reactid="336"&gt;&lt;/u&gt;&lt;!-- react-text: 337 --&gt;Experts 'surprised' after Iranian authorities quickly attribute Boeing crash to engine failure&lt;!-- /react-text --&gt;&lt;/a&gt;&lt;/h3&gt;&lt;p class="Fz(14px) Lh(19px) Fz(13px)--sm1024 Lh(17px)--sm1024 LineClamp(2,38px) LineClamp(2,34px)--sm1024 M(0)" data-reactid="338"&gt;Experts are puzzled by a quick declaration that a Boeing plane crash was caused by an engine failure.&lt;/p&gt;&lt;/div&gt;&lt;/div&gt;</t>
  </si>
  <si>
    <t>_x000D_
_x000D_
_x000D_
_x000D_
_x000D_
Yahoo Finance_x000D_
_x000D_
Experts 'surprised' after Iranian authorities quickly attribute Boeing crash to engine failure_x000D_
_x000D_
Experts are puzzled by a quick declaration that a Boeing plane crash was caused by an engine failure.</t>
  </si>
  <si>
    <t>&lt;div class="Fl(start) Pos(r) Mt(2px) W(26.5%) Maw(220px)" data-reactid="329"&gt;&lt;div class="H(0) Ov(h) Bdrs(2px)" style="padding-bottom: 56%;" data-reactid="330"&gt;&lt;img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data-reactid="331"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2x"&gt;&lt;/div&gt;&lt;/div&gt;&lt;div class="Ov(h) Pend(44px) Pstart(25px)" data-reactid="332"&gt;&lt;div class="C(#959595) Fz(11px) D(ib) Mb(6px)" data-reactid="333"&gt;Yahoo Finance&lt;/div&gt;&lt;h3 class="Mb(5px)" data-reactid="334"&gt;&lt;a class="Fw(b) Fz(20px) Lh(23px) Fz(17px)--sm1024 Lh(19px)--sm1024 mega-item-header-link Td(n) C(#0078ff):h C(#000) LineClamp(2,46px) LineClamp(2,38px)--sm1024 not-isInStreamVideoEnabled" href="/news/boeing-plane-crash-iran-puzzles-experts-223804550.html" data-reactid="335" data-ylk="sec:strm;cat:YFINANCE:GE;ccode:finance-frontpage;itc:0;ct:story;g:fa057873-bd00-37c5-be39-abb81cbea984;tar:;tar_uri:/news/boeing-plane-crash-iran-puzzles-experts-223804550.html;slk:Experts 'surprised' after Iranian authorities quickly attribute Boeing crash to engine failure;refcnt:0;bpos:1;cpos:26;cposy:26;ss_cid:;grpt:;pkgt:orphan_img;elm:hdln;pos:1"&gt;&lt;u class="StretchedBox" data-reactid="336"&gt;&lt;/u&gt;&lt;!-- react-text: 337 --&gt;Experts 'surprised' after Iranian authorities quickly attribute Boeing crash to engine failure&lt;!-- /react-text --&gt;&lt;/a&gt;&lt;/h3&gt;&lt;p class="Fz(14px) Lh(19px) Fz(13px)--sm1024 Lh(17px)--sm1024 LineClamp(2,38px) LineClamp(2,34px)--sm1024 M(0)" data-reactid="338"&gt;Experts are puzzled by a quick declaration that a Boeing plane crash was caused by an engine failure.&lt;/p&gt;&lt;/div&gt;</t>
  </si>
  <si>
    <t>_x000D_
_x000D_
_x000D_
_x000D_
Yahoo Finance_x000D_
_x000D_
Experts 'surprised' after Iranian authorities quickly attribute Boeing crash to engine failure_x000D_
_x000D_
Experts are puzzled by a quick declaration that a Boeing plane crash was caused by an engine failure.</t>
  </si>
  <si>
    <t>&lt;div class="H(0) Ov(h) Bdrs(2px)" style="padding-bottom: 56%;" data-reactid="330"&gt;&lt;img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data-reactid="331"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t>
  </si>
  <si>
    <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data-reactid="331"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t>
  </si>
  <si>
    <t>&lt;div class="C(#959595) Fz(11px) D(ib) Mb(6px)" data-reactid="333"&gt;Yahoo Finance&lt;/div&gt;&lt;h3 class="Mb(5px)" data-reactid="334"&gt;&lt;a class="Fw(b) Fz(20px) Lh(23px) Fz(17px)--sm1024 Lh(19px)--sm1024 mega-item-header-link Td(n) C(#0078ff):h C(#000) LineClamp(2,46px) LineClamp(2,38px)--sm1024 not-isInStreamVideoEnabled" href="/news/boeing-plane-crash-iran-puzzles-experts-223804550.html" data-reactid="335" data-ylk="sec:strm;cat:YFINANCE:GE;ccode:finance-frontpage;itc:0;ct:story;g:fa057873-bd00-37c5-be39-abb81cbea984;tar:;tar_uri:/news/boeing-plane-crash-iran-puzzles-experts-223804550.html;slk:Experts 'surprised' after Iranian authorities quickly attribute Boeing crash to engine failure;refcnt:0;bpos:1;cpos:26;cposy:26;ss_cid:;grpt:;pkgt:orphan_img;elm:hdln;pos:1"&gt;&lt;u class="StretchedBox" data-reactid="336"&gt;&lt;/u&gt;&lt;!-- react-text: 337 --&gt;Experts 'surprised' after Iranian authorities quickly attribute Boeing crash to engine failure&lt;!-- /react-text --&gt;&lt;/a&gt;&lt;/h3&gt;&lt;p class="Fz(14px) Lh(19px) Fz(13px)--sm1024 Lh(17px)--sm1024 LineClamp(2,38px) LineClamp(2,34px)--sm1024 M(0)" data-reactid="338"&gt;Experts are puzzled by a quick declaration that a Boeing plane crash was caused by an engine failure.&lt;/p&gt;</t>
  </si>
  <si>
    <t>Yahoo Finance_x000D_
_x000D_
Experts 'surprised' after Iranian authorities quickly attribute Boeing crash to engine failure_x000D_
_x000D_
Experts are puzzled by a quick declaration that a Boeing plane crash was caused by an engine failure.</t>
  </si>
  <si>
    <t>Yahoo Finance</t>
  </si>
  <si>
    <t>&lt;div class="Cf Ov(h) Pos(r) Py(14px) Mt(-3px)" data-reactid="341"&gt;&lt;a tabindex="-1" class="Fl(start) Mt(3px) Mend(25px) W(26.5%) Maw(220px)"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rel="nofollow noopener noreferrer" data-reactid="342"&gt;&lt;div data-reactid="343"&gt;&lt;img width="100%" class=" D(b) Trsdu(0s)! Bdrs(2px) Mx(a)" alt="Meet the Navy's new $13 billion aircraft carrier" src="https://s.yimg.com/uu/api/res/1.2/bQwWqatRJXwPWufjTh841g--~B/Zmk9c3RyaW07aD0yMzA7cHlvZmY9MDtxPTgwO3c9NDQwO3NtPTE7YXBwaWQ9eXRhY2h5b24-/https://s.yimg.com/cv/api/default/20180419/cnet-carrier-fbx3-_1_.jpg.cf.jpg" data-reactid="344"&gt;&lt;/div&gt;&lt;/a&gt;&lt;div class="Ov(h) Pend(44px)" data-reactid="345"&gt;&lt;div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data-icon="sponsor" data-reactid="350"&gt;&lt;path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rel="noopener noreferrer" data-reactid="352"&gt;CNET&lt;/a&gt;&lt;/div&gt;&lt;h3 class="M(0)" data-reactid="353"&gt;&lt;a class="Fw(b) Fz(20px) Lh(23px) LineClamp(2,46px) Fz(17px)--sm1024 Lh(19px)--sm1024 LineClamp(2,38px)--sm1024 Td(n) C(#0078ff):h C(#000)"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rel="nofollow noopener noreferrer" data-reactid="354"&gt;&lt;u class="StretchedBox" data-reactid="355"&gt;&lt;/u&gt;&lt;span data-reactid="356"&gt;Meet the Navy's new $13 billion aircraft carrier&lt;/span&gt;&lt;/a&gt;&lt;/h3&gt;&lt;p class="Fz(14px) Lh(19px) Fz(13px)--sm1024 Lh(17px)--sm1024 LineClamp(2,38px) LineClamp(2,34px)--sm1024 Mt(5px) M(0)" data-reactid="357"&gt;The Navy just took delivery of this important (and expensive) ship.&lt;/p&gt;&lt;/div&gt;&lt;/div&gt;</t>
  </si>
  <si>
    <t>_x000D_
_x000D_
_x000D_
AdCNET_x000D_
_x000D_
Meet the Navy's new $13 billion aircraft carrier_x000D_
_x000D_
The Navy just took delivery of this important (and expensive) ship.</t>
  </si>
  <si>
    <t>&lt;a tabindex="-1" class="Fl(start) Mt(3px) Mend(25px) W(26.5%) Maw(220px)"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rel="nofollow noopener noreferrer" data-reactid="342"&gt;&lt;div data-reactid="343"&gt;&lt;img width="100%" class=" D(b) Trsdu(0s)! Bdrs(2px) Mx(a)" alt="Meet the Navy's new $13 billion aircraft carrier" src="https://s.yimg.com/uu/api/res/1.2/bQwWqatRJXwPWufjTh841g--~B/Zmk9c3RyaW07aD0yMzA7cHlvZmY9MDtxPTgwO3c9NDQwO3NtPTE7YXBwaWQ9eXRhY2h5b24-/https://s.yimg.com/cv/api/default/20180419/cnet-carrier-fbx3-_1_.jpg.cf.jpg" data-reactid="344"&gt;&lt;/div&gt;&lt;/a&gt;&lt;div class="Ov(h) Pend(44px)" data-reactid="345"&gt;&lt;div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data-icon="sponsor" data-reactid="350"&gt;&lt;path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rel="noopener noreferrer" data-reactid="352"&gt;CNET&lt;/a&gt;&lt;/div&gt;&lt;h3 class="M(0)" data-reactid="353"&gt;&lt;a class="Fw(b) Fz(20px) Lh(23px) LineClamp(2,46px) Fz(17px)--sm1024 Lh(19px)--sm1024 LineClamp(2,38px)--sm1024 Td(n) C(#0078ff):h C(#000)"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rel="nofollow noopener noreferrer" data-reactid="354"&gt;&lt;u class="StretchedBox" data-reactid="355"&gt;&lt;/u&gt;&lt;span data-reactid="356"&gt;Meet the Navy's new $13 billion aircraft carrier&lt;/span&gt;&lt;/a&gt;&lt;/h3&gt;&lt;p class="Fz(14px) Lh(19px) Fz(13px)--sm1024 Lh(17px)--sm1024 LineClamp(2,38px) LineClamp(2,34px)--sm1024 Mt(5px) M(0)" data-reactid="357"&gt;The Navy just took delivery of this important (and expensive) ship.&lt;/p&gt;&lt;/div&gt;</t>
  </si>
  <si>
    <t>&lt;img width="100%" class=" D(b) Trsdu(0s)! Bdrs(2px) Mx(a)" alt="Meet the Navy's new $13 billion aircraft carrier" src="https://s.yimg.com/uu/api/res/1.2/bQwWqatRJXwPWufjTh841g--~B/Zmk9c3RyaW07aD0yMzA7cHlvZmY9MDtxPTgwO3c9NDQwO3NtPTE7YXBwaWQ9eXRhY2h5b24-/https://s.yimg.com/cv/api/default/20180419/cnet-carrier-fbx3-_1_.jpg.cf.jpg" data-reactid="344"&gt;</t>
  </si>
  <si>
    <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data-icon="sponsor" data-reactid="350"&gt;&lt;path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rel="noopener noreferrer" data-reactid="352"&gt;CNET&lt;/a&gt;&lt;/div&gt;&lt;h3 class="M(0)" data-reactid="353"&gt;&lt;a class="Fw(b) Fz(20px) Lh(23px) LineClamp(2,46px) Fz(17px)--sm1024 Lh(19px)--sm1024 LineClamp(2,38px)--sm1024 Td(n) C(#0078ff):h C(#000)"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rel="nofollow noopener noreferrer" data-reactid="354"&gt;&lt;u class="StretchedBox" data-reactid="355"&gt;&lt;/u&gt;&lt;span data-reactid="356"&gt;Meet the Navy's new $13 billion aircraft carrier&lt;/span&gt;&lt;/a&gt;&lt;/h3&gt;&lt;p class="Fz(14px) Lh(19px) Fz(13px)--sm1024 Lh(17px)--sm1024 LineClamp(2,38px) LineClamp(2,34px)--sm1024 Mt(5px) M(0)" data-reactid="357"&gt;The Navy just took delivery of this important (and expensive) ship.&lt;/p&gt;</t>
  </si>
  <si>
    <t>AdCNET_x000D_
_x000D_
Meet the Navy's new $13 billion aircraft carrier_x000D_
_x000D_
The Navy just took delivery of this important (and expensive) ship.</t>
  </si>
  <si>
    <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data-icon="sponsor" data-reactid="350"&gt;&lt;path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xub5IMGIS9sjXQtQ.VLiIDGso5YvyymVYfBvVGoANalH8AlTCIQe40rIwKZeBlTATNRtgYVMS56fcxr1XmLCmuTelCIBrNLmOYzO9kZepDoGyEhlGPQdf1VPxNpCst_KCWucgqTcpJcn7_Wvq5dYvijB_UoOq024j90A7Ny.LfkDyX2gEaHCNP287lY5uKn5nzSrKMl.GxgcDEEieTEBsWJaXmyBDdvJ9AwXiRHIupXZ6_nmFXW.DOn9TDgW85bpMnTo2fFxhkmDWe_IGqXZ0zIcOR0RZonZ0DeSQhwCeWsDy3qQlxU7qRwwFKkRLUMvQl.AtdTQzr2hcap21kqGO9rrx1wocjYKBknKNpNXZuuOrW8HViIast2T4OSuI.C0tcL3K0LwUQo.AZ9iAlRzgUHINMU4TpDg4_E3ojGsfAodLibU0c6K9jDRr9SShCsLN0J39EqREH.57f7.vp_tyrF0p7nhodOHqHYhk0Gr1UldTqJ9Jf8bm0SpGgylk07gWtFtmeCzW.3W.egmOcdOsIiXV3Jmk6p32MZOv32u2h1vtVaEARa33Jt_w.Hdmc.FwDYQKDthkpkUvPb19MDnmchx1C8N3xTljG5mhLmgAKuucaRrv4G2VhNbfBnh3bC2A043eYmF9GzCNpDIy3g%26lp=" target="_blank" rel="noopener noreferrer" data-reactid="352"&gt;CNET&lt;/a&gt;</t>
  </si>
  <si>
    <t>AdCNET</t>
  </si>
  <si>
    <t>Meet the Navy's new $13 billion aircraft carrier</t>
  </si>
  <si>
    <t>&lt;div class="Cf" data-reactid="360"&gt;&lt;div class="Ov(h) Pend(14%) Pend(44px)--sm1024" data-reactid="361"&gt;&lt;div class="C(#959595) Fz(11px) D(ib) Mb(6px)" data-reactid="362"&gt;Barrons.com&lt;/div&gt;&lt;h3 class="Mb(5px)" data-reactid="363"&gt;&lt;a class="Fw(b) Fz(20px) Lh(23px) Fz(17px)--sm1024 Lh(19px)--sm1024 mega-item-header-link Td(n) C(#0078ff):h C(#000) LineClamp(2,46px) LineClamp(2,38px)--sm1024 not-isInStreamVideoEnabled" href="/m/b4b14ecc-e4da-34c0-9b3c-5c56c3dccdea/boeing-stock-loses-more.html" target="_self" data-reactid="364" data-ylk="sec:strm;cat:YFINANCE:GE;ccode:finance-frontpage;itc:0;ct:story;g:b4b14ecc-e4da-34c0-9b3c-5c56c3dccdea;tar:;tar_uri:offnet;slk:Boeing Stock Loses More Support on Wall Street. Another Downgrade.;refcnt:0;bpos:1;cpos:28;cposy:28;ss_cid:;grpt:;pkgt:orphan_no_img;elm:hdln;pos:1"&gt;&lt;u class="StretchedBox" data-reactid="365"&gt;&lt;/u&gt;&lt;!-- react-text: 366 --&gt;Boeing Stock Loses More Support on Wall Street. Another Downgrade.&lt;!-- /react-text --&gt;&lt;/a&gt;&lt;/h3&gt;&lt;p class="Fz(14px) Lh(19px) Fz(13px)--sm1024 Lh(17px)--sm1024 LineClamp(3,57px) LineClamp(3,51px)--sm1024 M(0)" data-reactid="367"&gt;Boeing is slowly losing support on Wall Street. Less than 40% of analysts who cover the stock rate it Buy, down from 83% a year ago.&lt;/p&gt;&lt;/div&gt;&lt;/div&gt;</t>
  </si>
  <si>
    <t>_x000D_
_x000D_
Barrons.com_x000D_
_x000D_
Boeing Stock Loses More Support on Wall Street. Another Downgrade._x000D_
_x000D_
Boeing is slowly losing support on Wall Street. Less than 40% of analysts who cover the stock rate it Buy, down from 83% a year ago.</t>
  </si>
  <si>
    <t>&lt;div class="Ov(h) Pend(14%) Pend(44px)--sm1024" data-reactid="361"&gt;&lt;div class="C(#959595) Fz(11px) D(ib) Mb(6px)" data-reactid="362"&gt;Barrons.com&lt;/div&gt;&lt;h3 class="Mb(5px)" data-reactid="363"&gt;&lt;a class="Fw(b) Fz(20px) Lh(23px) Fz(17px)--sm1024 Lh(19px)--sm1024 mega-item-header-link Td(n) C(#0078ff):h C(#000) LineClamp(2,46px) LineClamp(2,38px)--sm1024 not-isInStreamVideoEnabled" href="/m/b4b14ecc-e4da-34c0-9b3c-5c56c3dccdea/boeing-stock-loses-more.html" target="_self" data-reactid="364" data-ylk="sec:strm;cat:YFINANCE:GE;ccode:finance-frontpage;itc:0;ct:story;g:b4b14ecc-e4da-34c0-9b3c-5c56c3dccdea;tar:;tar_uri:offnet;slk:Boeing Stock Loses More Support on Wall Street. Another Downgrade.;refcnt:0;bpos:1;cpos:28;cposy:28;ss_cid:;grpt:;pkgt:orphan_no_img;elm:hdln;pos:1"&gt;&lt;u class="StretchedBox" data-reactid="365"&gt;&lt;/u&gt;&lt;!-- react-text: 366 --&gt;Boeing Stock Loses More Support on Wall Street. Another Downgrade.&lt;!-- /react-text --&gt;&lt;/a&gt;&lt;/h3&gt;&lt;p class="Fz(14px) Lh(19px) Fz(13px)--sm1024 Lh(17px)--sm1024 LineClamp(3,57px) LineClamp(3,51px)--sm1024 M(0)" data-reactid="367"&gt;Boeing is slowly losing support on Wall Street. Less than 40% of analysts who cover the stock rate it Buy, down from 83% a year ago.&lt;/p&gt;&lt;/div&gt;</t>
  </si>
  <si>
    <t>_x000D_
Barrons.com_x000D_
_x000D_
Boeing Stock Loses More Support on Wall Street. Another Downgrade._x000D_
_x000D_
Boeing is slowly losing support on Wall Street. Less than 40% of analysts who cover the stock rate it Buy, down from 83% a year ago.</t>
  </si>
  <si>
    <t>&lt;div class="C(#959595) Fz(11px) D(ib) Mb(6px)" data-reactid="362"&gt;Barrons.com&lt;/div&gt;&lt;h3 class="Mb(5px)" data-reactid="363"&gt;&lt;a class="Fw(b) Fz(20px) Lh(23px) Fz(17px)--sm1024 Lh(19px)--sm1024 mega-item-header-link Td(n) C(#0078ff):h C(#000) LineClamp(2,46px) LineClamp(2,38px)--sm1024 not-isInStreamVideoEnabled" href="/m/b4b14ecc-e4da-34c0-9b3c-5c56c3dccdea/boeing-stock-loses-more.html" target="_self" data-reactid="364" data-ylk="sec:strm;cat:YFINANCE:GE;ccode:finance-frontpage;itc:0;ct:story;g:b4b14ecc-e4da-34c0-9b3c-5c56c3dccdea;tar:;tar_uri:offnet;slk:Boeing Stock Loses More Support on Wall Street. Another Downgrade.;refcnt:0;bpos:1;cpos:28;cposy:28;ss_cid:;grpt:;pkgt:orphan_no_img;elm:hdln;pos:1"&gt;&lt;u class="StretchedBox" data-reactid="365"&gt;&lt;/u&gt;&lt;!-- react-text: 366 --&gt;Boeing Stock Loses More Support on Wall Street. Another Downgrade.&lt;!-- /react-text --&gt;&lt;/a&gt;&lt;/h3&gt;&lt;p class="Fz(14px) Lh(19px) Fz(13px)--sm1024 Lh(17px)--sm1024 LineClamp(3,57px) LineClamp(3,51px)--sm1024 M(0)" data-reactid="367"&gt;Boeing is slowly losing support on Wall Street. Less than 40% of analysts who cover the stock rate it Buy, down from 83% a year ago.&lt;/p&gt;</t>
  </si>
  <si>
    <t>Barrons.com_x000D_
_x000D_
Boeing Stock Loses More Support on Wall Street. Another Downgrade._x000D_
_x000D_
Boeing is slowly losing support on Wall Street. Less than 40% of analysts who cover the stock rate it Buy, down from 83% a year ago.</t>
  </si>
  <si>
    <t>&lt;div class="Cf" data-reactid="370"&gt;&lt;div class="Ov(h) Pend(14%) Pend(44px)--sm1024" data-reactid="371"&gt;&lt;div class="C(#959595) Fz(11px) D(ib) Mb(6px)" data-reactid="372"&gt;MarketWatch&lt;/div&gt;&lt;h3 class="Mb(5px)" data-reactid="373"&gt;&lt;a class="Fw(b) Fz(20px) Lh(23px) Fz(17px)--sm1024 Lh(19px)--sm1024 mega-item-header-link Td(n) C(#0078ff):h C(#000) LineClamp(2,46px) LineClamp(2,38px)--sm1024 not-isInStreamVideoEnabled" href="/m/6ab4a9eb-8646-3e06-afbf-322157f3cdb4/ge%26%2339%3Bs-stock-extends.html" target="_self" data-reactid="374" data-ylk="sec:strm;cat:YFINANCE:GE;ccode:finance-frontpage;itc:0;ct:story;g:6ab4a9eb-8646-3e06-afbf-322157f3cdb4;tar:;tar_uri:offnet;slk:GE's stock extends pullback; GE and Safran JV made engines for Boeing's 737-800 which suffered fatal crash;refcnt:0;bpos:1;cpos:29;cposy:29;ss_cid:;grpt:;pkgt:orphan_no_img;elm:hdln;pos:1"&gt;&lt;u class="StretchedBox" data-reactid="375"&gt;&lt;/u&gt;&lt;!-- react-text: 376 --&gt;GE's stock extends pullback; GE and Safran JV made engines for Boeing's 737-800 which suffered fatal crash&lt;!-- /react-text --&gt;&lt;/a&gt;&lt;/h3&gt;&lt;p class="Fz(14px) Lh(19px) Fz(13px)--sm1024 Lh(17px)--sm1024 LineClamp(3,57px) LineClamp(3,51px)--sm1024 M(0)" data-reactid="377"&gt;Shares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9.9%.&lt;/p&gt;&lt;/div&gt;&lt;/div&gt;</t>
  </si>
  <si>
    <t>_x000D_
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</si>
  <si>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&lt;div class="Ov(h) Pend(14%) Pend(44px)--sm1024" data-reactid="371"&gt;&lt;div class="C(#959595) Fz(11px) D(ib) Mb(6px)" data-reactid="372"&gt;MarketWatch&lt;/div&gt;&lt;h3 class="Mb(5px)" data-reactid="373"&gt;&lt;a class="Fw(b) Fz(20px) Lh(23px) Fz(17px)--sm1024 Lh(19px)--sm1024 mega-item-header-link Td(n) C(#0078ff):h C(#000) LineClamp(2,46px) LineClamp(2,38px)--sm1024 not-isInStreamVideoEnabled" href="/m/6ab4a9eb-8646-3e06-afbf-322157f3cdb4/ge%26%2339%3Bs-stock-extends.html" target="_self" data-reactid="374" data-ylk="sec:strm;cat:YFINANCE:GE;ccode:finance-frontpage;itc:0;ct:story;g:6ab4a9eb-8646-3e06-afbf-322157f3cdb4;tar:;tar_uri:offnet;slk:GE's stock extends pullback; GE and Safran JV made engines for Boeing's 737-800 which suffered fatal crash;refcnt:0;bpos:1;cpos:29;cposy:29;ss_cid:;grpt:;pkgt:orphan_no_img;elm:hdln;pos:1"&gt;&lt;u class="StretchedBox" data-reactid="375"&gt;&lt;/u&gt;&lt;!-- react-text: 376 --&gt;GE's stock extends pullback; GE and Safran JV made engines for Boeing's 737-800 which suffered fatal crash&lt;!-- /react-text --&gt;&lt;/a&gt;&lt;/h3&gt;&lt;p class="Fz(14px) Lh(19px) Fz(13px)--sm1024 Lh(17px)--sm1024 LineClamp(3,57px) LineClamp(3,51px)--sm1024 M(0)" data-reactid="377"&gt;Shares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9.9%.&lt;/p&gt;&lt;/div&gt;</t>
  </si>
  <si>
    <t>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</si>
  <si>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&lt;div class="C(#959595) Fz(11px) D(ib) Mb(6px)" data-reactid="372"&gt;MarketWatch&lt;/div&gt;&lt;h3 class="Mb(5px)" data-reactid="373"&gt;&lt;a class="Fw(b) Fz(20px) Lh(23px) Fz(17px)--sm1024 Lh(19px)--sm1024 mega-item-header-link Td(n) C(#0078ff):h C(#000) LineClamp(2,46px) LineClamp(2,38px)--sm1024 not-isInStreamVideoEnabled" href="/m/6ab4a9eb-8646-3e06-afbf-322157f3cdb4/ge%26%2339%3Bs-stock-extends.html" target="_self" data-reactid="374" data-ylk="sec:strm;cat:YFINANCE:GE;ccode:finance-frontpage;itc:0;ct:story;g:6ab4a9eb-8646-3e06-afbf-322157f3cdb4;tar:;tar_uri:offnet;slk:GE's stock extends pullback; GE and Safran JV made engines for Boeing's 737-800 which suffered fatal crash;refcnt:0;bpos:1;cpos:29;cposy:29;ss_cid:;grpt:;pkgt:orphan_no_img;elm:hdln;pos:1"&gt;&lt;u class="StretchedBox" data-reactid="375"&gt;&lt;/u&gt;&lt;!-- react-text: 376 --&gt;GE's stock extends pullback; GE and Safran JV made engines for Boeing's 737-800 which suffered fatal crash&lt;!-- /react-text --&gt;&lt;/a&gt;&lt;/h3&gt;&lt;p class="Fz(14px) Lh(19px) Fz(13px)--sm1024 Lh(17px)--sm1024 LineClamp(3,57px) LineClamp(3,51px)--sm1024 M(0)" data-reactid="377"&gt;Shares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t>
  </si>
  <si>
    <t>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</si>
  <si>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&lt;div class="Cf" data-reactid="380"&gt;&lt;div class="Fl(start) Pos(r) Mt(2px) W(26.5%) Maw(220px)" data-reactid="381"&gt;&lt;div class="H(0) Ov(h) Bdrs(2px)" style="padding-bottom: 56%;" data-reactid="382"&gt;&lt;img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data-reactid="383"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2x"&gt;&lt;/div&gt;&lt;/div&gt;&lt;div class="Ov(h) Pend(44px) Pstart(25px)" data-reactid="384"&gt;&lt;div class="C(#959595) Fz(11px) D(ib) Mb(6px)" data-reactid="385"&gt;Zacks&lt;/div&gt;&lt;h3 class="Mb(5px)" data-reactid="386"&gt;&lt;a class="Fw(b) Fz(20px) Lh(23px) Fz(17px)--sm1024 Lh(19px)--sm1024 mega-item-header-link Td(n) C(#0078ff):h C(#000) LineClamp(2,46px) LineClamp(2,38px)--sm1024 not-isInStreamVideoEnabled" href="/news/zacks-analyst-blog-highlights-jpmorgan-162504046.html" data-reactid="387" data-ylk="sec:strm;cat:YFINANCE:GE;ccode:finance-frontpage;itc:0;ct:story;g:c1572022-6ba0-393a-be63-7f3f68887c72;tar:;tar_uri:/news/zacks-analyst-blog-highlights-jpmorgan-162504046.html;slk:The Zacks Analyst Blog Highlights: JPMorgan, Sanofi, General Electric, American Electric Power and Shopify;refcnt:0;bpos:1;cpos:30;cposy:30;ss_cid:;grpt:;pkgt:orphan_img;elm:hdln;pos:1"&gt;&lt;u class="StretchedBox" data-reactid="388"&gt;&lt;/u&gt;&lt;!-- react-text: 389 --&gt;The Zacks Analyst Blog Highlights: JPMorgan, Sanofi, General Electric, American Electric Power and Shopify&lt;!-- /react-text --&gt;&lt;/a&gt;&lt;/h3&gt;&lt;p class="Fz(14px) Lh(19px) Fz(13px)--sm1024 Lh(17px)--sm1024 LineClamp(2,38px) LineClamp(2,34px)--sm1024 M(0)" data-reactid="390"&gt;The Zacks Analyst Blog Highlights: JPMorgan, Sanofi, General Electric, American Electric Power and Shopify&lt;/p&gt;&lt;/div&gt;&lt;/div&gt;</t>
  </si>
  <si>
    <t>_x000D_
_x000D_
_x000D_
_x000D_
_x000D_
Zacks_x000D_
_x000D_
The Zacks Analyst Blog Highlights: JPMorgan, Sanofi, General Electric, American Electric Power and Shopify_x000D_
_x000D_
The Zacks Analyst Blog Highlights: JPMorgan, Sanofi, General Electric, American Electric Power and Shopify</t>
  </si>
  <si>
    <t>&lt;div class="Fl(start) Pos(r) Mt(2px) W(26.5%) Maw(220px)" data-reactid="381"&gt;&lt;div class="H(0) Ov(h) Bdrs(2px)" style="padding-bottom: 56%;" data-reactid="382"&gt;&lt;img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data-reactid="383"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2x"&gt;&lt;/div&gt;&lt;/div&gt;&lt;div class="Ov(h) Pend(44px) Pstart(25px)" data-reactid="384"&gt;&lt;div class="C(#959595) Fz(11px) D(ib) Mb(6px)" data-reactid="385"&gt;Zacks&lt;/div&gt;&lt;h3 class="Mb(5px)" data-reactid="386"&gt;&lt;a class="Fw(b) Fz(20px) Lh(23px) Fz(17px)--sm1024 Lh(19px)--sm1024 mega-item-header-link Td(n) C(#0078ff):h C(#000) LineClamp(2,46px) LineClamp(2,38px)--sm1024 not-isInStreamVideoEnabled" href="/news/zacks-analyst-blog-highlights-jpmorgan-162504046.html" data-reactid="387" data-ylk="sec:strm;cat:YFINANCE:GE;ccode:finance-frontpage;itc:0;ct:story;g:c1572022-6ba0-393a-be63-7f3f68887c72;tar:;tar_uri:/news/zacks-analyst-blog-highlights-jpmorgan-162504046.html;slk:The Zacks Analyst Blog Highlights: JPMorgan, Sanofi, General Electric, American Electric Power and Shopify;refcnt:0;bpos:1;cpos:30;cposy:30;ss_cid:;grpt:;pkgt:orphan_img;elm:hdln;pos:1"&gt;&lt;u class="StretchedBox" data-reactid="388"&gt;&lt;/u&gt;&lt;!-- react-text: 389 --&gt;The Zacks Analyst Blog Highlights: JPMorgan, Sanofi, General Electric, American Electric Power and Shopify&lt;!-- /react-text --&gt;&lt;/a&gt;&lt;/h3&gt;&lt;p class="Fz(14px) Lh(19px) Fz(13px)--sm1024 Lh(17px)--sm1024 LineClamp(2,38px) LineClamp(2,34px)--sm1024 M(0)" data-reactid="390"&gt;The Zacks Analyst Blog Highlights: JPMorgan, Sanofi, General Electric, American Electric Power and Shopify&lt;/p&gt;&lt;/div&gt;</t>
  </si>
  <si>
    <t>_x000D_
_x000D_
_x000D_
_x000D_
Zacks_x000D_
_x000D_
The Zacks Analyst Blog Highlights: JPMorgan, Sanofi, General Electric, American Electric Power and Shopify_x000D_
_x000D_
The Zacks Analyst Blog Highlights: JPMorgan, Sanofi, General Electric, American Electric Power and Shopify</t>
  </si>
  <si>
    <t>&lt;div class="H(0) Ov(h) Bdrs(2px)" style="padding-bottom: 56%;" data-reactid="382"&gt;&lt;img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data-reactid="383"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t>
  </si>
  <si>
    <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data-reactid="383"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t>
  </si>
  <si>
    <t>&lt;div class="C(#959595) Fz(11px) D(ib) Mb(6px)" data-reactid="385"&gt;Zacks&lt;/div&gt;&lt;h3 class="Mb(5px)" data-reactid="386"&gt;&lt;a class="Fw(b) Fz(20px) Lh(23px) Fz(17px)--sm1024 Lh(19px)--sm1024 mega-item-header-link Td(n) C(#0078ff):h C(#000) LineClamp(2,46px) LineClamp(2,38px)--sm1024 not-isInStreamVideoEnabled" href="/news/zacks-analyst-blog-highlights-jpmorgan-162504046.html" data-reactid="387" data-ylk="sec:strm;cat:YFINANCE:GE;ccode:finance-frontpage;itc:0;ct:story;g:c1572022-6ba0-393a-be63-7f3f68887c72;tar:;tar_uri:/news/zacks-analyst-blog-highlights-jpmorgan-162504046.html;slk:The Zacks Analyst Blog Highlights: JPMorgan, Sanofi, General Electric, American Electric Power and Shopify;refcnt:0;bpos:1;cpos:30;cposy:30;ss_cid:;grpt:;pkgt:orphan_img;elm:hdln;pos:1"&gt;&lt;u class="StretchedBox" data-reactid="388"&gt;&lt;/u&gt;&lt;!-- react-text: 389 --&gt;The Zacks Analyst Blog Highlights: JPMorgan, Sanofi, General Electric, American Electric Power and Shopify&lt;!-- /react-text --&gt;&lt;/a&gt;&lt;/h3&gt;&lt;p class="Fz(14px) Lh(19px) Fz(13px)--sm1024 Lh(17px)--sm1024 LineClamp(2,38px) LineClamp(2,34px)--sm1024 M(0)" data-reactid="390"&gt;The Zacks Analyst Blog Highlights: JPMorgan, Sanofi, General Electric, American Electric Power and Shopify&lt;/p&gt;</t>
  </si>
  <si>
    <t>Zacks_x000D_
_x000D_
The Zacks Analyst Blog Highlights: JPMorgan, Sanofi, General Electric, American Electric Power and Shopify_x000D_
_x000D_
The Zacks Analyst Blog Highlights: JPMorgan, Sanofi, General Electric, American Electric Power and Shopify</t>
  </si>
  <si>
    <t>&lt;div class="Cf" data-reactid="393"&gt;&lt;div class="Fl(start) Pos(r) Mt(2px) W(26.5%) Maw(220px)" data-reactid="394"&gt;&lt;div class="H(0) Ov(h) Bdrs(2px)" style="padding-bottom: 56%;" data-reactid="395"&gt;&lt;img class=" W(100%) Trsdu(0s)! Bdrs(2px)" alt="Top Industrial Stocks for January 2020" src="https://s.yimg.com/uu/api/res/1.2/NtoYjjqpBxoKCU4vArLgTQ--~B/Zmk9c3RyaW07aD0xMjM7cHlvZmY9MDtxPTgwO3c9MjIwO3NtPTE7YXBwaWQ9eXRhY2h5b24-/https://media.zenfs.com/en-US/investopedia.com/25dea6bdc61536bc2dbd7848f8f9329b" data-reactid="396" srcset="https://s.yimg.com/uu/api/res/1.2/NtoYjjqpBxoKCU4vArLgTQ--~B/Zmk9c3RyaW07aD0xMjM7cHlvZmY9MDtxPTgwO3c9MjIwO3NtPTE7YXBwaWQ9eXRhY2h5b24-/https://media.zenfs.com/en-US/investopedia.com/25dea6bdc61536bc2dbd7848f8f9329b 1x,https://s.yimg.com/uu/api/res/1.2/31qQoat62zywM0mnfSHIgA--~B/Zmk9c3RyaW07aD0yNDY7cHlvZmY9MDtxPTgwO3c9NDQwO3NtPTE7YXBwaWQ9eXRhY2h5b24-/https://media.zenfs.com/en-US/investopedia.com/25dea6bdc61536bc2dbd7848f8f9329b 2x"&gt;&lt;/div&gt;&lt;/div&gt;&lt;div class="Ov(h) Pend(44px) Pstart(25px)" data-reactid="397"&gt;&lt;div class="C(#959595) Fz(11px) D(ib) Mb(6px)" data-reactid="398"&gt;Investopedia&lt;/div&gt;&lt;h3 class="Mb(5px)" data-reactid="399"&gt;&lt;a class="Fw(b) Fz(20px) Lh(23px) Fz(17px)--sm1024 Lh(19px)--sm1024 mega-item-header-link Td(n) C(#0078ff):h C(#000) LineClamp(2,46px) LineClamp(2,38px)--sm1024 not-isInStreamVideoEnabled" href="/m/c3cddc4e-24bf-3bb0-8601-a5146cf92047/top-industrial-stocks-for.html" target="_self" data-reactid="400" data-ylk="sec:strm;cat:YFINANCE:GE;ccode:finance-frontpage;itc:0;ct:story;g:c3cddc4e-24bf-3bb0-8601-a5146cf92047;tar:;tar_uri:offnet;slk:Top Industrial Stocks for January 2020;refcnt:0;bpos:1;cpos:31;cposy:31;ss_cid:;grpt:;pkgt:orphan_img;elm:hdln;pos:1"&gt;&lt;u class="StretchedBox" data-reactid="401"&gt;&lt;/u&gt;&lt;!-- react-text: 402 --&gt;Top Industrial Stocks for January 2020&lt;!-- /react-text --&gt;&lt;/a&gt;&lt;/h3&gt;&lt;p class="Fz(14px) Lh(19px) Fz(13px)--sm1024 Lh(17px)--sm1024 LineClamp(2,38px) LineClamp(2,34px)--sm1024 M(0)" data-reactid="403"&gt;The industrial sector is made up of companies that produce and provide services for machinery, equipment, and supplies that are used in construction and manufacturing. Well-known companies in this sector include General Electric Co.&lt;/p&gt;&lt;/div&gt;&lt;/div&gt;</t>
  </si>
  <si>
    <t>_x000D_
_x000D_
_x000D_
_x000D_
_x000D_
Investopedia_x000D_
_x000D_
Top Industrial Stocks for January 2020_x000D_
_x000D_
The industrial sector is made up of companies that produce and provide services for machinery, equipment, and supplies that are used in construction and manufacturing. Well-known companies in this sector include General Electric Co.</t>
  </si>
  <si>
    <t>&lt;div class="Fl(start) Pos(r) Mt(2px) W(26.5%) Maw(220px)" data-reactid="394"&gt;&lt;div class="H(0) Ov(h) Bdrs(2px)" style="padding-bottom: 56%;" data-reactid="395"&gt;&lt;img class=" W(100%) Trsdu(0s)! Bdrs(2px)" alt="Top Industrial Stocks for January 2020" src="https://s.yimg.com/uu/api/res/1.2/NtoYjjqpBxoKCU4vArLgTQ--~B/Zmk9c3RyaW07aD0xMjM7cHlvZmY9MDtxPTgwO3c9MjIwO3NtPTE7YXBwaWQ9eXRhY2h5b24-/https://media.zenfs.com/en-US/investopedia.com/25dea6bdc61536bc2dbd7848f8f9329b" data-reactid="396" srcset="https://s.yimg.com/uu/api/res/1.2/NtoYjjqpBxoKCU4vArLgTQ--~B/Zmk9c3RyaW07aD0xMjM7cHlvZmY9MDtxPTgwO3c9MjIwO3NtPTE7YXBwaWQ9eXRhY2h5b24-/https://media.zenfs.com/en-US/investopedia.com/25dea6bdc61536bc2dbd7848f8f9329b 1x,https://s.yimg.com/uu/api/res/1.2/31qQoat62zywM0mnfSHIgA--~B/Zmk9c3RyaW07aD0yNDY7cHlvZmY9MDtxPTgwO3c9NDQwO3NtPTE7YXBwaWQ9eXRhY2h5b24-/https://media.zenfs.com/en-US/investopedia.com/25dea6bdc61536bc2dbd7848f8f9329b 2x"&gt;&lt;/div&gt;&lt;/div&gt;&lt;div class="Ov(h) Pend(44px) Pstart(25px)" data-reactid="397"&gt;&lt;div class="C(#959595) Fz(11px) D(ib) Mb(6px)" data-reactid="398"&gt;Investopedia&lt;/div&gt;&lt;h3 class="Mb(5px)" data-reactid="399"&gt;&lt;a class="Fw(b) Fz(20px) Lh(23px) Fz(17px)--sm1024 Lh(19px)--sm1024 mega-item-header-link Td(n) C(#0078ff):h C(#000) LineClamp(2,46px) LineClamp(2,38px)--sm1024 not-isInStreamVideoEnabled" href="/m/c3cddc4e-24bf-3bb0-8601-a5146cf92047/top-industrial-stocks-for.html" target="_self" data-reactid="400" data-ylk="sec:strm;cat:YFINANCE:GE;ccode:finance-frontpage;itc:0;ct:story;g:c3cddc4e-24bf-3bb0-8601-a5146cf92047;tar:;tar_uri:offnet;slk:Top Industrial Stocks for January 2020;refcnt:0;bpos:1;cpos:31;cposy:31;ss_cid:;grpt:;pkgt:orphan_img;elm:hdln;pos:1"&gt;&lt;u class="StretchedBox" data-reactid="401"&gt;&lt;/u&gt;&lt;!-- react-text: 402 --&gt;Top Industrial Stocks for January 2020&lt;!-- /react-text --&gt;&lt;/a&gt;&lt;/h3&gt;&lt;p class="Fz(14px) Lh(19px) Fz(13px)--sm1024 Lh(17px)--sm1024 LineClamp(2,38px) LineClamp(2,34px)--sm1024 M(0)" data-reactid="403"&gt;The industrial sector is made up of companies that produce and provide services for machinery, equipment, and supplies that are used in construction and manufacturing. Well-known companies in this sector include General Electric Co.&lt;/p&gt;&lt;/div&gt;</t>
  </si>
  <si>
    <t>_x000D_
_x000D_
_x000D_
_x000D_
Investopedia_x000D_
_x000D_
Top Industrial Stocks for January 2020_x000D_
_x000D_
The industrial sector is made up of companies that produce and provide services for machinery, equipment, and supplies that are used in construction and manufacturing. Well-known companies in this sector include General Electric Co.</t>
  </si>
  <si>
    <t>&lt;div class="H(0) Ov(h) Bdrs(2px)" style="padding-bottom: 56%;" data-reactid="395"&gt;&lt;img class=" W(100%) Trsdu(0s)! Bdrs(2px)" alt="Top Industrial Stocks for January 2020" src="https://s.yimg.com/uu/api/res/1.2/NtoYjjqpBxoKCU4vArLgTQ--~B/Zmk9c3RyaW07aD0xMjM7cHlvZmY9MDtxPTgwO3c9MjIwO3NtPTE7YXBwaWQ9eXRhY2h5b24-/https://media.zenfs.com/en-US/investopedia.com/25dea6bdc61536bc2dbd7848f8f9329b" data-reactid="396" srcset="https://s.yimg.com/uu/api/res/1.2/NtoYjjqpBxoKCU4vArLgTQ--~B/Zmk9c3RyaW07aD0xMjM7cHlvZmY9MDtxPTgwO3c9MjIwO3NtPTE7YXBwaWQ9eXRhY2h5b24-/https://media.zenfs.com/en-US/investopedia.com/25dea6bdc61536bc2dbd7848f8f9329b 1x,https://s.yimg.com/uu/api/res/1.2/31qQoat62zywM0mnfSHIgA--~B/Zmk9c3RyaW07aD0yNDY7cHlvZmY9MDtxPTgwO3c9NDQwO3NtPTE7YXBwaWQ9eXRhY2h5b24-/https://media.zenfs.com/en-US/investopedia.com/25dea6bdc61536bc2dbd7848f8f9329b 2x"&gt;&lt;/div&gt;</t>
  </si>
  <si>
    <t>&lt;img class=" W(100%) Trsdu(0s)! Bdrs(2px)" alt="Top Industrial Stocks for January 2020" src="https://s.yimg.com/uu/api/res/1.2/NtoYjjqpBxoKCU4vArLgTQ--~B/Zmk9c3RyaW07aD0xMjM7cHlvZmY9MDtxPTgwO3c9MjIwO3NtPTE7YXBwaWQ9eXRhY2h5b24-/https://media.zenfs.com/en-US/investopedia.com/25dea6bdc61536bc2dbd7848f8f9329b" data-reactid="396" srcset="https://s.yimg.com/uu/api/res/1.2/NtoYjjqpBxoKCU4vArLgTQ--~B/Zmk9c3RyaW07aD0xMjM7cHlvZmY9MDtxPTgwO3c9MjIwO3NtPTE7YXBwaWQ9eXRhY2h5b24-/https://media.zenfs.com/en-US/investopedia.com/25dea6bdc61536bc2dbd7848f8f9329b 1x,https://s.yimg.com/uu/api/res/1.2/31qQoat62zywM0mnfSHIgA--~B/Zmk9c3RyaW07aD0yNDY7cHlvZmY9MDtxPTgwO3c9NDQwO3NtPTE7YXBwaWQ9eXRhY2h5b24-/https://media.zenfs.com/en-US/investopedia.com/25dea6bdc61536bc2dbd7848f8f9329b 2x"&gt;</t>
  </si>
  <si>
    <t>&lt;div class="C(#959595) Fz(11px) D(ib) Mb(6px)" data-reactid="398"&gt;Investopedia&lt;/div&gt;&lt;h3 class="Mb(5px)" data-reactid="399"&gt;&lt;a class="Fw(b) Fz(20px) Lh(23px) Fz(17px)--sm1024 Lh(19px)--sm1024 mega-item-header-link Td(n) C(#0078ff):h C(#000) LineClamp(2,46px) LineClamp(2,38px)--sm1024 not-isInStreamVideoEnabled" href="/m/c3cddc4e-24bf-3bb0-8601-a5146cf92047/top-industrial-stocks-for.html" target="_self" data-reactid="400" data-ylk="sec:strm;cat:YFINANCE:GE;ccode:finance-frontpage;itc:0;ct:story;g:c3cddc4e-24bf-3bb0-8601-a5146cf92047;tar:;tar_uri:offnet;slk:Top Industrial Stocks for January 2020;refcnt:0;bpos:1;cpos:31;cposy:31;ss_cid:;grpt:;pkgt:orphan_img;elm:hdln;pos:1"&gt;&lt;u class="StretchedBox" data-reactid="401"&gt;&lt;/u&gt;&lt;!-- react-text: 402 --&gt;Top Industrial Stocks for January 2020&lt;!-- /react-text --&gt;&lt;/a&gt;&lt;/h3&gt;&lt;p class="Fz(14px) Lh(19px) Fz(13px)--sm1024 Lh(17px)--sm1024 LineClamp(2,38px) LineClamp(2,34px)--sm1024 M(0)" data-reactid="403"&gt;The industrial sector is made up of companies that produce and provide services for machinery, equipment, and supplies that are used in construction and manufacturing. Well-known companies in this sector include General Electric Co.&lt;/p&gt;</t>
  </si>
  <si>
    <t>Investopedia_x000D_
_x000D_
Top Industrial Stocks for January 2020_x000D_
_x000D_
The industrial sector is made up of companies that produce and provide services for machinery, equipment, and supplies that are used in construction and manufacturing. Well-known companies in this sector include General Electric Co.</t>
  </si>
  <si>
    <t>Investopedia</t>
  </si>
  <si>
    <t>&lt;div id="mrt-node-Col1-3-AdUnitWithTdAds" data-locator="subtree-root"&gt;&lt;div id="Col1-3-AdUnitWithTdAds-Proxy" data-react-checksum="238790885" data-reactid="1" data-reactroot=""&gt;&lt;div class="ad-foot" data-reactid="2"&gt;&lt;div data-reactid="3"&gt;&lt;div data-reactid="4"&gt;&lt;div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id="defaultdestFOOT"&gt;&lt;/div&gt;&lt;/div&gt;&lt;/div&gt;&lt;/div&gt;&lt;/div&gt;&lt;/div&gt;&lt;/div&gt;&lt;/div&gt;&lt;script&gt;if (window.performance) {window.performance.mark &amp;&amp; window.performance.mark('Col1-3-AdUnitWithTdAds');window.performance.measure &amp;&amp; window.performance.measure('Col1-3-AdUnitWithTdAdsDone','PageStart','Col1-3-AdUnitWithTdAds');}&lt;/script&gt;</t>
  </si>
  <si>
    <t>_x000D_
_x000D_
_x000D_
_x000D_
_x000D_
_x000D_
_x000D_
if (window.performance) {window.performance.mark &amp;&amp; window.performance.mark('Col1-3-AdUnitWithTdAds');window.performance.measure &amp;&amp; window.performance.measure('Col1-3-AdUnitWithTdAdsDone','PageStart','Col1-3-AdUnitWithTdAds');}</t>
  </si>
  <si>
    <t>mrt-node-Col1-3-AdUnitWithTdAds</t>
  </si>
  <si>
    <t>&lt;div id="Col1-3-AdUnitWithTdAds-Proxy" data-react-checksum="238790885" data-reactid="1" data-reactroot=""&gt;&lt;div class="ad-foot" data-reactid="2"&gt;&lt;div data-reactid="3"&gt;&lt;div data-reactid="4"&gt;&lt;div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id="defaultdestFOOT"&gt;&lt;/div&gt;&lt;/div&gt;&lt;/div&gt;&lt;/div&gt;&lt;/div&gt;&lt;/div&gt;&lt;/div&gt;</t>
  </si>
  <si>
    <t>Col1-3-AdUnitWithTdAds-Proxy</t>
  </si>
  <si>
    <t>&lt;div class="ad-foot" data-reactid="2"&gt;&lt;div data-reactid="3"&gt;&lt;div data-reactid="4"&gt;&lt;div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id="defaultdestFOOT"&gt;&lt;/div&gt;&lt;/div&gt;&lt;/div&gt;&lt;/div&gt;&lt;/div&gt;&lt;/div&gt;</t>
  </si>
  <si>
    <t>ad-foot</t>
  </si>
  <si>
    <t>&lt;div data-reactid="3"&gt;&lt;div data-reactid="4"&gt;&lt;div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id="defaultdestFOOT"&gt;&lt;/div&gt;&lt;/div&gt;&lt;/div&gt;&lt;/div&gt;&lt;/div&gt;</t>
  </si>
  <si>
    <t>&lt;div data-reactid="4"&gt;&lt;div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id="defaultdestFOOT"&gt;&lt;/div&gt;&lt;/div&gt;&lt;/div&gt;&lt;/div&gt;</t>
  </si>
  <si>
    <t>&lt;div class="darla-container Pos-r Z-0 Pos(r) Ov(a) Z(0)" id="defaultFOOT-sizer" style="width: 0px; height: 0px;" data-reactid="5"&gt;&lt;!-- react-text: 6 --&gt;&lt;!-- /react-text --&gt;&lt;div class="Pos-a T-0 B-0 Start-0 End-0 Ov-h Pos(a) T(0) B(0) Start(0) End(0) Ov(h)" id="defaultFOOT-wrapper" data-reactid="7"&gt;&lt;div id="defaultdestFOOT"&gt;&lt;/div&gt;&lt;/div&gt;&lt;/div&gt;</t>
  </si>
  <si>
    <t>defaultFOOT-sizer</t>
  </si>
  <si>
    <t>darla-container Pos-r Z-0 Pos(r) Ov(a) Z(0)</t>
  </si>
  <si>
    <t>&lt;!-- react-text: 6 --&gt;&lt;!-- /react-text --&gt;&lt;div class="Pos-a T-0 B-0 Start-0 End-0 Ov-h Pos(a) T(0) B(0) Start(0) End(0) Ov(h)" id="defaultFOOT-wrapper" data-reactid="7"&gt;&lt;div id="defaultdestFOOT"&gt;&lt;/div&gt;&lt;/div&gt;</t>
  </si>
  <si>
    <t>defaultFOOT-wrapper</t>
  </si>
  <si>
    <t>Pos-a T-0 B-0 Start-0 End-0 Ov-h Pos(a) T(0) B(0) Start(0) End(0) Ov(h)</t>
  </si>
  <si>
    <t>&lt;div id="defaultdestFOOT"&gt;&lt;/div&gt;</t>
  </si>
  <si>
    <t>defaultdestFOOT</t>
  </si>
  <si>
    <t>&lt;div id="mrt-node-Col1-4-AdUnitWithTdAds" data-locator="subtree-root"&gt;&lt;div id="Col1-4-AdUnitWithTdAds-Proxy" data-react-checksum="998550158" data-reactid="1" data-reactroot=""&gt;&lt;div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window.performance.mark('Col1-4-AdUnitWithTdAds');window.performance.measure &amp;&amp; window.performance.measure('Col1-4-AdUnitWithTdAdsDone','PageStart','Col1-4-AdUnitWithTdAds');}&lt;/script&gt;</t>
  </si>
  <si>
    <t>_x000D_
_x000D_
_x000D_
_x000D_
_x000D_
_x000D_
_x000D_
if (window.performance) {window.performance.mark &amp;&amp; window.performance.mark('Col1-4-AdUnitWithTdAds');window.performance.measure &amp;&amp; window.performance.measure('Col1-4-AdUnitWithTdAdsDone','PageStart','Col1-4-AdUnitWithTdAds');}</t>
  </si>
  <si>
    <t>mrt-node-Col1-4-AdUnitWithTdAds</t>
  </si>
  <si>
    <t>&lt;div id="Col1-4-AdUnitWithTdAds-Proxy" data-react-checksum="998550158" data-reactid="1" data-reactroot=""&gt;&lt;div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allow="autoplay;vr;microphone"&gt;&lt;/iframe&gt;&lt;/div&gt;&lt;/div&gt;&lt;/div&gt;&lt;/div&gt;&lt;/div&gt;&lt;/div&gt;&lt;/div&gt;</t>
  </si>
  <si>
    <t>Col1-4-AdUnitWithTdAds-Proxy</t>
  </si>
  <si>
    <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allow="autoplay;vr;microphone"&gt;&lt;/iframe&gt;&lt;/div&gt;&lt;/div&gt;&lt;/div&gt;&lt;/div&gt;&lt;/div&gt;&lt;/div&gt;</t>
  </si>
  <si>
    <t>ad-fsrvy</t>
  </si>
  <si>
    <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allow="autoplay;vr;microphone"&gt;&lt;/iframe&gt;&lt;/div&gt;&lt;/div&gt;&lt;/div&gt;&lt;/div&gt;&lt;/div&gt;</t>
  </si>
  <si>
    <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allow="autoplay;vr;microphone"&gt;&lt;/iframe&gt;&lt;/div&gt;&lt;/div&gt;&lt;/div&gt;&lt;/div&gt;</t>
  </si>
  <si>
    <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allow="autoplay;vr;microphone"&gt;&lt;/iframe&gt;&lt;/div&gt;&lt;/div&gt;&lt;/div&gt;</t>
  </si>
  <si>
    <t>defaultFSRVY-sizer</t>
  </si>
  <si>
    <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allow="autoplay;vr;microphone"&gt;&lt;/iframe&gt;&lt;/div&gt;&lt;/div&gt;</t>
  </si>
  <si>
    <t>defaultFSRVY-wrapper</t>
  </si>
  <si>
    <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allow="autoplay;vr;microphone"&gt;&lt;/iframe&gt;&lt;/div&gt;</t>
  </si>
  <si>
    <t>sb_rel_defaultdestFSRVY</t>
  </si>
  <si>
    <t>&lt;iframe tabindex="-1" id="defaultdestFSRVY" src="https://s.yimg.com/rq/darla/3-23-0/html/r-sf.html" frameborder="no" marginwidth="0" marginheight="0" scrolling="no" style="left: 0px; top: 0px; width: 0px; height: 0px; display: block; visibility: inherit; position: absolute; z-index: 10;" hidefocus="true" allowtransparency="true" sandbox="allow-forms allow-scripts allow-same-origin allow-popups allow-popups-to-escape-sandbox" async="" allow="autoplay;vr;microphone"&gt;&lt;/iframe&gt;</t>
  </si>
  <si>
    <t>Pos(a) W(300px) End(0) T(0) tablet_D(n)--noRightRail</t>
  </si>
  <si>
    <t>&lt;!-- react-empty: 38 --&gt;&lt;div class="YDC-Col2" id="YDC-Col2" data-reactid="39"&gt;&lt;div class="sticky-outer-wrapper" data-reactid="40"&gt;&lt;div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window.performance.measure('Col2-5-FooterDone','PageStart','Col2-5-Footer');}&lt;/script&gt;&lt;/div&gt;&lt;/div&gt;&lt;/div&gt;&lt;/div&gt;&lt;/div&gt;&lt;/div&gt;</t>
  </si>
  <si>
    <t>_x000D_
_x000D_
_x000D_
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</si>
  <si>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YDC-Col2</t>
  </si>
  <si>
    <t>&lt;div class="sticky-outer-wrapper" data-reactid="40"&gt;&lt;div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window.performance.measure('Col2-5-FooterDone','PageStart','Col2-5-Footer');}&lt;/script&gt;&lt;/div&gt;&lt;/div&gt;&lt;/div&gt;&lt;/div&gt;&lt;/div&gt;</t>
  </si>
  <si>
    <t>_x000D_
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</si>
  <si>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sticky-outer-wrapper</t>
  </si>
  <si>
    <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t>
  </si>
  <si>
    <t>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</si>
  <si>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sticky-inner-wrapper</t>
  </si>
  <si>
    <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t>
  </si>
  <si>
    <t>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</si>
  <si>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YDC-Col2-Stack</t>
  </si>
  <si>
    <t>YDC-Col2-Stack Pos(r) W(300px)</t>
  </si>
  <si>
    <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t>
  </si>
  <si>
    <t>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</si>
  <si>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Aside</t>
  </si>
  <si>
    <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t>
  </si>
  <si>
    <t>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</si>
  <si>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t>
  </si>
  <si>
    <t>_x000D_
_x000D_
_x000D_
_x000D_
_x000D_
_x000D_
_x000D_
_x000D_
_x000D_
_x000D_
_x000D_
if (window.performance) {window.performance.mark &amp;&amp; window.performance.mark('Col2-0-ComboAd');window.performance.measure &amp;&amp; window.performance.measure('Col2-0-ComboAdDone','PageStart','Col2-0-ComboAd');}</t>
  </si>
  <si>
    <t>mrt-node-Col2-0-ComboAd</t>
  </si>
  <si>
    <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id="defaultdestMON"&gt;&lt;/div&gt;&lt;/div&gt;&lt;/div&gt;&lt;/div&gt;&lt;/div&gt;&lt;/div&gt;&lt;/div&gt;</t>
  </si>
  <si>
    <t>Col2-0-ComboAd-Proxy</t>
  </si>
  <si>
    <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id="defaultdestMON"&gt;&lt;/div&gt;&lt;/div&gt;&lt;/div&gt;&lt;/div&gt;&lt;/div&gt;&lt;/div&gt;</t>
  </si>
  <si>
    <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id="defaultdestMON"&gt;&lt;/div&gt;&lt;/div&gt;&lt;/div&gt;&lt;/div&gt;&lt;/div&gt;</t>
  </si>
  <si>
    <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 data-reactid="8"&gt;&lt;div class="darla-container D-n D(n)" id="defaultMON-sizer" data-reactid="9"&gt;&lt;!-- react-text: 10 --&gt;&lt;!-- /react-text --&gt;&lt;div id="defaultMON-wrapper" data-reactid="11"&gt;&lt;div id="defaultdestMON"&gt;&lt;/div&gt;&lt;/div&gt;&lt;/div&gt;&lt;/div&gt;</t>
  </si>
  <si>
    <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t>
  </si>
  <si>
    <t>defaultLREC-sizer</t>
  </si>
  <si>
    <t>darla-container lrec-ldrb-ad darla-nonlrec34-ad darla-nonlrec34ldrb-ad darla-lrec-ad</t>
  </si>
  <si>
    <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t>
  </si>
  <si>
    <t>defaultLREC-wrapper</t>
  </si>
  <si>
    <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t>
  </si>
  <si>
    <t>sb_rel_defaultdestLREC</t>
  </si>
  <si>
    <t>&lt;iframe tabindex="-1" id="defaultdestLREC"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t>
  </si>
  <si>
    <t>&lt;div class="darla-container D-n D(n)" id="defaultMON-sizer" data-reactid="9"&gt;&lt;!-- react-text: 10 --&gt;&lt;!-- /react-text --&gt;&lt;div id="defaultMON-wrapper" data-reactid="11"&gt;&lt;div id="defaultdestMON"&gt;&lt;/div&gt;&lt;/div&gt;&lt;/div&gt;</t>
  </si>
  <si>
    <t>defaultMON-sizer</t>
  </si>
  <si>
    <t>darla-container D-n D(n)</t>
  </si>
  <si>
    <t>&lt;!-- react-text: 10 --&gt;&lt;!-- /react-text --&gt;&lt;div id="defaultMON-wrapper" data-reactid="11"&gt;&lt;div id="defaultdestMON"&gt;&lt;/div&gt;&lt;/div&gt;</t>
  </si>
  <si>
    <t>defaultMON-wrapper</t>
  </si>
  <si>
    <t>&lt;div id="defaultdestMON"&gt;&lt;/div&gt;</t>
  </si>
  <si>
    <t>defaultdestMON</t>
  </si>
  <si>
    <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t>
  </si>
  <si>
    <t>_x000D_
_x000D_
_x000D_
if (window.performance) {window.performance.mark &amp;&amp; window.performance.mark('Col2-1-QuoteModule');window.performance.measure &amp;&amp; window.performance.measure('Col2-1-QuoteModuleDone','PageStart','Col2-1-QuoteModule');}</t>
  </si>
  <si>
    <t>mrt-node-Col2-1-QuoteModule</t>
  </si>
  <si>
    <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t>
  </si>
  <si>
    <t>Col2-1-QuoteModule-Proxy</t>
  </si>
  <si>
    <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t>
  </si>
  <si>
    <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t>
  </si>
  <si>
    <t>&lt;div id="mrt-node-Col2-2-QuoteModule" data-locator="subtree-root"&gt;&lt;div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data-reactid="67"&gt;+0.74%&lt;/span&gt;&lt;/td&gt;&lt;/tr&gt;&lt;/tbody&gt;&lt;/table&gt;&lt;/section&gt;&lt;/div&gt;&lt;/div&gt;&lt;/div&gt;&lt;script&gt;if (window.performance) {window.performance.mark &amp;&amp; window.performance.mark('Col2-2-QuoteModule');window.performance.measure &amp;&amp; window.performance.measure('Col2-2-QuoteModuleDone','PageStart','Col2-2-QuoteModule');}&lt;/script&gt;</t>
  </si>
  <si>
    <t>_x000D_
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35.32+0.26+0.74%_x000D_
if (window.performance) {window.performance.mark &amp;&amp; window.performance.mark('Col2-2-QuoteModule');window.performance.measure &amp;&amp; window.performance.measure('Col2-2-QuoteModuleDone','PageStart','Col2-2-QuoteModule');}</t>
  </si>
  <si>
    <t>mrt-node-Col2-2-QuoteModule</t>
  </si>
  <si>
    <t>&lt;div id="Col2-2-QuoteModule-Proxy" data-react-checksum="1147948286"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data-reactid="67"&gt;+0.74%&lt;/span&gt;&lt;/td&gt;&lt;/tr&gt;&lt;/tbody&gt;&lt;/table&gt;&lt;/section&gt;&lt;/div&gt;&lt;/div&gt;</t>
  </si>
  <si>
    <t>_x000D_
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t>
  </si>
  <si>
    <t>Col2-2-QuoteModule-Proxy</t>
  </si>
  <si>
    <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data-reactid="67"&gt;+0.74%&lt;/span&gt;&lt;/td&gt;&lt;/tr&gt;&lt;/tbody&gt;&lt;/table&gt;&lt;/section&gt;&lt;/div&gt;</t>
  </si>
  <si>
    <t>_x000D_
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t>
  </si>
  <si>
    <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data-action="open-dialog" data-reactid="18"&gt;&lt;td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data-reactid="23"&gt;38.09&lt;/span&gt;&lt;/td&gt;&lt;td class="Fz(14px) Py(6px)" data-reactid="24"&gt;&lt;span class="Trsdu(0.3s)  C($dataRed)" data-reactid="25"&gt;-0.01&lt;/span&gt;&lt;/td&gt;&lt;td class="Fz(14px) Py(6px)" data-reactid="26"&gt;&lt;span class="Trsdu(0.3s)  C($dataRed)" data-reactid="27"&gt;-0.03%&lt;/span&gt;&lt;/td&gt;&lt;/tr&gt;&lt;tr class="Va(t) Bdc($seperatorColor) TapHc(h) Fw(500) Bgc($hoverBgColor):h H(44px) BdT" data-action="open-dialog" data-reactid="28"&gt;&lt;td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data-reactid="33"&gt;207.32&lt;/span&gt;&lt;/td&gt;&lt;td class="Fz(14px) Py(6px)" data-reactid="34"&gt;&lt;span class="Trsdu(0.3s)  C($dataGreen)" data-reactid="35"&gt;+0.81&lt;/span&gt;&lt;/td&gt;&lt;td class="Fz(14px) Py(6px)" data-reactid="36"&gt;&lt;span class="Trsdu(0.3s)  C($dataGreen)" data-reactid="37"&gt;+0.39%&lt;/span&gt;&lt;/td&gt;&lt;/tr&gt;&lt;tr class="Va(t) Bdc($seperatorColor) TapHc(h) Fw(500) Bgc($hoverBgColor):h H(44px) BdT" data-action="open-dialog" data-reactid="38"&gt;&lt;td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data-reactid="43"&gt;40.07&lt;/span&gt;&lt;/td&gt;&lt;td class="Fz(14px) Py(6px)" data-reactid="44"&gt;&lt;span class="Trsdu(0.3s)  C($dataGreen)" data-reactid="45"&gt;+0.66&lt;/span&gt;&lt;/td&gt;&lt;td class="Fz(14px) Py(6px)" data-reactid="46"&gt;&lt;span class="Trsdu(0.3s)  C($dataGreen)" data-reactid="47"&gt;+1.67%&lt;/span&gt;&lt;/td&gt;&lt;/tr&gt;&lt;tr class="Va(t) Bdc($seperatorColor) TapHc(h) Fw(500) Bgc($hoverBgColor):h H(44px) BdT" data-action="open-dialog" data-reactid="48"&gt;&lt;td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data-reactid="53"&gt;59.43&lt;/span&gt;&lt;/td&gt;&lt;td class="Fz(14px) Py(6px)" data-reactid="54"&gt;&lt;span class="Trsdu(0.3s)  C($dataRed)" data-reactid="55"&gt;-0.16&lt;/span&gt;&lt;/td&gt;&lt;td class="Fz(14px) Py(6px)" data-reactid="56"&gt;&lt;span class="Trsdu(0.3s)  C($dataRed)" data-reactid="57"&gt;-0.27%&lt;/span&gt;&lt;/td&gt;&lt;/tr&gt;&lt;tr class="Va(t) Bdc($seperatorColor) TapHc(h) Fw(500) Bgc($hoverBgColor):h H(44px) BdY" data-action="open-dialog" data-reactid="58"&gt;&lt;td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data-reactid="63"&gt;35.32&lt;/span&gt;&lt;/td&gt;&lt;td class="Fz(14px) Py(6px)" data-reactid="64"&gt;&lt;span class="Trsdu(0.3s)  C($dataGreen)" data-reactid="65"&gt;+0.26&lt;/span&gt;&lt;/td&gt;&lt;td class="Fz(14px) Py(6px)" data-reactid="66"&gt;&lt;span class="Trsdu(0.3s)  C($dataGreen)" data-reactid="67"&gt;+0.74%&lt;/span&gt;&lt;/td&gt;&lt;/tr&gt;&lt;/tbody&gt;&lt;/table&gt;&lt;/section&gt;</t>
  </si>
  <si>
    <t>_x000D_
People Also Watch_x000D_
_x000D_
_x000D_
Symbol_x000D_
_x000D_
Last Price_x000D_
_x000D_
Change_x000D_
_x000D_
% Change_x000D_
_x000D_
_x000D_
_x000D_
T_x000D_
_x000D_
AT&amp;T Inc._x000D_
38.09-0.01-0.03%_x000D_
_x000D_
MCD_x000D_
_x000D_
McDonald's Corporation_x000D_
207.32+0.81+0.39%_x000D_
_x000D_
PFE_x000D_
_x000D_
Pfizer, Inc._x000D_
40.07+0.66+1.67%_x000D_
_x000D_
INTC_x000D_
_x000D_
Intel Corporation_x000D_
59.43-0.16-0.27%_x000D_
_x000D_
BAC_x000D_
_x000D_
Bank of America Corporation_x000D_
35.32+0.26+0.74%</t>
  </si>
  <si>
    <t>People Also Watch</t>
  </si>
  <si>
    <t>Symbol</t>
  </si>
  <si>
    <t>Last Price</t>
  </si>
  <si>
    <t>Change</t>
  </si>
  <si>
    <t>% Change</t>
  </si>
  <si>
    <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t>
  </si>
  <si>
    <t>_x000D_
_x000D_
_x000D_
_x000D_
_x000D_
_x000D_
_x000D_
if (window.performance) {window.performance.mark &amp;&amp; window.performance.mark('Col2-3-AdUnitWithTdAds');window.performance.measure &amp;&amp; window.performance.measure('Col2-3-AdUnitWithTdAdsDone','PageStart','Col2-3-AdUnitWithTdAds');}</t>
  </si>
  <si>
    <t>mrt-node-Col2-3-AdUnitWithTdAds</t>
  </si>
  <si>
    <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allow="autoplay;vr;microphone"&gt;&lt;/iframe&gt;&lt;/div&gt;&lt;/div&gt;&lt;/div&gt;&lt;/div&gt;&lt;/div&gt;&lt;/div&gt;&lt;/div&gt;</t>
  </si>
  <si>
    <t>Col2-3-AdUnitWithTdAds-Proxy</t>
  </si>
  <si>
    <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allow="autoplay;vr;microphone"&gt;&lt;/iframe&gt;&lt;/div&gt;&lt;/div&gt;&lt;/div&gt;&lt;/div&gt;&lt;/div&gt;&lt;/div&gt;</t>
  </si>
  <si>
    <t>ad-lrec2</t>
  </si>
  <si>
    <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allow="autoplay;vr;microphone"&gt;&lt;/iframe&gt;&lt;/div&gt;&lt;/div&gt;&lt;/div&gt;&lt;/div&gt;&lt;/div&gt;</t>
  </si>
  <si>
    <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allow="autoplay;vr;microphone"&gt;&lt;/iframe&gt;&lt;/div&gt;&lt;/div&gt;&lt;/div&gt;&lt;/div&gt;</t>
  </si>
  <si>
    <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allow="autoplay;vr;microphone"&gt;&lt;/iframe&gt;&lt;/div&gt;&lt;/div&gt;&lt;/div&gt;</t>
  </si>
  <si>
    <t>defaultLREC2-sizer</t>
  </si>
  <si>
    <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allow="autoplay;vr;microphone"&gt;&lt;/iframe&gt;&lt;/div&gt;&lt;/div&gt;</t>
  </si>
  <si>
    <t>defaultLREC2-wrapper</t>
  </si>
  <si>
    <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allow="autoplay;vr;microphone"&gt;&lt;/iframe&gt;&lt;/div&gt;</t>
  </si>
  <si>
    <t>sb_rel_defaultdestLREC2</t>
  </si>
  <si>
    <t>&lt;iframe tabindex="-1" id="defaultdestLREC2" src="https://s.yimg.com/rq/darla/3-23-0/html/r-sf.html" frameborder="no" marginwidth="0" marginheight="0" scrolling="no" style="left: 0px; top: 0px; width: 300px; height: 250px; display: block; visibility: inherit; position: absolute; z-index: 10;" hidefocus="true" allowtransparency="true" sandbox="allow-forms allow-scripts allow-same-origin allow-popups allow-popups-to-escape-sandbox" async="" allow="autoplay;vr;microphone"&gt;&lt;/iframe&gt;</t>
  </si>
  <si>
    <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t>
  </si>
  <si>
    <t>_x000D_
Advertise With Us_x000D_
if (window.performance) {window.performance.mark &amp;&amp; window.performance.mark('Col2-4-LinkOut');window.performance.measure &amp;&amp; window.performance.measure('Col2-4-LinkOutDone','PageStart','Col2-4-LinkOut');}</t>
  </si>
  <si>
    <t>mrt-node-Col2-4-LinkOut</t>
  </si>
  <si>
    <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t>
  </si>
  <si>
    <t>Advertise With Us</t>
  </si>
  <si>
    <t>Col2-4-LinkOut-Proxy</t>
  </si>
  <si>
    <t>&lt;a class="Mt(20px) Ta(c) btn btn-white W(100%)" href="https://www.ad.com/?utm_source=yahoo-finance&amp;amp;utm_medium=referral&amp;amp;utm_campaign=right-rail" data-reactid="2"&gt;&lt;span data-reactid="3"&gt;Advertise With Us&lt;/span&gt;&lt;/a&gt;</t>
  </si>
  <si>
    <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t>
  </si>
  <si>
    <t>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</si>
  <si>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mrt-node-Col2-5-Footer</t>
  </si>
  <si>
    <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t>
  </si>
  <si>
    <t>_x000D_
_x000D_
© 2020 Verizon Media. All rights reserved._x000D_
_x000D_
_x000D_
Data DisclaimerHelpSuggestions_x000D_
_x000D_
Do not sell my info_x000D_
_x000D_
Privacy (Updated)About Our AdsTerms (Updated)Sitemap</t>
  </si>
  <si>
    <t>Col2-5-Footer-Proxy</t>
  </si>
  <si>
    <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t>
  </si>
  <si>
    <t>_x000D_
© 2020 Verizon Media. All rights reserved._x000D_
_x000D_
_x000D_
Data DisclaimerHelpSuggestions_x000D_
_x000D_
Do not sell my info_x000D_
_x000D_
Privacy (Updated)About Our AdsTerms (Updated)Sitemap</t>
  </si>
  <si>
    <t>Col2-5-Footer</t>
  </si>
  <si>
    <t>footer Bgc(#fff) Pb(15px) Ta(c) Pt(25px) H(130px)</t>
  </si>
  <si>
    <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t>
  </si>
  <si>
    <t>© 2020 Verizon Media. All rights reserved._x000D_
_x000D_
_x000D_
Data DisclaimerHelpSuggestions_x000D_
_x000D_
Do not sell my info_x000D_
_x000D_
Privacy (Updated)About Our AdsTerms (Updated)Sitemap</t>
  </si>
  <si>
    <t>D(b) Ta(c) Pos(a) B(20px) W(100%)</t>
  </si>
  <si>
    <t>&lt;span class="C($grey6)" data-reactid="4"&gt;&lt;span data-reactid="5"&gt;© 2020 Verizon Media. All rights reserved.&lt;/span&gt;&lt;/span&gt;</t>
  </si>
  <si>
    <t>© 2020 Verizon Media. All rights reserved.</t>
  </si>
  <si>
    <t>C($grey6)</t>
  </si>
  <si>
    <t>&lt;span data-reactid="5"&gt;© 2020 Verizon Media. All rights reserved.&lt;/span&gt;</t>
  </si>
  <si>
    <t xml:space="preserve">Fz(s) D(ib) Pt(5px) </t>
  </si>
  <si>
    <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t>
  </si>
  <si>
    <t>Data DisclaimerHelpSuggestions_x000D_
_x000D_
Do not sell my info_x000D_
_x000D_
Privacy (Updated)About Our AdsTerms (Updated)Sitemap</t>
  </si>
  <si>
    <t>Pb(5px) D(b)</t>
  </si>
  <si>
    <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t>
  </si>
  <si>
    <t>Data DisclaimerHelpSuggestions</t>
  </si>
  <si>
    <t>Data Disclaimer</t>
  </si>
  <si>
    <t>Help</t>
  </si>
  <si>
    <t>Suggestions</t>
  </si>
  <si>
    <t>&lt;a class="Mend(6px) C($grey6) C($c-fuji-blue-1-b):h" href="https://guce.yahoo.com/manage-selling-my-info?locale=en-US" rel="nofollow" data-reactid="15"&gt;Do not sell my info&lt;/a&gt;</t>
  </si>
  <si>
    <t>Do not sell my info</t>
  </si>
  <si>
    <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t>
  </si>
  <si>
    <t>Privacy (Updated)About Our AdsTerms (Updated)Sitemap</t>
  </si>
  <si>
    <t>Privacy (Updated)</t>
  </si>
  <si>
    <t>About Our Ads</t>
  </si>
  <si>
    <t>Terms (Updated)</t>
  </si>
  <si>
    <t>Sitemap</t>
  </si>
  <si>
    <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data-icon="LogoTwitter" data-reactid="30"&gt;&lt;path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data-icon="LogoFacebook" data-reactid="34"&gt;&lt;path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data-icon="LogoTumblr" data-reactid="38"&gt;&lt;path d="M 15.4 19.1 c -1.1 0 -2.5 -0.7 -2.5 -1.1 v -7.8 h 4.9 V 6.8 h -4.9 V 1.7 H 10 C 9.9 3 9.5 4.1 8.9 5 c -0.2 0.5 -0.5 0.8 -0.9 1.1 c -0.6 0.4 -1.2 0.7 -1.9 0.7 h -0.5 v 3.4 H 8 v 8.4 c 0 3.2 2.9 3.7 4.8 3.7 h 1.3 c 3 0 3.6 -0.3 4.3 -0.6 V 18 c -0.9 0.6 -2 1.1 -3 1.1 Z" data-reactid="39" /&gt;&lt;/svg&gt;&lt;/a&gt;&lt;/li&gt;&lt;/ul&gt;</t>
  </si>
  <si>
    <t>YDC-Overlay</t>
  </si>
  <si>
    <t>&lt;div class="YDC-Overlay-Stack Z(11) End(0) Pos(f) Start(0) lw-nav-open_Pos(r) lw-nav-open_Z(10) T(0)" id="YDC-Overlay-Stack" data-reactid="51"&gt;&lt;div id="YDC-Overlay-Stack-Composite" data-reactid="52"&gt;&lt;div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window.performance.measure('Overlay-2-NavFeatureCueDone','PageStart','Overlay-2-NavFeatureCue');}&lt;/script&gt;&lt;/div&gt;&lt;/div&gt;&lt;/div&gt;</t>
  </si>
  <si>
    <t>_x000D_
_x000D_
_x000D_
_x000D_
_x000D_
_x000D_
_x000D_
if (window.performance) {window.performance.mark &amp;&amp; window.performance.mark('Overlay-0-Lightbox');window.performance.measure &amp;&amp; window.performance.measure('Overlay-0-LightboxDone','PageStart','Overlay-0-Lightbox');}_x000D_
_x000D_
_x000D_
_x000D_
if (window.performance) {window.performance.mark &amp;&amp; window.performance.mark('Overlay-1-Null');window.performance.measure &amp;&amp; window.performance.measure('Overlay-1-NullDone','PageStart','Overlay-1-Null');}_x000D_
_x000D_
_x000D_
_x000D_
_x000D_
_x000D_
_x000D_
_x000D_
_x000D_
_x000D_
Discover new investment ideas by accessing unbiased, in-depth investment research_x000D_
if (window.performance) {window.performance.mark &amp;&amp; window.performance.mark('Overlay-2-NavFeatureCue');window.performance.measure &amp;&amp; window.performance.measure('Overlay-2-NavFeatureCueDone','PageStart','Overlay-2-NavFeatureCue');}</t>
  </si>
  <si>
    <t>YDC-Overlay-Stack</t>
  </si>
  <si>
    <t>YDC-Overlay-Stack Z(11) End(0) Pos(f) Start(0) lw-nav-open_Pos(r) lw-nav-open_Z(10) T(0)</t>
  </si>
  <si>
    <t>&lt;div id="YDC-Overlay-Stack-Composite" data-reactid="52"&gt;&lt;div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window.performance.measure('Overlay-2-NavFeatureCueDone','PageStart','Overlay-2-NavFeatureCue');}&lt;/script&gt;&lt;/div&gt;&lt;/div&gt;</t>
  </si>
  <si>
    <t>_x000D_
_x000D_
_x000D_
_x000D_
_x000D_
_x000D_
if (window.performance) {window.performance.mark &amp;&amp; window.performance.mark('Overlay-0-Lightbox');window.performance.measure &amp;&amp; window.performance.measure('Overlay-0-LightboxDone','PageStart','Overlay-0-Lightbox');}_x000D_
_x000D_
_x000D_
_x000D_
if (window.performance) {window.performance.mark &amp;&amp; window.performance.mark('Overlay-1-Null');window.performance.measure &amp;&amp; window.performance.measure('Overlay-1-NullDone','PageStart','Overlay-1-Null');}_x000D_
_x000D_
_x000D_
_x000D_
_x000D_
_x000D_
_x000D_
_x000D_
_x000D_
_x000D_
Discover new investment ideas by accessing unbiased, in-depth investment research_x000D_
if (window.performance) {window.performance.mark &amp;&amp; window.performance.mark('Overlay-2-NavFeatureCue');window.performance.measure &amp;&amp; window.performance.measure('Overlay-2-NavFeatureCueDone','PageStart','Overlay-2-NavFeatureCue');}</t>
  </si>
  <si>
    <t>YDC-Overlay-Stack-Composite</t>
  </si>
  <si>
    <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t>
  </si>
  <si>
    <t>_x000D_
_x000D_
_x000D_
_x000D_
_x000D_
if (window.performance) {window.performance.mark &amp;&amp; window.performance.mark('Overlay-0-Lightbox');window.performance.measure &amp;&amp; window.performance.measure('Overlay-0-LightboxDone','PageStart','Overlay-0-Lightbox');}_x000D_
_x000D_
_x000D_
_x000D_
if (window.performance) {window.performance.mark &amp;&amp; window.performance.mark('Overlay-1-Null');window.performance.measure &amp;&amp; window.performance.measure('Overlay-1-NullDone','PageStart','Overlay-1-Null');}_x000D_
_x000D_
_x000D_
_x000D_
_x000D_
_x000D_
_x000D_
_x000D_
_x000D_
_x000D_
Discover new investment ideas by accessing unbiased, in-depth investment research_x000D_
if (window.performance) {window.performance.mark &amp;&amp; window.performance.mark('Overlay-2-NavFeatureCue');window.performance.measure &amp;&amp; window.performance.measure('Overlay-2-NavFeatureCueDone','PageStart','Overlay-2-NavFeatureCue');}</t>
  </si>
  <si>
    <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t>
  </si>
  <si>
    <t>_x000D_
_x000D_
_x000D_
_x000D_
if (window.performance) {window.performance.mark &amp;&amp; window.performance.mark('Overlay-0-Lightbox');window.performance.measure &amp;&amp; window.performance.measure('Overlay-0-LightboxDone','PageStart','Overlay-0-Lightbox');}</t>
  </si>
  <si>
    <t>mrt-node-Overlay-0-Lightbox</t>
  </si>
  <si>
    <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t>
  </si>
  <si>
    <t>Overlay-0-Lightbox-Proxy</t>
  </si>
  <si>
    <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t>
  </si>
  <si>
    <t>Overlay-0-Lightbox</t>
  </si>
  <si>
    <t>lightbox</t>
  </si>
  <si>
    <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t>
  </si>
  <si>
    <t>lightbox-wrapper Ta(c) Pos(f) T(0) Start(0) H(100%) W(100%)  D(n)! Op(0)</t>
  </si>
  <si>
    <t>&lt;div class="Ta(start) Pos(r) Z(1) T(0) Maw(100%) P(0)  D(n)!" id="myLightboxContainer" role="alertdialog" aria-describedby="lightbox-container" data-reactid="4"&gt;&lt;/div&gt;&lt;b class="ModalShim" data-reactid="5"&gt;&lt;/b&gt;&lt;b class="IEShim" data-reactid="6"&gt;&lt;/b&gt;</t>
  </si>
  <si>
    <t>myLightboxContainer</t>
  </si>
  <si>
    <t>Ta(start) Pos(r) Z(1) T(0) Maw(100%) P(0)  D(n)!</t>
  </si>
  <si>
    <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t>
  </si>
  <si>
    <t>_x000D_
_x000D_
if (window.performance) {window.performance.mark &amp;&amp; window.performance.mark('Overlay-1-Null');window.performance.measure &amp;&amp; window.performance.measure('Overlay-1-NullDone','PageStart','Overlay-1-Null');}</t>
  </si>
  <si>
    <t>mrt-node-Overlay-1-Null</t>
  </si>
  <si>
    <t>&lt;div id="Overlay-1-Null-Proxy" data-react-checksum="-1353506498" data-reactid="1" data-reactroot=""&gt;&lt;div data-reactid="2"&gt;&lt;/div&gt;&lt;/div&gt;</t>
  </si>
  <si>
    <t>Overlay-1-Null-Proxy</t>
  </si>
  <si>
    <t>&lt;div data-reactid="2"&gt;&lt;/div&gt;</t>
  </si>
  <si>
    <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t>
  </si>
  <si>
    <t>_x000D_
_x000D_
_x000D_
_x000D_
_x000D_
_x000D_
_x000D_
_x000D_
Discover new investment ideas by accessing unbiased, in-depth investment research_x000D_
if (window.performance) {window.performance.mark &amp;&amp; window.performance.mark('Overlay-2-NavFeatureCue');window.performance.measure &amp;&amp; window.performance.measure('Overlay-2-NavFeatureCueDone','PageStart','Overlay-2-NavFeatureCue');}</t>
  </si>
  <si>
    <t>mrt-node-Overlay-2-NavFeatureCue</t>
  </si>
  <si>
    <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t>
  </si>
  <si>
    <t>_x000D_
_x000D_
_x000D_
_x000D_
_x000D_
_x000D_
_x000D_
Discover new investment ideas by accessing unbiased, in-depth investment research</t>
  </si>
  <si>
    <t>Overlay-2-NavFeatureCue-Proxy</t>
  </si>
  <si>
    <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t>
  </si>
  <si>
    <t>_x000D_
_x000D_
_x000D_
_x000D_
_x000D_
_x000D_
Discover new investment ideas by accessing unbiased, in-depth investment research</t>
  </si>
  <si>
    <t>fin-nav-featurecue</t>
  </si>
  <si>
    <t>HideNavrail_D(n) modal-open_D(n)  D(n)</t>
  </si>
  <si>
    <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t>
  </si>
  <si>
    <t>_x000D_
_x000D_
_x000D_
_x000D_
_x000D_
Discover new investment ideas by accessing unbiased, in-depth investment research</t>
  </si>
  <si>
    <t>M(0) O(n):f D(ib) Bdrs(4px) Fz(s) T(32px) Start(340px) Pos(a) C(white) D(n)</t>
  </si>
  <si>
    <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t>
  </si>
  <si>
    <t>_x000D_
_x000D_
_x000D_
_x000D_
Discover new investment ideas by accessing unbiased, in-depth investment research</t>
  </si>
  <si>
    <t>Pos(r) D(ib) O(n):f</t>
  </si>
  <si>
    <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t>
  </si>
  <si>
    <t>dropdown-menu</t>
  </si>
  <si>
    <t>Pos(a) Z(12) Bxsh($boxShadow2) Bdrs(4px) Ta(start) Cur(a) O(n):f W(250px) Bgc($featureCueBgc)</t>
  </si>
  <si>
    <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data-icon="close" data-reactid="10"&gt;&lt;path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t>
  </si>
  <si>
    <t>_x000D_
_x000D_
_x000D_
Discover new investment ideas by accessing unbiased, in-depth investment research</t>
  </si>
  <si>
    <t>Pos(a) H(0) W(0) Bds(s) Bdstartc(t) Bdendc(t) Bdtw(0px) Bdendw(11px) Bdbw(11px) Bdstartw(11px)</t>
  </si>
  <si>
    <t>Pos(a) H(0) W(0) Bds(s) Bdstartc(t) Bdendc(t) Bdtw(0px) Bdendw(10px) Bdbw(10px) Bdstartw(10px)</t>
  </si>
  <si>
    <t>P(20px) Fw(500)</t>
  </si>
  <si>
    <t>Discover new investment ideas by accessing unbiased, in-depth investment research</t>
  </si>
  <si>
    <t>render-target-modal</t>
  </si>
  <si>
    <t>render-target-modal O(n)!:f Bdtw(1px) D(n) H(a)! Mih(100%) modal-postopen_Op(1) Pos(a) T(76px) CollapsibleUh_T(60px) Start(0) End(0) Maw(1230px) Miw(984px) Mx(a) modal-open_D(b) modal-postopen_D(b) W(100%) H(100%) Z(9)</t>
  </si>
  <si>
    <t>&lt;span data-reactid="57"&gt;&lt;/span&gt;</t>
  </si>
  <si>
    <t>render-target-viewer</t>
  </si>
  <si>
    <t>render-target-viewer D(n) viewer-open_D(b) viewer-postopen_D(b) H(100%) Pos(a) W(100%) Z(10)</t>
  </si>
  <si>
    <t>&lt;span data-reactid="59"&gt;&lt;/span&gt;</t>
  </si>
  <si>
    <t>&lt;script type="text/javascript"&gt;window._loadEvt = false; 
window._adPerfData = []; 
window._adPosMsg = []; 
window._perfMark = function _perfMark (name) {if (window.performance &amp;&amp; window.performance.mark){try {if (window.performance.getEntriesByName("NAVIGATE_START") &amp;&amp; window.performance.getEntriesByName("NAVIGATE_START")[0]) { name = "CL_" + name ;}window.performance.mark(name);} catch (e) {console.warn(name + ' could not be marked:',e);}};};
window._perfMeasure = function _perfMeasure (name, start, end) {if (window.performance &amp;&amp; window.performance.measure){try {if (window.performance.getEntriesByName("NAVIGATE_START") &amp;&amp; window.performance.getEntriesByName("NAVIGATE_START")[0]) { start = "CL_" + start ;end = "CL_" + end ;name = "CL_" + name ;}window.performance.measure(name, start, end);} catch (e) {console.warn(name + ' could not be added:',e);}};};
window._pushAdPerfMetric = function _pushAdPerfMetric(key) {if (window.performance &amp;&amp; window.performance.now) {_adPerfData.push([key, Math.round(window.performance.now())]);}};
window._fireAdPerfBeacon = function _fireAdPerfBeacon(eventName) {try {if (window &amp;&amp; window.rapidInstance &amp;&amp; window.performance) {var navClickMark = window.performance.getEntriesByName('NAVIGATE_START') &amp;&amp;window.performance.getEntriesByName('NAVIGATE_START').pop();var navClickTime = navClickMark &amp;&amp; navClickMark.startTime || 0;var userTime = {};window.performance.getEntries().forEach(function forEachPerfTime (item) {if (item.name.search('DARLA_') &gt; -1) {if (item.entryType === "mark") {userTime[item.name] = Math.round(item.startTime) - navClickTime;window.performance.clearMarks(item.name);} else if (item.entryType === "measure") {userTime[item.name] = Math.round(item.duration);window.performance.clearMeasures(item.name);}}});var perfData = {perf_usertime: {utm: userTime}};
window.rapidInstance.beaconPerformanceData(perfData);}} catch (e) {console.warn('Could not send the beacon:',e);}};
window.DARLA_CONFIG = {"debug":false,"dm":1,"autoRotation":10000,"rotationTimingDisabled":true,"k2":{"res":{"rate":5,"pos":["BTN","BTN-1","BTN-2","BTN-3","BTN1","LREC","LREC2","LREC3","LDRB","MAST"]}},"positions":{"DEFAULT":{"name":"DEFAULT","enable":true,"fallback":null,"metaSize":false,"staticLayout":false,"clean":"defaultcleanDEFAULT","dest":"defaultdestDEFAULT","id":"DEFAULT","meta":{"hostURL":"https://finance.yahoo.com/quote/GE/financials"}},"WPS":{"id":"WPS","clean":"defaultcleanWPS","dest":"defaultdestWPS","metaSize":true,"w":320,"h":50,"enable":true,"fallback":null,"staticLayout":false,"meta":{"hostURL":"https://finance.yahoo.com/quote/GE/financials"}},"BTN1":{"id":"BTN1","clean":"defaultcleanBTN1","dest":"defaultdestBTN1","metaSize":true,"w":120,"h":60,"enable":false,"fallback":null,"staticLayout":false,"meta":{"hostURL":"https://finance.yahoo.com/quote/GE/financials"}},"BTN1-1":{"id":"BTN1","clean":"defaultcleanBTN1-1","dest":"defaultdestBTN1-1","metaSize":true,"w":120,"h":60,"enable":false,"fallback":null,"staticLayout":false,"meta":{"hostURL":"https://finance.yahoo.com/quote/GE/financials"}},"BTN":{"id":"BTN","clean":"defaultcleanBTN","dest":"defaultdestBTN","metaSize":true,"w":120,"h":60,"enable":false,"fallback":null,"staticLayout":false,"meta":{"hostURL":"https://finance.yahoo.com/quote/GE/financials"}},"BTN-1":{"id":"BTN-1","clean":"defaultcleanBTN-1","dest":"defaultdestBTN-1","w":120,"h":60,"enable":false,"fallback":null,"metaSize":false,"staticLayout":false,"meta":{"hostURL":"https://finance.yahoo.com/quote/GE/financials"}},"BTN-2":{"id":"BTN-2","clean":"defaultcleanBTN-2","dest":"defaultdestBTN-2","metaSize":true,"w":120,"h":60,"enable":false,"fallback":null,"staticLayout":false,"meta":{"hostURL":"https://finance.yahoo.com/quote/GE/financials"}},"BTN-3":{"id":"BTN-3","clean":"defaultcleanBTN-3","dest":"defaultdestBTN-3","metaSize":true,"w":120,"h":60,"enable":false,"fallback":null,"staticLayout":false,"meta":{"hostURL":"https://finance.yahoo.com/quote/GE/financials"}},"BTN-5":{"id":"BTN-5","clean":"defaultcleanBTN-5","dest":"defaultdestBTN-5","metaSize":true,"w":120,"h":60,"enable":false,"fallback":null,"staticLayout":false,"meta":{"hostURL":"https://finance.yahoo.com/quote/GE/financials"}},"BTN-6":{"id":"BTN-6","clean":"defaultcleanBTN-6","dest":"defaultdestBTN-6","metaSize":true,"w":120,"h":60,"enable":false,"fallback":null,"staticLayout":false,"meta":{"hostURL":"https://finance.yahoo.com/quote/GE/financials"}},"BTN-7":{"id":"BTN-7","clean":"defaultcleanBTN-7","dest":"defaultdestBTN-7","metaSize":true,"w":120,"h":60,"enable":false,"fallback":null,"staticLayout":false,"meta":{"hostURL":"https://finance.yahoo.com/quote/GE/financials"}},"BTN-8":{"id":"BTN-8","clean":"defaultcleanBTN-8","dest":"defaultdestBTN-8","metaSize":true,"w":120,"h":60,"enable":true,"fallback":null,"staticLayout":false,"meta":{"hostURL":"https://finance.yahoo.com/quote/GE/financials"}},"BTNA":{"id":"BTNA","clean":"defaultcleanBTNA","dest":"defaultdestBTNA","metaSize":true,"w":120,"h":60,"enable":false,"fallback":null,"staticLayout":false,"meta":{"hostURL":"https://finance.yahoo.com/quote/GE/financials"}},"BTNB":{"id":"BTNB","clean":"defaultcleanBTNB","dest":"defaultdestBTNB","metaSize":true,"w":120,"h":60,"enable":false,"fallback":null,"staticLayout":false,"meta":{"hostURL":"https://finance.yahoo.com/quote/GE/financials"}},"BTNC":{"id":"BTNC","clean":"defaultcleanBTNC","dest":"defaultdestBTNC","metaSize":true,"w":120,"h":60,"enable":false,"fallback":null,"staticLayout":false,"meta":{"hostURL":"https://finance.yahoo.com/quote/GE/financials"}},"BTND":{"id":"BTND","clean":"defaultcleanBTND","dest":"defaultdestBTND","metaSize":true,"w":120,"h":60,"enable":false,"fallback":null,"staticLayout":false,"meta":{"hostURL":"https://finance.yahoo.com/quote/GE/financials"}},"WIDGET":{"id":"WIDGET","clean":"defaultcleanWIDGET","dest":"defaultdestWIDGET","metaSize":false,"w":650,"h":635,"enable":true,"fallback":null,"staticLayout":false,"meta":{"hostURL":"https://finance.yahoo.com/quote/GE/financials"}},"WIDGET-1":{"id":"WIDGET-1","metaSize":false,"w":302,"h":340,"clean":"defaultcleanWIDGET-1","dest":"defaultdestWIDGET-1","enable":true,"fallback":null,"staticLayout":false,"meta":{"hostURL":"https://finance.yahoo.com/quote/GE/financials"}},"FOOT":{"id":"FOOT","clean":"defaultcleanFOOT","dest":"defaultdestFOOT","fr":"expIfr_exp","failed":true,"enable":true,"fallback":null,"metaSize":false,"staticLayout":false,"meta":{"hostURL":"https://finance.yahoo.com/quote/GE/financials"}},"FSRVY":{"id":"FSRVY","clean":"defaultcleanFSRVY","dest":"defaultdestFSRVY","fr":"expIfr_exp","failed":true,"enable":true,"fallback":null,"metaSize":false,"staticLayout":false,"meta":{"hostURL":"https://finance.yahoo.com/quote/GE/financials"}},"SCREC":{"id":"SCREC","clean":"defaultcleanSCREC","dest":"defaultdestSCREC","w":300,"h":65,"enable":true,"fallback":null,"metaSize":false,"staticLayout":false,"meta":{"hostURL":"https://finance.yahoo.com/quote/GE/financials"}},"LREC":{"id":"LREC","clean":"defaultcleanLREC","dest":"defaultdestLREC","w":300,"h":250,"fr":"expIfr_exp","supports":{"exp-ovr":1,"exp-push":1},"staticLayout":true,"fdb":true,"enable":true,"fallback":null,"metaSize":false,"meta":{"hostURL":"https://finance.yahoo.com/quote/GE/financials"}},"LREC-9":{"id":"LREC-9","w":300,"h":250,"fr":"expIfr_exp","supports":{"exp-ovr":1,"exp-push":1},"staticLayout":true,"fdb":true,"clean":"defaultcleanLREC-9","dest":"defaultdestLREC-9","enable":true,"fallback":null,"metaSize":false,"meta":{"hostURL":"https://finance.yahoo.com/quote/GE/financials"}},"LREC2":{"id":"LREC2","clean":"defaultcleanLREC2","dest":"defaultdestLREC2","w":300,"h":250,"fr":"expIfr_exp","supports":{"exp-ovr":1,"exp-push":1},"staticLayout":true,"fdb":true,"enable":true,"fallback":null,"metaSize":false,"meta":{"hostURL":"https://finance.yahoo.com/quote/GE/financials"}},"LREC2-4":{"id":"LREC2-4","w":300,"h":250,"autoFetch":false,"fr":"expIfr_exp","supports":{"exp-ovr":1,"exp-push":1},"enable":true,"staticLayout":true,"fdb":true,"z":9,"clean":"defaultcleanLREC2-4","dest":"defaultdestLREC2-4","fallback":null,"metaSize":false,"meta":{"hostURL":"https://finance.yahoo.com/quote/GE/financials"}},"LREC2-5":{"id":"LREC2-5","w":300,"h":250,"autoFetch":false,"fr":"expIfr_exp","supports":{"exp-ovr":1,"exp-push":1},"enable":true,"staticLayout":true,"fdb":true,"z":9,"clean":"defaultcleanLREC2-5","dest":"defaultdestLREC2-5","fallback":null,"metaSize":false,"meta":{"hostURL":"https://finance.yahoo.com/quote/GE/financials"}},"LREC2-6":{"id":"LREC2-6","w":300,"h":250,"autoFetch":false,"fr":"expIfr_exp","supports":{"exp-ovr":1,"exp-push":1},"enable":true,"staticLayout":true,"fdb":true,"z":9,"clean":"defaultcleanLREC2-6","dest":"defaultdestLREC2-6","fallback":null,"metaSize":false,"meta":{"hostURL":"https://finance.yahoo.com/quote/GE/financials"}},"LREC2-7":{"id":"LREC2-7","w":300,"h":250,"autoFetch":false,"fr":"expIfr_exp","supports":{"exp-ovr":1,"exp-push":1},"enable":true,"staticLayout":true,"fdb":true,"z":9,"clean":"defaultcleanLREC2-7","dest":"defaultdestLREC2-7","fallback":null,"metaSize":false,"meta":{"hostURL":"https://finance.yahoo.com/quote/GE/financials"}},"LREC2-8":{"id":"LREC2-8","w":300,"h":250,"autoFetch":false,"fr":"expIfr_exp","supports":{"exp-ovr":1,"exp-push":1},"enable":true,"staticLayout":true,"fdb":true,"z":9,"clean":"defaultcleanLREC2-8","dest":"defaultdestLREC2-8","fallback":null,"metaSize":false,"meta":{"hostURL":"https://finance.yahoo.com/quote/GE/financials"}},"LREC2-9":{"id":"LREC2-9","w":300,"h":250,"fr":"expIfr_exp","supports":{"exp-ovr":1,"exp-push":1},"staticLayout":true,"fdb":true,"clean":"defaultcleanLREC2-9","dest":"defaultdestLREC2-9","enable":true,"fallback":null,"metaSize":false,"meta":{"hostURL":"https://finance.yahoo.com/quote/GE/financials"}},"LREC3":{"id":"LREC3","clean":"defaultcleanLREC3","dest":"defaultdestLREC3","w":300,"h":250,"fr":"expIfr_exp","supports":{"exp-ovr":1,"exp-push":1},"staticLayout":true,"fdb":true,"enable":true,"fallback":null,"metaSize":false,"meta":{"hostURL":"https://finance.yahoo.com/quote/GE/financials"}},"LREC3-4":{"id":"LREC3-4","w":300,"h":250,"autoFetch":false,"fr":"expIfr_exp","supports":{"exp-ovr":1,"exp-push":1},"enable":true,"staticLayout":true,"fdb":true,"z":9,"clean":"defaultcleanLREC3-4","dest":"defaultdestLREC3-4","fallback":null,"metaSize":false,"meta":{"hostURL":"https://finance.yahoo.com/quote/GE/financials"}},"LREC3-5":{"id":"LREC3-5","w":300,"h":250,"autoFetch":false,"fr":"expIfr_exp","supports":{"exp-ovr":1,"exp-push":1},"enable":true,"staticLayout":true,"fdb":true,"z":9,"clean":"defaultcleanLREC3-5","dest":"defaultdestLREC3-5","fallback":null,"metaSize":false,"meta":{"hostURL":"https://finance.yahoo.com/quote/GE/financials"}},"LREC3-6":{"id":"LREC3-6","w":300,"h":250,"autoFetch":false,"fr":"expIfr_exp","supports":{"exp-ovr":1,"exp-push":1},"enable":true,"staticLayout":true,"fdb":true,"z":9,"clean":"defaultcleanLREC3-6","dest":"defaultdestLREC3-6","fallback":null,"metaSize":false,"meta":{"hostURL":"https://finance.yahoo.com/quote/GE/financials"}},"LREC3-7":{"id":"LREC3-7","w":300,"h":250,"autoFetch":false,"fr":"expIfr_exp","supports":{"exp-ovr":1,"exp-push":1},"enable":true,"staticLayout":true,"fdb":true,"z":9,"clean":"defaultcleanLREC3-7","dest":"defaultdestLREC3-7","fallback":null,"metaSize":false,"meta":{"hostURL":"https://finance.yahoo.com/quote/GE/financials"}},"LREC3-8":{"id":"LREC3-8","w":300,"h":250,"autoFetch":false,"fr":"expIfr_exp","supports":{"exp-ovr":1,"exp-push":1},"enable":true,"staticLayout":true,"fdb":true,"z":9,"clean":"defaultcleanLREC3-8","dest":"defaultdestLREC3-8","fallback":null,"metaSize":false,"meta":{"hostURL":"https://finance.yahoo.com/quote/GE/financials"}},"LREC3-9":{"id":"LREC3-9","w":300,"h":250,"fr":"expIfr_exp","supports":{"exp-ovr":1,"exp-push":1},"staticLayout":true,"fdb":true,"clean":"defaultcleanLREC3-9","dest":"defaultdestLREC3-9","enable":true,"fallback":null,"metaSize":false,"meta":{"hostURL":"https://finance.yahoo.com/quote/GE/financials"}},"LREC4":{"id":"LREC4","clean":"defaultcleanLREC4","dest":"defaultdestLREC4","w":300,"h":250,"fr":"expIfr_exp","supports":{"exp-ovr":1,"exp-push":1},"staticLayout":true,"fdb":true,"enable":true,"fallback":null,"metaSize":false,"meta":{"hostURL":"https://finance.yahoo.com/quote/GE/financials"}},"LDRB":{"id":"LDRB","clean":"defaultcleanLDRB","dest":"defaultdestLDRB","w":728,"h":90,"fr":"expIfr_exp","supports":{"exp-ovr":1,"exp-push":1},"staticLayout":true,"fdb":true,"enable":true,"fallback":null,"metaSize":false,"meta":{"hostURL":"https://finance.yahoo.com/quote/GE/financials"}},"LDRB-9":{"id":"LDRB-9","w":728,"h":90,"fr":"expIfr_exp","supports":{"exp-ovr":1,"exp-push":1},"staticLayout":true,"fdb":true,"clean":"defaultcleanLDRB-9","dest":"defaultdestLDRB-9","enable":true,"fallback":null,"metaSize":false,"meta":{"hostURL":"https://finance.yahoo.com/quote/GE/financials"}},"LDRB2":{"id":"LDRB2","clean":"defaultcleanLDRB2","dest":"defaultdestLDRB2","w":728,"h":90,"fr":"expIfr_exp","supports":{"exp-ovr":1,"exp-push":1},"staticLayout":true,"fdb":true,"enable":true,"fallback":null,"metaSize":false,"meta":{"hostURL":"https://finance.yahoo.com/quote/GE/financials"}},"LDRB2-1":{"id":"LDRB2-1","w":728,"h":90,"fr":"expIfr_exp","supports":{"exp-ovr":1,"exp-push":1},"staticLayout":true,"fdb":true,"clean":"defaultcleanLDRB2-1","dest":"defaultdestLDRB2-1","enable":true,"fallback":null,"metaSize":false,"meta":{"hostURL":"https://finance.yahoo.com/quote/GE/financials"}},"LDRB2-2":{"id":"LDRB2-2","w":728,"h":90,"fr":"expIfr_exp","supports":{"exp-ovr":1,"exp-push":1},"staticLayout":true,"fdb":true,"clean":"defaultcleanLDRB2-2","dest":"defaultdestLDRB2-2","enable":true,"fallback":null,"metaSize":false,"meta":{"hostURL":"https://finance.yahoo.com/quote/GE/financials"}},"LDRB2-3":{"id":"LDRB2-3","w":728,"h":90,"fr":"expIfr_exp","supports":{"exp-ovr":1,"exp-push":1},"staticLayout":true,"fdb":true,"clean":"defaultcleanLDRB2-3","dest":"defaultdestLDRB2-3","enable":true,"fallback":null,"metaSize":false,"meta":{"hostURL":"https://finance.yahoo.com/quote/GE/financials"}},"LDRB2-4":{"id":"LDRB2-4","w":728,"h":90,"fr":"expIfr_exp","supports":{"exp-ovr":1,"exp-push":1},"staticLayout":true,"fdb":true,"clean":"defaultcleanLDRB2-4","dest":"defaultdestLDRB2-4","enable":true,"fallback":null,"metaSize":false,"meta":{"hostURL":"https://finance.yahoo.com/quote/GE/financials"}},"MAST":{"id":"MAST","clean":"defaultcleanMAST","dest":"defaultdestMAST","w":970,"h":250,"fr":"expIfr_exp","supports":{"exp-ovr":1,"exp-push":1,"resize-to":1},"fdb":{"on":"1","where":"inside"},"closeBtn":{"mode":2,"useShow":1,"adc":0},"metaSize":true,"fclose":2,"enable":true,"fallback":null,"staticLayout":false,"meta":{"hostURL":"https://finance.yahoo.com/quote/GE/financials"}},"MAST-9":{"id":"MAST-9","w":970,"h":250,"fr":"expIfr_exp","supports":{"exp-ovr":1,"exp-push":1,"resize-to":1},"fdb":{"on":"1","where":"inside"},"closeBtn":{"mode":2,"useShow":1,"adc":0},"metaSize":true,"fclose":2,"clean":"defaultcleanMAST-9","dest":"defaultdestMAST-9","enable":true,"fallback":null,"staticLayout":false,"meta":{"hostURL":"https://finance.yahoo.com/quote/GE/financials"}},"MON":{"id":"MON","w":300,"h":600,"fr":"expIfr_exp","autoFetch":false,"supports":{"resize-to":1,"exp-ovr":1,"exp-push":1},"enable":true,"staticLayout":true,"fdb":true,"failed":true,"clean":"defaultcleanMON","dest":"defaultdestMON","fallback":null,"metaSize":false,"meta":{"hostURL":"https://finance.yahoo.com/quote/GE/financials"}},"MON-1":{"id":"MON-1","w":300,"h":600,"fr":"expIfr_exp","autoFetch":false,"supports":{"resize-to":1,"exp-ovr":1,"exp-push":1},"enable":true,"staticLayout":true,"fdb":true,"clean":"defaultcleanMON-1","dest":"defaultdestMON-1","fallback":null,"metaSize":false,"meta":{"hostURL":"https://finance.yahoo.com/quote/GE/financials"}},"MON2":{"id":"MON2","w":300,"h":600,"fr":"expIfr_exp","autoFetch":false,"supports":{"resize-to":1,"exp-ovr":1,"exp-push":1},"enable":true,"staticLayout":true,"fdb":true,"clean":"defaultcleanMON2","dest":"defaultdestMON2","fallback":null,"metaSize":false,"meta":{"hostURL":"https://finance.yahoo.com/quote/GE/financials"}},"MOMENTS":{"id":"MOMENTS","w":375,"h":667,"flex":{"ratio":"1x1.78","w":{"min":320},"h":{"min":568}},"fr":"expIfr_exp","autoFetch":false,"supports":{"exp-ovr":1,"exp-push":1,"resize-to":1},"enable":true,"staticLayout":true,"fdb":true,"z":3,"clean":"defaultcleanMOMENTS","dest":"defaultdestMOMENTS","fallback":null,"metaSize":false,"meta":{"hostURL":"https://finance.yahoo.com/quote/GE/financials"}},"FB2":{"id":"FB2","clean":"defaultcleanFB2","dest":"defaultdestFB2","metaSize":true,"w":120,"h":60,"enable":false,"fallback":null,"staticLayout":false,"meta":{"hostURL":"https://finance.yahoo.com/quote/GE/financials"}},"FB2-1":{"id":"FB2-1","clean":"defaultcleanFB2-1","dest":"defaultdestFB2-1","metaSize":true,"w":120,"h":60,"enable":false,"fallback":null,"staticLayout":false,"meta":{"hostURL":"https://finance.yahoo.com/quote/GE/financials"}},"FB2-2":{"id":"FB2-2","clean":"defaultcleanFB2-2","dest":"defaultdestFB2-2","metaSize":true,"w":120,"h":60,"enable":false,"fallback":null,"staticLayout":false,"meta":{"hostURL":"https://finance.yahoo.com/quote/GE/financials"}},"FB2-3":{"id":"FB2-3","clean":"defaultcleanFB2-3","dest":"defaultdestFB2-3","metaSize":true,"w":120,"h":60,"enable":false,"fallback":null,"staticLayout":false,"meta":{"hostURL":"https://finance.yahoo.com/quote/GE/financials"}},"FB2A":{"id":"FB2A","clean":"defaultcleanFB2A","dest":"defaultdestFB2A","metaSize":true,"w":120,"h":60,"enable":false,"fallback":null,"staticLayout":false,"meta":{"hostURL":"https://finance.yahoo.com/quote/GE/financials"}},"FB2B":{"id":"FB2B","clean":"defaultcleanFB2B","dest":"defaultdestFB2B","metaSize":true,"w":120,"h":60,"enable":false,"failed":true,"fallback":null,"staticLayout":false,"meta":{"hostURL":"https://finance.yahoo.com/quote/GE/financials"}},"FB2C":{"id":"FB2C","clean":"defaultcleanFB2C","dest":"defaultdestFB2C","metaSize":true,"w":120,"h":60,"enable":false,"fallback":null,"staticLayout":false,"meta":{"hostURL":"https://finance.yahoo.com/quote/GE/financials"}},"FB2D":{"id":"FB2D","clean":"defaultcleanFB2D","dest":"defaultdestFB2D","metaSize":true,"w":120,"h":60,"enable":false,"failed":true,"fallback":null,"staticLayout":false,"meta":{"hostURL":"https://finance.yahoo.com/quote/GE/financials"}},"NE4":{"id":"NE4","clean":"defaultcleanNE4","dest":"defaultdestNE4","metaSize":true,"w":120,"h":60,"enable":false,"fallback":null,"staticLayout":false,"meta":{"hostURL":"https://finance.yahoo.com/quote/GE/financials"}},"NE4-1":{"id":"NE4-1","clean":"defaultcleanNE4-1","dest":"defaultdestNE4-1","metaSize":true,"w":120,"h":60,"enable":false,"fallback":null,"staticLayout":false,"meta":{"hostURL":"https://finance.yahoo.com/quote/GE/financials"}},"NE4-2":{"id":"NE4-2","clean":"defaultcleanNE4-2","dest":"defaultdestNE4-2","metaSize":true,"w":120,"h":60,"enable":false,"fallback":null,"staticLayout":false,"meta":{"hostURL":"https://finance.yahoo.com/quote/GE/financials"}},"NE4-3":{"id":"NE4-3","clean":"defaultcleanNE4-3","dest":"defaultdestNE4-3","metaSize":true,"w":120,"h":60,"enable":false,"fallback":null,"staticLayout":false,"meta":{"hostURL":"https://finance.yahoo.com/quote/GE/financials"}},"NE4A":{"id":"NE4A","clean":"defaultcleanNE4A","dest":"defaultdestNE4A","metaSize":true,"w":120,"h":60,"enable":false,"fallback":null,"staticLayout":false,"meta":{"hostURL":"https://finance.yahoo.com/quote/GE/financials"}},"NE4B":{"id":"NE4B","clean":"defaultcleanNE4B","dest":"defaultdestNE4B","metaSize":true,"w":120,"h":60,"enable":false,"fallback":null,"staticLayout":false,"meta":{"hostURL":"https://finance.yahoo.com/quote/GE/financials"}},"NE4C":{"id":"NE4C","clean":"defaultcleanNE4C","dest":"defaultdestNE4C","metaSize":true,"w":120,"h":60,"enable":false,"fallback":null,"staticLayout":false,"meta":{"hostURL":"https://finance.yahoo.com/quote/GE/financials"}},"NE4D":{"id":"NE4D","clean":"defaultcleanNE4D","dest":"defaultdestNE4D","metaSize":true,"w":120,"h":60,"enable":false,"fallback":null,"staticLayout":false,"meta":{"hostURL":"https://finance.yahoo.com/quote/GE/financials"}},"UBALDRB":{"id":"UBALDRB","w":728,"h":90,"autoFetch":false,"fr":"expIfr_exp","supports":{"exp-ovr":1,"exp-push":1},"enable":true,"staticLayout":true,"fdb":true,"clean":"defaultcleanUBALDRB","dest":"defaultdestUBALDRB","fallback":null,"metaSize":false,"meta":{"hostURL":"https://finance.yahoo.com/quote/GE/financials"}},"UBALDRB-9":{"id":"UBALDRB-9","w":728,"h":90,"autoFetch":false,"fr":"expIfr_exp","supports":{"exp-ovr":1,"exp-push":1},"enable":true,"staticLayout":true,"fdb":true,"clean":"defaultcleanUBALDRB-9","dest":"defaultdestUBALDRB-9","fallback":null,"metaSize":false,"meta":{"hostURL":"https://finance.yahoo.com/quote/GE/financials"}},"UBALDRB2":{"id":"UBALDRB2","w":728,"h":90,"fr":"expIfr_exp","supports":{"exp-ovr":1,"exp-push":1},"staticLayout":true,"fdb":true,"clean":"defaultcleanUBALDRB2","dest":"defaultdestUBALDRB2","enable":true,"fallback":null,"metaSize":false,"meta":{"hostURL":"https://finance.yahoo.com/quote/GE/financials"}},"UBALDRB2-1":{"id":"UBALDRB2-1","w":728,"h":90,"fr":"expIfr_exp","supports":{"exp-ovr":1,"exp-push":1},"staticLayout":true,"fdb":true,"clean":"defaultcleanUBALDRB2-1","dest":"defaultdestUBALDRB2-1","enable":true,"fallback":null,"metaSize":false,"meta":{"hostURL":"https://finance.yahoo.com/quote/GE/financials"}},"UBALDRB2-2":{"id":"UBALDRB2-2","w":728,"h":90,"fr":"expIfr_exp","supports":{"exp-ovr":1,"exp-push":1},"staticLayout":true,"fdb":true,"clean":"defaultcleanUBALDRB2-2","dest":"defaultdestUBALDRB2-2","enable":true,"fallback":null,"metaSize":false,"meta":{"hostURL":"https://finance.yahoo.com/quote/GE/financials"}},"UBALDRB2-3":{"id":"UBALDRB2-3","w":728,"h":90,"fr":"expIfr_exp","supports":{"exp-ovr":1,"exp-push":1},"staticLayout":true,"fdb":true,"clean":"defaultcleanUBALDRB2-3","dest":"defaultdestUBALDRB2-3","enable":true,"fallback":null,"metaSize":false,"meta":{"hostURL":"https://finance.yahoo.com/quote/GE/financials"}},"UBALDRB2-4":{"id":"UBALDRB2-4","w":728,"h":90,"fr":"expIfr_exp","supports":{"exp-ovr":1,"exp-push":1},"staticLayout":true,"fdb":true,"clean":"defaultcleanUBALDRB2-4","dest":"defaultdestUBALDRB2-4","enable":true,"fallback":null,"metaSize":false,"meta":{"hostURL":"https://finance.yahoo.com/quote/GE/financials"}},"UBALREC":{"id":"UBALREC","w":300,"h":250,"fr":"expIfr_exp","autoFetch":false,"supports":{"exp-ovr":1,"exp-push":1},"enable":true,"staticLayout":true,"fdb":true,"z":3,"clean":"defaultcleanUBALREC","dest":"defaultdestUBALREC","fallback":null,"metaSize":false,"meta":{"hostURL":"https://finance.yahoo.com/quote/GE/financials"}},"UBALREC-1":{"id":"UBALREC-1","w":300,"h":250,"fr":"expIfr_exp","autoFetch":false,"supports":{"exp-ovr":1,"exp-push":1},"enable":true,"staticLayout":true,"fdb":true,"z":3,"clean":"defaultcleanUBALREC-1","dest":"defaultdestUBALREC-1","fallback":null,"metaSize":false,"meta":{"hostURL":"https://finance.yahoo.com/quote/GE/financials"}},"UBALREC-9":{"id":"UBALREC-9","w":300,"h":250,"fr":"expIfr_exp","autoFetch":false,"supports":{"exp-ovr":1,"exp-push":1},"enable":true,"staticLayout":true,"fdb":true,"z":3,"clean":"defaultcleanUBALREC-9","dest":"defaultdestUBALREC-9","fallback":null,"metaSize":false,"meta":{"hostURL":"https://finance.yahoo.com/quote/GE/financials"}},"UBALREC2-9":{"id":"UBALREC2-9","w":300,"h":250,"autoFetch":false,"fr":"expIfr_exp","supports":{"exp-ovr":1,"exp-push":1},"enable":true,"staticLayout":true,"fdb":true,"z":9,"clean":"defaultcleanUBALREC2-9","dest":"defaultdestUBALREC2-9","fallback":null,"metaSize":false,"meta":{"hostURL":"https://finance.yahoo.com/quote/GE/financials"}},"UBALREC2":{"id":"UBALREC2","w":300,"h":250,"autoFetch":false,"fr":"expIfr_exp","supports":{"exp-ovr":1,"exp-push":1},"enable":true,"staticLayout":true,"fdb":true,"z":9,"clean":"defaultcleanUBALREC2","dest":"defaultdestUBALREC2","fallback":null,"metaSize":false,"meta":{"hostURL":"https://finance.yahoo.com/quote/GE/financials"}},"UBALREC3":{"id":"UBALREC3","w":300,"h":250,"autoFetch":false,"fr":"expIfr_exp","supports":{"exp-ovr":1,"exp-push":1},"enable":true,"staticLayout":true,"fdb":true,"z":9,"clean":"defaultcleanUBALREC3","dest":"defaultdestUBALREC3","fallback":null,"metaSize":false,"meta":{"hostURL":"https://finance.yahoo.com/quote/GE/financials"}},"UBALREC3-9":{"id":"UBALREC3-9","w":300,"h":250,"autoFetch":false,"fr":"expIfr_exp","supports":{"exp-ovr":1,"exp-push":1},"enable":true,"staticLayout":true,"fdb":true,"z":9,"clean":"defaultcleanUBALREC3-9","dest":"defaultdestUBALREC3-9","fallback":null,"metaSize":false,"meta":{"hostURL":"https://finance.yahoo.com/quote/GE/financials"}},"UBALREC4":{"id":"UBALREC4","w":300,"h":250,"autoFetch":false,"fr":"expIfr_exp","supports":{"exp-ovr":1,"exp-push":1},"enable":true,"staticLayout":true,"fdb":true,"z":9,"clean":"defaultcleanUBALREC4","dest":"defaultdestUBALREC4","fallback":null,"metaSize":false,"meta":{"hostURL":"https://finance.yahoo.com/quote/GE/financials"}},"SPL":{"id":"SPL","flex":"both","enable":true,"autoFetch":false,"staticLayout":false,"fdb":false,"supports":{"cmsg":1},"uhslot":".YDC-UH","meta":{"type":"stream","hostURL":"https://finance.yahoo.com/quote/GE/financials"},"css":".Mags-FontA{font-family:\"HelveticaNeue\",Helvetica,Arial,sans-serif;font-weight:300;}.Mags-FontA.Size1{font-size:13px;}.Mags-FontA.Size2{font-size:16px;}.Mags-FontA.Size3{font-size:20px;}.Mags-FontA.Size4{font-size:22px;}.Mags-FontA.Size5{font-size:33px;}.Mags-FontA.Size6{font-size:35px;}.Mags-FontA.Size7{font-size:58px;}.Mags-FontA.Size8{font-size:70px;}.Mags-FontA.Size9{font-size:100px;}.Mags-FontB{font-family:Georgia,Times,serif;font-weight:400;}.Mags-FontB.Size1{font-size:18px;}.Mags-FontC{font-family:\"HelveticaNeue\",Helvetica,Arial,sans-serif;font-weight:400;}.Mags-FontC.Size1{font-size:11px;}.Mags-FontC.Size2{font-size:14px;}.Mags-FontC.Size3{font-size:16px;}.Mags-FontC.Size4{font-size:20px;}.Mags-FontC.Size5{font-size:30px;}.Mags-FontC.Size6{font-size:32px;}.Mags-FontC.Size7{font-size:52px;}","clean":"defaultcleanSPL","dest":"defaultdestSPL","fallback":null,"metaSize":false}},"events":{"DEFAULT":{"sp":95993639,"ssl":1,"secure":1,"ult":{"pg":{"property":"finance_en-US","test":"fhp-wilson-bb%2Cfd-whdr-js-srch2%2Cfd-qsp-ctrl%2Cfdw-mon2Arbitration2020-test3"}}},"adFetch":{"ps":"FB2A,FB2B,FB2C,FB2D,LDRB,LDRB2,MON,LREC,LREC2,FOOT,FSRVY","sp":95993639,"sa":" ticker=GE megamodal=true Y-BUCKET=fhp-wilson-bb,fd-whdr-js-srch2,fd-qsp-ctrl,fdw-mon2Arbitration2020-test3 LREC=300x250,1x1 rs=\"pt:utility;site:finance;ver:ydotcom\" migration=1","optionalps":"","site":"finance","ssl":1,"secure":1,"ult":{"pg":{"property":"finance_en-US","test":"fhp-wilson-bb%2Cfd-whdr-js-srch2%2Cfd-qsp-ctrl%2Cfdw-mon2Arbitration2020-test3"}}},"AUTO":{"ddd":0,"name":"AUTO","autoStart":0,"autoMax":25,"autoIV":1,"autoRT":10000,"autoDDG":0,"npv":1,"ps":{"BTN":{"autoIV":1,"autoMax":25,"autoRT":10000},"BTN-1":{"autoIV":1,"autoMax":25,"autoRT":10000},"BTN-2":{"autoIV":1,"autoMax":25,"autoRT":10000},"BTN-3":{"autoIV":1,"autoMax":25,"autoRT":10000},"BTN-5":{"autoIV":1,"autoMax":25,"autoRT":10000},"BTN-6":{"autoIV":1,"autoMax":25,"autoRT":10000},"BTN-7":{"autoIV":1,"autoMax":25,"autoRT":10000},"BTN-8":{"autoIV":1,"autoMax":25,"autoRT":10000},"BTN1":{"autoIV":1,"autoMax":25,"autoRT":10000},"BTNA":{"autoIV":1,"autoMax":25,"autoRT":10000},"BTNB":{"autoIV":1,"autoMax":25,"autoRT":10000},"BTNC":{"autoIV":1,"autoMax":25,"autoRT":10000},"BTND":{"autoIV":1,"autoMax":25,"autoRT":10000},"FB2":{"autoIV":1,"autoMax":25,"autoRT":10000},"FB2-1":{"autoIV":1,"autoMax":25,"autoRT":10000},"FB2-2":{"autoIV":1,"autoMax":25,"autoRT":10000},"FB2-3":{"autoIV":1,"autoMax":25,"autoRT":10000},"FB2A":{"autoIV":1,"autoMax":25,"autoRT":10000},"FB2B":{"autoIV":1,"autoMax":25,"autoRT":10000},"FB2C":{"autoIV":1,"autoMax":25,"autoRT":10000},"FB2D":{"autoIV":1,"autoMax":25,"autoRT":10000},"LDRB":{"autoIV":1,"autoMax":25,"autoRT":10000},"LDRB-9":{"autoIV":1,"autoMax":25,"autoRT":10000},"LDRB2":{"autoIV":1,"autoMax":25,"autoRT":10000},"LDRB2-1":{"autoIV":1,"autoMax":25,"autoRT":10000},"LDRB2-2":{"autoIV":1,"autoMax":25,"autoRT":10000},"LDRB2-9":{"autoIV":1,"autoMax":25,"autoRT":10000},"LREC":{"autoIV":1,"autoMax":25,"autoRT":10000},"LREC-9":{"autoIV":1,"autoMax":25,"autoRT":10000},"LREC2":{"autoIV":1,"autoMax":25,"autoRT":10000},"LREC2-4":{"autoIV":1,"autoMax":25,"autoRT":10000},"LREC2-5":{"autoIV":1,"autoMax":25,"autoRT":10000},"LREC2-6":{"autoIV":1,"autoMax":25,"autoRT":10000},"LREC2-7":{"autoIV":1,"autoMax":25,"autoRT":10000},"LREC2-8":{"autoIV":1,"autoMax":25,"autoRT":10000},"LREC2-9":{"autoIV":1,"autoMax":25,"autoRT":10000},"LREC3":{"autoIV":1,"autoMax":25,"autoRT":10000},"LREC3-4":{"autoIV":1,"autoMax":25,"autoRT":10000},"LREC3-5":{"autoIV":1,"autoMax":25,"autoRT":10000},"LREC3-6":{"autoIV":1,"autoMax":25,"autoRT":10000},"LREC3-7":{"autoIV":1,"autoMax":25,"autoRT":10000},"LREC3-8":{"autoIV":1,"autoMax":25,"autoRT":10000},"LREC3-9":{"autoIV":1,"autoMax":25,"autoRT":10000},"LREC4":{"autoIV":1,"autoMax":25,"autoRT":10000},"MAST":{"autoIV":1,"autoMax":25,"autoRT":30000},"MAST-9":{"autoIV":1,"autoMax":25,"autoRT":30000},"MON":{"autoIV":1,"autoMax":0,"autoRT":10000},"MON-1":{"autoIV":1,"autoMax":0,"autoRT":10000},"NE4":{"autoIV":1,"autoMax":25,"autoRT":10000},"NE4-1":{"autoIV":1,"autoMax":25,"autoRT":10000},"NE4-2":{"autoIV":1,"autoMax":25,"autoRT":10000},"NE4-3":{"autoIV":1,"autoMax":25,"autoRT":10000},"NE4A":{"autoIV":1,"autoMax":25,"autoRT":10000},"NE4B":{"autoIV":1,"autoMax":25,"autoRT":10000},"NE4C":{"autoIV":1,"autoMax":25,"autoRT":10000},"NE4D":{"autoIV":1,"autoMax":25,"autoRT":10000},"SCREC":{"autoIV":1,"autoMax":25,"autoRT":10000},"SPL":{"autoIV":1,"autoMax":25,"autoRT":30000},"WIDGET":{"autoIV":1,"autoMax":0,"autoRT":3600000},"WIDGET-1":{"autoIV":1,"autoMax":0,"autoRT":3600000},"WPS":{"autoIV":1,"autoMax":25,"autoRT":10000}},"sa":" ticker=GE megamodal=true Y-BUCKET=fhp-wilson-bb,fd-whdr-js-srch2,fd-qsp-ctrl,fdw-mon2Arbitration2020-test3 LREC=300x250,1x1 rs=\"pt:utility;site:finance;ver:ydotcom\" migration=1","ssl":1,"secure":1,"ult":{"pg":{"property":"finance_en-US","test":"fhp-wilson-bb%2Cfd-whdr-js-srch2%2Cfd-qsp-ctrl%2Cfdw-mon2Arbitration2020-test3"}}},"TD_AUTO":{"ps":"DEFAULT,WPS,BTN1,BTN1-1,BTN,BTN-1,BTN-2,BTN-3,BTN-5,BTN-6,BTN-7,BTN-8,BTNA,BTNB,BTNC,BTND,WIDGET,WIDGET-1,FOOT,FSRVY,SCREC,LREC,LREC-9,LREC2,LREC2-4,LREC2-5,LREC2-6,LREC2-7,LREC2-8,LREC2-9,LREC3,LREC3-4,LREC3-5,LREC3-6,LREC3-7,LREC3-8,LREC3-9,LREC4,LDRB,LDRB-9,LDRB2,LDRB2-1,LDRB2-2,LDRB2-3,LDRB2-4,MAST,MAST-9,MON,MON-1,MON2,MOMENTS,FB2,FB2-1,FB2-2,FB2-3,FB2A,FB2B,FB2C,FB2D,NE4,NE4-1,NE4-2,NE4-3,NE4A,NE4B,NE4C,NE4D,UBALDRB,UBALDRB-9,UBALDRB2,UBALDRB2-1,UBALDRB2-2,UBALDRB2-3,UBALDRB2-4,UBALREC,UBALREC-1,UBALREC-9,UBALREC2-9,UBALREC2,UBALREC3,UBALREC3-9,UBALREC4,SPL","ssl":1,"secure":1,"ult":{"pg":{"property":"finance_en-US","test":"fhp-wilson-bb%2Cfd-whdr-js-srch2%2Cfd-qsp-ctrl%2Cfdw-mon2Arbitration2020-test3"}}}},"firstRenderingVisible":true,"useYAC":0,"usePE":1,"servicePath":"","xservicePath":"","beaconPath":"","renderPath":"","allowFiF":false,"srenderPath":"https://s.yimg.com/rq/darla/3-23-0/html/r-sf.html","renderFile":"https://s.yimg.com/rq/darla/3-23-0/html/r-sf.html","sfbrenderPath":"https://s.yimg.com/rq/darla/3-23-0/html/r-sf.html","msgPath":"https://fc.yahoo.com/unsupported-1946.html","cscPath":"https://s.yimg.com/rq/darla/3-23-0/html/r-csc.html","root":"sdarla","edgeRoot":"https://s.yimg.com/rq/darla/3-23-0","sedgeRoot":"https://s.yimg.com/rq/darla/3-23-0","version":"3-23-0","tpbURI":"","hostFile":"https://s.yimg.com/rq/darla/3-23-0/js/g-r-min.js","beaconsDisabled":true,"fdb_locale":"What don't you like about this ad?|It's offensive|Something else|Thank you for helping us improve your Yahoo experience|It's not relevant|It's distracting|I don't like this ad|Send|Done|Why do I see ads?|Learn more about your feedback.|Want an ad-free inbox? Upgrade to Yahoo Mail Pro!|Upgrade Now","property":"","lang":"en-US","auto_render":true}
window.DARLA_CONFIG.servicePath = window.location.protocol + "//fc.yahoo.com/sdarla/php/fc.php";window.DARLA_CONFIG.dm = 1;window.DARLA_CONFIG.onStartRequest = function() {window._perfMark('DARLA_REQSTART');};
window.DARLA_CONFIG.onFinishRequest = function() {window._perfMark('DARLA_REQEND');};
window.DARLA_CONFIG.onStartParse = function() {window._perfMark('DARLA_PSTART');};
window.DARLA_CONFIG.onSuccess = function(eventName) {if (eventName === 'AUTO') {return;}if (window._DarlaEvents) {window._DarlaEvents.emit("success", {eventName: eventName});}window._perfMark('DARLA_DONE_' + eventName);window._darlaSuccessEvt = eventName;if (window._loadEvt) {window._fireAdPerfBeacon(eventName);}};
window.DARLA_CONFIG.onStartPosRender = function(posItem) {var posId = posItem &amp;&amp; posItem.po</t>
  </si>
  <si>
    <t>window._loadEvt = false; window._adPerfData = []; window._adPosMsg = []; window._perfMark = function _perfMark (name) {if (window.performance &amp;&amp; window.performance.mark){try {if (window.performance.getEntriesByName("NAVIGATE_START") &amp;&amp; window.performance.getEntriesByName("NAVIGATE_START")[0]) { name = "CL_" + name ;}window.performance.mark(name);} catch (e) {console.warn(name + ' could not be marked:',e);}};}; window._perfMeasure = function _perfMeasure (name, start, end) {if (window.performance &amp;&amp; window.performance.measure){try {if (window.performance.getEntriesByName("NAVIGATE_START") &amp;&amp; window.performance.getEntriesByName("NAVIGATE_START")[0]) { start = "CL_" + start ;end = "CL_" + end ;name = "CL_" + name ;}window.performance.measure(name, start, end);} catch (e) {console.warn(name + ' could not be added:',e);}};}; window._pushAdPerfMetric = function _pushAdPerfMetric(key) {if (window.performance &amp;&amp; window.performance.now) {_adPerfData.push([key, Math.round(window.performance.now())]);}}; window._fireAdPerfBeacon = function _fireAdPerfBeacon(eventName) {try {if (window &amp;&amp; window.rapidInstance &amp;&amp; window.performance) {var navClickMark = window.performance.getEntriesByName('NAVIGATE_START') &amp;&amp;window.performance.getEntriesByName('NAVIGATE_START').pop();var navClickTime = navClickMark &amp;&amp; navClickMark.startTime || 0;var userTime = {};window.performance.getEntries().forEach(function forEachPerfTime (item) {if (item.name.search('DARLA_') &gt; -1) {if (item.entryType === "mark") {userTime[item.name] = Math.round(item.startTime) - navClickTime;window.performance.clearMarks(item.name);} else if (item.entryType === "measure") {userTime[item.name] = Math.round(item.duration);window.performance.clearMeasures(item.name);}}});var perfData = {perf_usertime: {utm: userTime}}; window.rapidInstance.beaconPerformanceData(perfData);}} catch (e) {console.warn('Could not send the beacon:',e);}}; window.DARLA_CONFIG = {"debug":false,"dm":1,"autoRotation":10000,"rotationTimingDisabled":true,"k2":{"res":{"rate":5,"pos":["BTN","BTN-1","BTN-2","BTN-3","BTN1","LREC","LREC2","LREC3","LDRB","MAST"]}},"positions":{"DEFAULT":{"name":"DEFAULT","enable":true,"fallback":null,"metaSize":false,"staticLayout":false,"clean":"defaultcleanDEFAULT","dest":"defaultdestDEFAULT","id":"DEFAULT","meta":{"hostURL":"https://finance.yahoo.com/quote/GE/financials"}},"WPS":{"id":"WPS","clean":"defaultcleanWPS","dest":"defaultdestWPS","metaSize":true,"w":320,"h":50,"enable":true,"fallback":null,"staticLayout":false,"meta":{"hostURL":"https://finance.yahoo.com/quote/GE/financials"}},"BTN1":{"id":"BTN1","clean":"defaultcleanBTN1","dest":"defaultdestBTN1","metaSize":true,"w":120,"h":60,"enable":false,"fallback":null,"staticLayout":false,"meta":{"hostURL":"https://finance.yahoo.com/quote/GE/financials"}},"BTN1-1":{"id":"BTN1","clean":"defaultcleanBTN1-1","dest":"defaultdestBTN1-1","metaSize":true,"w":120,"h":60,"enable":false,"fallback":null,"staticLayout":false,"meta":{"hostURL":"https://finance.yahoo.com/quote/GE/financials"}},"BTN":{"id":"BTN","clean":"defaultcleanBTN","dest":"defaultdestBTN","metaSize":true,"w":120,"h":60,"enable":false,"fallback":null,"staticLayout":false,"meta":{"hostURL":"https://finance.yahoo.com/quote/GE/financials"}},"BTN-1":{"id":"BTN-1","clean":"defaultcleanBTN-1","dest":"defaultdestBTN-1","w":120,"h":60,"enable":false,"fallback":null,"metaSize":false,"staticLayout":false,"meta":{"hostURL":"https://finance.yahoo.com/quote/GE/financials"}},"BTN-2":{"id":"BTN-2","clean":"defaultcleanBTN-2","dest":"defaultdestBTN-2","metaSize":true,"w":120,"h":60,"enable":false,"fallback":null,"staticLayout":false,"meta":{"hostURL":"https://finance.yahoo.com/quote/GE/financials"}},"BTN-3":{"id":"BTN-3","clean":"defaultcleanBTN-3","dest":"defaultdestBTN-3","metaSize":true,"w":120,"h":60,"enable":false,"fallback":null,"staticLayout":false,"meta":{"hostURL":"https://finance.yahoo.com/quote/GE/financials"}},"BTN-5":{"id":"BTN-5","clean":"defaultcleanBTN-5","dest":"defaultdestBTN-5","metaSize":true,"w":120,"h":60,"enable":false,"fallback":null,"staticLayout":false,"meta":{"hostURL":"https://finance.yahoo.com/quote/GE/financials"}},"BTN-6":{"id":"BTN-6","clean":"defaultcleanBTN-6","dest":"defaultdestBTN-6","metaSize":true,"w":120,"h":60,"enable":false,"fallback":null,"staticLayout":false,"meta":{"hostURL":"https://finance.yahoo.com/quote/GE/financials"}},"BTN-7":{"id":"BTN-7","clean":"defaultcleanBTN-7","dest":"defaultdestBTN-7","metaSize":true,"w":120,"h":60,"enable":false,"fallback":null,"staticLayout":false,"meta":{"hostURL":"https://finance.yahoo.com/quote/GE/financials"}},"BTN-8":{"id":"BTN-8","clean":"defaultcleanBTN-8","dest":"defaultdestBTN-8","metaSize":true,"w":120,"h":60,"enable":true,"fallback":null,"staticLayout":false,"meta":{"hostURL":"https://finance.yahoo.com/quote/GE/financials"}},"BTNA":{"id":"BTNA","clean":"defaultcleanBTNA","dest":"defaultdestBTNA","metaSize":true,"w":120,"h":60,"enable":false,"fallback":null,"staticLayout":false,"meta":{"hostURL":"https://finance.yahoo.com/quote/GE/financials"}},"BTNB":{"id":"BTNB","clean":"defaultcleanBTNB","dest":"defaultdestBTNB","metaSize":true,"w":120,"h":60,"enable":false,"fallback":null,"staticLayout":false,"meta":{"hostURL":"https://finance.yahoo.com/quote/GE/financials"}},"BTNC":{"id":"BTNC","clean":"defaultcleanBTNC","dest":"defaultdestBTNC","metaSize":true,"w":120,"h":60,"enable":false,"fallback":null,"staticLayout":false,"meta":{"hostURL":"https://finance.yahoo.com/quote/GE/financials"}},"BTND":{"id":"BTND","clean":"defaultcleanBTND","dest":"defaultdestBTND","metaSize":true,"w":120,"h":60,"enable":false,"fallback":null,"staticLayout":false,"meta":{"hostURL":"https://finance.yahoo.com/quote/GE/financials"}},"WIDGET":{"id":"WIDGET","clean":"defaultcleanWIDGET","dest":"defaultdestWIDGET","metaSize":false,"w":650,"h":635,"enable":true,"fallback":null,"staticLayout":false,"meta":{"hostURL":"https://finance.yahoo.com/quote/GE/financials"}},"WIDGET-1":{"id":"WIDGET-1","metaSize":false,"w":302,"h":340,"clean":"defaultcleanWIDGET-1","dest":"defaultdestWIDGET-1","enable":true,"fallback":null,"staticLayout":false,"meta":{"hostURL":"https://finance.yahoo.com/quote/GE/financials"}},"FOOT":{"id":"FOOT","clean":"defaultcleanFOOT","dest":"defaultdestFOOT","fr":"expIfr_exp","failed":true,"enable":true,"fallback":null,"metaSize":false,"staticLayout":false,"meta":{"hostURL":"https://finance.yahoo.com/quote/GE/financials"}},"FSRVY":{"id":"FSRVY","clean":"defaultcleanFSRVY","dest":"defaultdestFSRVY","fr":"expIfr_exp","failed":true,"enable":true,"fallback":null,"metaSize":false,"staticLayout":false,"meta":{"hostURL":"https://finance.yahoo.com/quote/GE/financials"}},"SCREC":{"id":"SCREC","clean":"defaultcleanSCREC","dest":"defaultdestSCREC","w":300,"h":65,"enable":true,"fallback":null,"metaSize":false,"staticLayout":false,"meta":{"hostURL":"https://finance.yahoo.com/quote/GE/financials"}},"LREC":{"id":"LREC","clean":"defaultcleanLREC","dest":"defaultdestLREC","w":300,"h":250,"fr":"expIfr_exp","supports":{"exp-ovr":1,"exp-push":1},"staticLayout":true,"fdb":true,"enable":true,"fallback":null,"metaSize":false,"meta":{"hostURL":"https://finance.yahoo.com/quote/GE/financials"}},"LREC-9":{"id":"LREC-9","w":300,"h":250,"fr":"expIfr_exp","supports":{"exp-ovr":1,"exp-push":1},"staticLayout":true,"fdb":true,"clean":"defaultcleanLREC-9","dest":"defaultdestLREC-9","enable":true,"fallback":null,"metaSize":false,"meta":{"hostURL":"https://finance.yahoo.com/quote/GE/financials"}},"LREC2":{"id":"LREC2","clean":"defaultcleanLREC2","dest":"defaultdestLREC2","w":300,"h":250,"fr":"expIfr_exp","supports":{"exp-ovr":1,"exp-push":1},"staticLayout":true,"fdb":true,"enable":true,"fallback":null,"metaSize":false,"meta":{"hostURL":"https://finance.yahoo.com/quote/GE/financials"}},"LREC2-4":{"id":"LREC2-4","w":300,"h":250,"autoFetch":false,"fr":"expIfr_exp","supports":{"exp-ovr":1,"exp-push":1},"enable":true,"staticLayout":true,"fdb":true,"z":9,"clean":"defaultcleanLREC2-4","dest":"defaultdestLREC2-4","fallback":null,"metaSize":false,"meta":{"hostURL":"https://finance.yahoo.com/quote/GE/financials"}},"LREC2-5":{"id":"LREC2-5","w":300,"h":250,"autoFetch":false,"fr":"expIfr_exp","supports":{"exp-ovr":1,"exp-push":1},"enable":true,"staticLayout":true,"fdb":true,"z":9,"clean":"defaultcleanLREC2-5","dest":"defaultdestLREC2-5","fallback":null,"metaSize":false,"meta":{"hostURL":"https://finance.yahoo.com/quote/GE/financials"}},"LREC2-6":{"id":"LREC2-6","w":300,"h":250,"autoFetch":false,"fr":"expIfr_exp","supports":{"exp-ovr":1,"exp-push":1},"enable":true,"staticLayout":true,"fdb":true,"z":9,"clean":"defaultcleanLREC2-6","dest":"defaultdestLREC2-6","fallback":null,"metaSize":false,"meta":{"hostURL":"https://finance.yahoo.com/quote/GE/financials"}},"LREC2-7":{"id":"LREC2-7","w":300,"h":250,"autoFetch":false,"fr":"expIfr_exp","supports":{"exp-ovr":1,"exp-push":1},"enable":true,"staticLayout":true,"fdb":true,"z":9,"clean":"defaultcleanLREC2-7","dest":"defaultdestLREC2-7","fallback":null,"metaSize":false,"meta":{"hostURL":"https://finance.yahoo.com/quote/GE/financials"}},"LREC2-8":{"id":"LREC2-8","w":300,"h":250,"autoFetch":false,"fr":"expIfr_exp","supports":{"exp-ovr":1,"exp-push":1},"enable":true,"staticLayout":true,"fdb":true,"z":9,"clean":"defaultcleanLREC2-8","dest":"defaultdestLREC2-8","fallback":null,"metaSize":false,"meta":{"hostURL":"https://finance.yahoo.com/quote/GE/financials"}},"LREC2-9":{"id":"LREC2-9","w":300,"h":250,"fr":"expIfr_exp","supports":{"exp-ovr":1,"exp-push":1},"staticLayout":true,"fdb":true,"clean":"defaultcleanLREC2-9","dest":"defaultdestLREC2-9","enable":true,"fallback":null,"metaSize":false,"meta":{"hostURL":"https://finance.yahoo.com/quote/GE/financials"}},"LREC3":{"id":"LREC3","clean":"defaultcleanLREC3","dest":"defaultdestLREC3","w":300,"h":250,"fr":"expIfr_exp","supports":{"exp-ovr":1,"exp-push":1},"staticLayout":true,"fdb":true,"enable":true,"fallback":null,"metaSize":false,"meta":{"hostURL":"https://finance.yahoo.com/quote/GE/financials"}},"LREC3-4":{"id":"LREC3-4","w":300,"h":250,"autoFetch":false,"fr":"expIfr_exp","supports":{"exp-ovr":1,"exp-push":1},"enable":true,"staticLayout":true,"fdb":true,"z":9,"clean":"defaultcleanLREC3-4","dest":"defaultdestLREC3-4","fallback":null,"metaSize":false,"meta":{"hostURL":"https://finance.yahoo.com/quote/GE/financials"}},"LREC3-5":{"id":"LREC3-5","w":300,"h":250,"autoFetch":false,"fr":"expIfr_exp","supports":{"exp-ovr":1,"exp-push":1},"enable":true,"staticLayout":true,"fdb":true,"z":9,"clean":"defaultcleanLREC3-5","dest":"defaultdestLREC3-5","fallback":null,"metaSize":false,"meta":{"hostURL":"https://finance.yahoo.com/quote/GE/financials"}},"LREC3-6":{"id":"LREC3-6","w":300,"h":250,"autoFetch":false,"fr":"expIfr_exp","supports":{"exp-ovr":1,"exp-push":1},"enable":true,"staticLayout":true,"fdb":true,"z":9,"clean":"defaultcleanLREC3-6","dest":"defaultdestLREC3-6","fallback":null,"metaSize":false,"meta":{"hostURL":"https://finance.yahoo.com/quote/GE/financials"}},"LREC3-7":{"id":"LREC3-7","w":300,"h":250,"autoFetch":false,"fr":"expIfr_exp","supports":{"exp-ovr":1,"exp-push":1},"enable":true,"staticLayout":true,"fdb":true,"z":9,"clean":"defaultcleanLREC3-7","dest":"defaultdestLREC3-7","fallback":null,"metaSize":false,"meta":{"hostURL":"https://finance.yahoo.com/quote/GE/financials"}},"LREC3-8":{"id":"LREC3-8","w":300,"h":250,"autoFetch":false,"fr":"expIfr_exp","supports":{"exp-ovr":1,"exp-push":1},"enable":true,"staticLayout":true,"fdb":true,"z":9,"clean":"defaultcleanLREC3-8","dest":"defaultdestLREC3-8","fallback":null,"metaSize":false,"meta":{"hostURL":"https://finance.yahoo.com/quote/GE/financials"}},"LREC3-9":{"id":"LREC3-9","w":300,"h":250,"fr":"expIfr_exp","supports":{"exp-ovr":1,"exp-push":1},"staticLayout":true,"fdb":true,"clean":"defaultcleanLREC3-9","dest":"defaultdestLREC3-9","enable":true,"fallback":null,"metaSize":false,"meta":{"hostURL":"https://finance.yahoo.com/quote/GE/financials"}},"LREC4":{"id":"LREC4","clean":"defaultcleanLREC4","dest":"defaultdestLREC4","w":300,"h":250,"fr":"expIfr_exp","supports":{"exp-ovr":1,"exp-push":1},"staticLayout":true,"fdb":true,"enable":true,"fallback":null,"metaSize":false,"meta":{"hostURL":"https://finance.yahoo.com/quote/GE/financials"}},"LDRB":{"id":"LDRB","clean":"defaultcleanLDRB","dest":"defaultdestLDRB","w":728,"h":90,"fr":"expIfr_exp","supports":{"exp-ovr":1,"exp-push":1},"staticLayout":true,"fdb":true,"enable":true,"fallback":null,"metaSize":false,"meta":{"hostURL":"https://finance.yahoo.com/quote/GE/financials"}},"LDRB-9":{"id":"LDRB-9","w":728,"h":90,"fr":"expIfr_exp","supports":{"exp-ovr":1,"exp-push":1},"staticLayout":true,"fdb":true,"clean":"defaultcleanLDRB-9","dest":"defaultdestLDRB-9","enable":true,"fallback":null,"metaSize":false,"meta":{"hostURL":"https://finance.yahoo.com/quote/GE/financials"}},"LDRB2":{"id":"LDRB2","clean":"defaultcleanLDRB2","dest":"defaultdestLDRB2","w":728,"h":90,"fr":"expIfr_exp","supports":{"exp-ovr":1,"exp-push":1},"staticLayout":true,"fdb":true,"enable":true,"fallback":null,"metaSize":false,"meta":{"hostURL":"https://finance.yahoo.com/quote/GE/financials"}},"LDRB2-1":{"id":"LDRB2-1","w":728,"h":90,"fr":"expIfr_exp","supports":{"exp-ovr":1,"exp-push":1},"staticLayout":true,"fdb":true,"clean":"defaultcleanLDRB2-1","dest":"defaultdestLDRB2-1","enable":true,"fallback":null,"metaSize":false,"meta":{"hostURL":"https://finance.yahoo.com/quote/GE/financials"}},"LDRB2-2":{"id":"LDRB2-2","w":728,"h":90,"fr":"expIfr_exp","supports":{"exp-ovr":1,"exp-push":1},"staticLayout":true,"fdb":true,"clean":"defaultcleanLDRB2-2","dest":"defaultdestLDRB2-2","enable":true,"fallback":null,"metaSize":false,"meta":{"hostURL":"https://finance.yahoo.com/quote/GE/financials"}},"LDRB2-3":{"id":"LDRB2-3","w":728,"h":90,"fr":"expIfr_exp","supports":{"exp-ovr":1,"exp-push":1},"staticLayout":true,"fdb":true,"clean":"defaultcleanLDRB2-3","dest":"defaultdestLDRB2-3","enable":true,"fallback":null,"metaSize":false,"meta":{"hostURL":"https://finance.yahoo.com/quote/GE/financials"}},"LDRB2-4":{"id":"LDRB2-4","w":728,"h":90,"fr":"expIfr_exp","supports":{"exp-ovr":1,"exp-push":1},"staticLayout":true,"fdb":true,"clean":"defaultcleanLDRB2-4","dest":"defaultdestLDRB2-4","enable":true,"fallback":null,"metaSize":false,"meta":{"hostURL":"https://finance.yahoo.com/quote/GE/financials"}},"MAST":{"id":"MAST","clean":"defaultcleanMAST","dest":"defaultdestMAST","w":970,"h":250,"fr":"expIfr_exp","supports":{"exp-ovr":1,"exp-push":1,"resize-to":1},"fdb":{"on":"1","where":"inside"},"closeBtn":{"mode":2,"useShow":1,"adc":0},"metaSize":true,"fclose":2,"enable":true,"fallback":null,"staticLayout":false,"meta":{"hostURL":"https://finance.yahoo.com/quote/GE/financials"}},"MAST-9":{"id":"MAST-9","w":970,"h":250,"fr":"expIfr_exp","supports":{"exp-ovr":1,"exp-push":1,"resize-to":1},"fdb":{"on":"1","where":"inside"},"closeBtn":{"mode":2,"useShow":1,"adc":0},"metaSize":true,"fclose":2,"clean":"defaultcleanMAST-9","dest":"defaultdestMAST-9","enable":true,"fallback":null,"staticLayout":false,"meta":{"hostURL":"https://finance.yahoo.com/quote/GE/financials"}},"MON":{"id":"MON","w":300,"h":600,"fr":"expIfr_exp","autoFetch":false,"supports":{"resize-to":1,"exp-ovr":1,"exp-push":1},"enable":true,"staticLayout":true,"fdb":true,"failed":true,"clean":"defaultcleanMON","dest":"defaultdestMON","fallback":null,"metaSize":false,"meta":{"hostURL":"https://finance.yahoo.com/quote/GE/financials"}},"MON-1":{"id":"MON-1","w":300,"h":600,"fr":"expIfr_exp","autoFetch":false,"supports":{"resize-to":1,"exp-ovr":1,"exp-push":1},"enable":true,"staticLayout":true,"fdb":true,"clean":"defaultcleanMON-1","dest":"defaultdestMON-1","fallback":null,"metaSize":false,"meta":{"hostURL":"https://finance.yahoo.com/quote/GE/financials"}},"MON2":{"id":"MON2","w":300,"h":600,"fr":"expIfr_exp","autoFetch":false,"supports":{"resize-to":1,"exp-ovr":1,"exp-push":1},"enable":true,"staticLayout":true,"fdb":true,"clean":"defaultcleanMON2","dest":"defaultdestMON2","fallback":null,"metaSize":false,"meta":{"hostURL":"https://finance.yahoo.com/quote/GE/financials"}},"MOMENTS":{"id":"MOMENTS","w":375,"h":667,"flex":{"ratio":"1x1.78","w":{"min":320},"h":{"min":568}},"fr":"expIfr_exp","autoFetch":false,"supports":{"exp-ovr":1,"exp-push":1,"resize-to":1},"enable":true,"staticLayout":true,"fdb":true,"z":3,"clean":"defaultcleanMOMENTS","dest":"defaultdestMOMENTS","fallback":null,"metaSize":false,"meta":{"hostURL":"https://finance.yahoo.com/quote/GE/financials"}},"FB2":{"id":"FB2","clean":"defaultcleanFB2","dest":"defaultdestFB2","metaSize":true,"w":120,"h":60,"enable":false,"fallback":null,"staticLayout":false,"meta":{"hostURL":"https://finance.yahoo.com/quote/GE/financials"}},"FB2-1":{"id":"FB2-1","clean":"defaultcleanFB2-1","dest":"defaultdestFB2-1","metaSize":true,"w":120,"h":60,"enable":false,"fallback":null,"staticLayout":false,"meta":{"hostURL":"https://finance.yahoo.com/quote/GE/financials"}},"FB2-2":{"id":"FB2-2","clean":"defaultcleanFB2-2","dest":"defaultdestFB2-2","metaSize":true,"w":120,"h":60,"enable":false,"fallback":null,"staticLayout":false,"meta":{"hostURL":"https://finance.yahoo.com/quote/GE/financials"}},"FB2-3":{"id":"FB2-3","clean":"defaultcleanFB2-3","dest":"defaultdestFB2-3","metaSize":true,"w":120,"h":60,"enable":false,"fallback":null,"staticLayout":false,"meta":{"hostURL":"https://finance.yahoo.com/quote/GE/financials"}},"FB2A":{"id":"FB2A","clean":"defaultcleanFB2A","dest":"defaultdestFB2A","metaSize":true,"w":120,"h":60,"enable":false,"fallback":null,"staticLayout":false,"meta":{"hostURL":"https://finance.yahoo.com/quote/GE/financials"}},"FB2B":{"id":"FB2B","clean":"defaultcleanFB2B","dest":"defaultdestFB2B","metaSize":true,"w":120,"h":60,"enable":false,"failed":true,"fallback":null,"staticLayout":false,"meta":{"hostURL":"https://finance.yahoo.com/quote/GE/financials"}},"FB2C":{"id":"FB2C","clean":"defaultcleanFB2C","dest":"defaultdestFB2C","metaSize":true,"w":120,"h":60,"enable":false,"fallback":null,"staticLayout":false,"meta":{"hostURL":"https://finance.yahoo.com/quote/GE/financials"}},"FB2D":{"id":"FB2D","clean":"defaultcleanFB2D","dest":"defaultdestFB2D","metaSize":true,"w":120,"h":60,"enable":false,"failed":true,"fallback":null,"staticLayout":false,"meta":{"hostURL":"https://finance.yahoo.com/quote/GE/financials"}},"NE4":{"id":"NE4","clean":"defaultcleanNE4","dest":"defaultdestNE4","metaSize":true,"w":120,"h":60,"enable":false,"fallback":null,"staticLayout":false,"meta":{"hostURL":"https://finance.yahoo.com/quote/GE/financials"}},"NE4-1":{"id":"NE4-1","clean":"defaultcleanNE4-1","dest":"defaultdestNE4-1","metaSize":true,"w":120,"h":60,"enable":false,"fallback":null,"staticLayout":false,"meta":{"hostURL":"https://finance.yahoo.com/quote/GE/financials"}},"NE4-2":{"id":"NE4-2","clean":"defaultcleanNE4-2","dest":"defaultdestNE4-2","metaSize":true,"w":120,"h":60,"enable":false,"fallback":null,"staticLayout":false,"meta":{"hostURL":"https://finance.yahoo.com/quote/GE/financials"}},"NE4-3":{"id":"NE4-3","clean":"defaultcleanNE4-3","dest":"defaultdestNE4-3","metaSize":true,"w":120,"h":60,"enable":false,"fallback":null,"staticLayout":false,"meta":{"hostURL":"https://finance.yahoo.com/quote/GE/financials"}},"NE4A":{"id":"NE4A","clean":"defaultcleanNE4A","dest":"defaultdestNE4A","metaSize":true,"w":120,"h":60,"enable":false,"fallback":null,"staticLayout":false,"meta":{"hostURL":"https://finance.yahoo.com/quote/GE/financials"}},"NE4B":{"id":"NE4B","clean":"defaultcleanNE4B","dest":"defaultdestNE4B","metaSize":true,"w":120,"h":60,"enable":false,"fallback":null,"staticLayout":false,"meta":{"hostURL":"https://finance.yahoo.com/quote/GE/financials"}},"NE4C":{"id":"NE4C","clean":"defaultcleanNE4C","dest":"defaultdestNE4C","metaSize":true,"w":120,"h":60,"enable":false,"fallback":null,"staticLayout":false,"meta":{"hostURL":"https://finance.yahoo.com/quote/GE/financials"}},"NE4D":{"id":"NE4D","clean":"defaultcleanNE4D","dest":"defaultdestNE4D","metaSize":true,"w":120,"h":60,"enable":false,"fallback":null,"staticLayout":false,"meta":{"hostURL":"https://finance.yahoo.com/quote/GE/financials"}},"UBALDRB":{"id":"UBALDRB","w":728,"h":90,"autoFetch":false,"fr":"expIfr_exp","supports":{"exp-ovr":1,"exp-push":1},"enable":true,"staticLayout":true,"fdb":true,"clean":"defaultcleanUBALDRB","dest":"defaultdestUBALDRB","fallback":null,"metaSize":false,"meta":{"hostURL":"https://finance.yahoo.com/quote/GE/financials"}},"UBALDRB-9":{"id":"UBALDRB-9","w":728,"h":90,"autoFetch":false,"fr":"expIfr_exp","supports":{"exp-ovr":1,"exp-push":1},"enable":true,"staticLayout":true,"fdb":true,"clean":"defaultcleanUBALDRB-9","dest":"defaultdestUBALDRB-9","fallback":null,"metaSize":false,"meta":{"hostURL":"https://finance.yahoo.com/quote/GE/financials"}},"UBALDRB2":{"id":"UBALDRB2","w":728,"h":90,"fr":"expIfr_exp","supports":{"exp-ovr":1,"exp-push":1},"staticLayout":true,"fdb":true,"clean":"defaultcleanUBALDRB2","dest":"defaultdestUBALDRB2","enable":true,"fallback":null,"metaSize":false,"meta":{"hostURL":"https://finance.yahoo.com/quote/GE/financials"}},"UBALDRB2-1":{"id":"UBALDRB2-1","w":728,"h":90,"fr":"expIfr_exp","supports":{"exp-ovr":1,"exp-push":1},"staticLayout":true,"fdb":true,"clean":"defaultcleanUBALDRB2-1","dest":"defaultdestUBALDRB2-1","enable":true,"fallback":null,"metaSize":false,"meta":{"hostURL":"https://finance.yahoo.com/quote/GE/financials"}},"UBALDRB2-2":{"id":"UBALDRB2-2","w":728,"h":90,"fr":"expIfr_exp","supports":{"exp-ovr":1,"exp-push":1},"staticLayout":true,"fdb":true,"clean":"defaultcleanUBALDRB2-2","dest":"defaultdestUBALDRB2-2","enable":true,"fallback":null,"metaSize":false,"meta":{"hostURL":"https://finance.yahoo.com/quote/GE/financials"}},"UBALDRB2-3":{"id":"UBALDRB2-3","w":728,"h":90,"fr":"expIfr_exp","supports":{"exp-ovr":1,"exp-push":1},"staticLayout":true,"fdb":true,"clean":"defaultcleanUBALDRB2-3","dest":"defaultdestUBALDRB2-3","enable":true,"fallback":null,"metaSize":false,"meta":{"hostURL":"https://finance.yahoo.com/quote/GE/financials"}},"UBALDRB2-4":{"id":"UBALDRB2-4","w":728,"h":90,"fr":"expIfr_exp","supports":{"exp-ovr":1,"exp-push":1},"staticLayout":true,"fdb":true,"clean":"defaultcleanUBALDRB2-4","dest":"defaultdestUBALDRB2-4","enable":true,"fallback":null,"metaSize":false,"meta":{"hostURL":"https://finance.yahoo.com/quote/GE/financials"}},"UBALREC":{"id":"UBALREC","w":300,"h":250,"fr":"expIfr_exp","autoFetch":false,"supports":{"exp-ovr":1,"exp-push":1},"enable":true,"staticLayout":true,"fdb":true,"z":3,"clean":"defaultcleanUBALREC","dest":"defaultdestUBALREC","fallback":null,"metaSize":false,"meta":{"hostURL":"https://finance.yahoo.com/quote/GE/financials"}},"UBALREC-1":{"id":"UBALREC-1","w":300,"h":250,"fr":"expIfr_exp","autoFetch":false,"supports":{"exp-ovr":1,"exp-push":1},"enable":true,"staticLayout":true,"fdb":true,"z":3,"clean":"defaultcleanUBALREC-1","dest":"defaultdestUBALREC-1","fallback":null,"metaSize":false,"meta":{"hostURL":"https://finance.yahoo.com/quote/GE/financials"}},"UBALREC-9":{"id":"UBALREC-9","w":300,"h":250,"fr":"expIfr_exp","autoFetch":false,"supports":{"exp-ovr":1,"exp-push":1},"enable":true,"staticLayout":true,"fdb":true,"z":3,"clean":"defaultcleanUBALREC-9","dest":"defaultdestUBALREC-9","fallback":null,"metaSize":false,"meta":{"hostURL":"https://finance.yahoo.com/quote/GE/financials"}},"UBALREC2-9":{"id":"UBALREC2-9","w":300,"h":250,"autoFetch":false,"fr":"expIfr_exp","supports":{"exp-ovr":1,"exp-push":1},"enable":true,"staticLayout":true,"fdb":true,"z":9,"clean":"defaultcleanUBALREC2-9","dest":"defaultdestUBALREC2-9","fallback":null,"metaSize":false,"meta":{"hostURL":"https://finance.yahoo.com/quote/GE/financials"}},"UBALREC2":{"id":"UBALREC2","w":300,"h":250,"autoFetch":false,"fr":"expIfr_exp","supports":{"exp-ovr":1,"exp-push":1},"enable":true,"staticLayout":true,"fdb":true,"z":9,"clean":"defaultcleanUBALREC2","dest":"defaultdestUBALREC2","fallback":null,"metaSize":false,"meta":{"hostURL":"https://finance.yahoo.com/quote/GE/financials"}},"UBALREC3":{"id":"UBALREC3","w":300,"h":250,"autoFetch":false,"fr":"expIfr_exp","supports":{"exp-ovr":1,"exp-push":1},"enable":true,"staticLayout":true,"fdb":true,"z":9,"clean":"defaultcleanUBALREC3","dest":"defaultdestUBALREC3","fallback":null,"metaSize":false,"meta":{"hostURL":"https://finance.yahoo.com/quote/GE/financials"}},"UBALREC3-9":{"id":"UBALREC3-9","w":300,"h":250,"autoFetch":false,"fr":"expIfr_exp","supports":{"exp-ovr":1,"exp-push":1},"enable":true,"staticLayout":true,"fdb":true,"z":9,"clean":"defaultcleanUBALREC3-9","dest":"defaultdestUBALREC3-9","fallback":null,"metaSize":false,"meta":{"hostURL":"https://finance.yahoo.com/quote/GE/financials"}},"UBALREC4":{"id":"UBALREC4","w":300,"h":250,"autoFetch":false,"fr":"expIfr_exp","supports":{"exp-ovr":1,"exp-push":1},"enable":true,"staticLayout":true,"fdb":true,"z":9,"clean":"defaultcleanUBALREC4","dest":"defaultdestUBALREC4","fallback":null,"metaSize":false,"meta":{"hostURL":"https://finance.yahoo.com/quote/GE/financials"}},"SPL":{"id":"SPL","flex":"both","enable":true,"autoFetch":false,"staticLayout":false,"fdb":false,"supports":{"cmsg":1},"uhslot":".YDC-UH","meta":{"type":"stream","hostURL":"https://finance.yahoo.com/quote/GE/financials"},"css":".Mags-FontA{font-family:\"HelveticaNeue\",Helvetica,Arial,sans-serif;font-weight:300;}.Mags-FontA.Size1{font-size:13px;}.Mags-FontA.Size2{font-size:16px;}.Mags-FontA.Size3{font-size:20px;}.Mags-FontA.Size4{font-size:22px;}.Mags-FontA.Size5{font-size:33px;}.Mags-FontA.Size6{font-size:35px;}.Mags-FontA.Size7{font-size:58px;}.Mags-FontA.Size8{font-size:70px;}.Mags-FontA.Size9{font-size:100px;}.Mags-FontB{font-family:Georgia,Times,serif;font-weight:400;}.Mags-FontB.Size1{font-size:18px;}.Mags-FontC{font-family:\"HelveticaNeue\",Helvetica,Arial,sans-serif;font-weight:400;}.Mags-FontC.Size1{font-size:11px;}.Mags-FontC.Size2{font-size:14px;}.Mags-FontC.Size3{font-size:16px;}.Mags-FontC.Size4{font-size:20px;}.Mags-FontC.Size5{font-size:30px;}.Mags-FontC.Size6{font-size:32px;}.Mags-FontC.Size7{font-size:52px;}","clean":"defaultcleanSPL","dest":"defaultdestSPL","fallback":null,"metaSize":false}},"events":{"DEFAULT":{"sp":95993639,"ssl":1,"secure":1,"ult":{"pg":{"property":"finance_en-US","test":"fhp-wilson-bb%2Cfd-whdr-js-srch2%2Cfd-qsp-ctrl%2Cfdw-mon2Arbitration2020-test3"}}},"adFetch":{"ps":"FB2A,FB2B,FB2C,FB2D,LDRB,LDRB2,MON,LREC,LREC2,FOOT,FSRVY","sp":95993639,"sa":" ticker=GE megamodal=true Y-BUCKET=fhp-wilson-bb,fd-whdr-js-srch2,fd-qsp-ctrl,fdw-mon2Arbitration2020-test3 LREC=300x250,1x1 rs=\"pt:utility;site:finance;ver:ydotcom\" migration=1","optionalps":"","site":"finance","ssl":1,"secure":1,"ult":{"pg":{"property":"finance_en-US","test":"fhp-wilson-bb%2Cfd-whdr-js-srch2%2Cfd-qsp-ctrl%2Cfdw-mon2Arbitration2020-test3"}}},"AUTO":{"ddd":0,"name":"AUTO","autoStart":0,"autoMax":25,"autoIV":1,"autoRT":10000,"autoDDG":0,"npv":1,"ps":{"BTN":{"autoIV":1,"autoMax":25,"autoRT":10000},"BTN-1":{"autoIV":1,"autoMax":25,"autoRT":10000},"BTN-2":{"autoIV":1,"autoMax":25,"autoRT":10000},"BTN-3":{"autoIV":1,"autoMax":25,"autoRT":10000},"BTN-5":{"autoIV":1,"autoMax":25,"autoRT":10000},"BTN-6":{"autoIV":1,"autoMax":25,"autoRT":10000},"BTN-7":{"autoIV":1,"autoMax":25,"autoRT":10000},"BTN-8":{"autoIV":1,"autoMax":25,"autoRT":10000},"BTN1":{"autoIV":1,"autoMax":25,"autoRT":10000},"BTNA":{"autoIV":1,"autoMax":25,"autoRT":10000},"BTNB":{"autoIV":1,"autoMax":25,"autoRT":10000},"BTNC":{"autoIV":1,"autoMax":25,"autoRT":10000},"BTND":{"autoIV":1,"autoMax":25,"autoRT":10000},"FB2":{"autoIV":1,"autoMax":25,"autoRT":10000},"FB2-1":{"autoIV":1,"autoMax":25,"autoRT":10000},"FB2-2":{"autoIV":1,"autoMax":25,"autoRT":10000},"FB2-3":{"autoIV":1,"autoMax":25,"autoRT":10000},"FB2A":{"autoIV":1,"autoMax":25,"autoRT":10000},"FB2B":{"autoIV":1,"autoMax":25,"autoRT":10000},"FB2C":{"autoIV":1,"autoMax":25,"autoRT":10000},"FB2D":{"autoIV":1,"autoMax":25,"autoRT":10000},"LDRB":{"autoIV":1,"autoMax":25,"autoRT":10000},"LDRB-9":{"autoIV":1,"autoMax":25,"autoRT":10000},"LDRB2":{"autoIV":1,"autoMax":25,"autoRT":10000},"LDRB2-1":{"autoIV":1,"autoMax":25,"autoRT":10000},"LDRB2-2":{"autoIV":1,"autoMax":25,"autoRT":10000},"LDRB2-9":{"autoIV":1,"autoMax":25,"autoRT":10000},"LREC":{"autoIV":1,"autoMax":25,"autoRT":10000},"LREC-9":{"autoIV":1,"autoMax":25,"autoRT":10000},"LREC2":{"autoIV":1,"autoMax":25,"autoRT":10000},"LREC2-4":{"autoIV":1,"autoMax":25,"autoRT":10000},"LREC2-5":{"autoIV":1,"autoMax":25,"autoRT":10000},"LREC2-6":{"autoIV":1,"autoMax":25,"autoRT":10000},"LREC2-7":{"autoIV":1,"autoMax":25,"autoRT":10000},"LREC2-8":{"autoIV":1,"autoMax":25,"autoRT":10000},"LREC2-9":{"autoIV":1,"autoMax":25,"autoRT":10000},"LREC3":{"autoIV":1,"autoMax":25,"autoRT":10000},"LREC3-4":{"autoIV":1,"autoMax":25,"autoRT":10000},"LREC3-5":{"autoIV":1,"autoMax":25,"autoRT":10000},"LREC3-6":{"autoIV":1,"autoMax":25,"autoRT":10000},"LREC3-7":{"autoIV":1,"autoMax":25,"autoRT":10000},"LREC3-8":{"autoIV":1,"autoMax":25,"autoRT":10000},"LREC3-9":{"autoIV":1,"autoMax":25,"autoRT":10000},"LREC4":{"autoIV":1,"autoMax":25,"autoRT":10000},"MAST":{"autoIV":1,"autoMax":25,"autoRT":30000},"MAST-9":{"autoIV":1,"autoMax":25,"autoRT":30000},"MON":{"autoIV":1,"autoMax":0,"autoRT":10000},"MON-1":{"autoIV":1,"autoMax":0,"autoRT":10000},"NE4":{"autoIV":1,"autoMax":25,"autoRT":10000},"NE4-1":{"autoIV":1,"autoMax":25,"autoRT":10000},"NE4-2":{"autoIV":1,"autoMax":25,"autoRT":10000},"NE4-3":{"autoIV":1,"autoMax":25,"autoRT":10000},"NE4A":{"autoIV":1,"autoMax":25,"autoRT":10000},"NE4B":{"autoIV":1,"autoMax":25,"autoRT":10000},"NE4C":{"autoIV":1,"autoMax":25,"autoRT":10000},"NE4D":{"autoIV":1,"autoMax":25,"autoRT":10000},"SCREC":{"autoIV":1,"autoMax":25,"autoRT":10000},"SPL":{"autoIV":1,"autoMax":25,"autoRT":30000},"WIDGET":{"autoIV":1,"autoMax":0,"autoRT":3600000},"WIDGET-1":{"autoIV":1,"autoMax":0,"autoRT":3600000},"WPS":{"autoIV":1,"autoMax":25,"autoRT":10000}},"sa":" ticker=GE megamodal=true Y-BUCKET=fhp-wilson-bb,fd-whdr-js-srch2,fd-qsp-ctrl,fdw-mon2Arbitration2020-test3 LREC=300x250,1x1 rs=\"pt:utility;site:finance;ver:ydotcom\" migration=1","ssl":1,"secure":1,"ult":{"pg":{"property":"finance_en-US","test":"fhp-wilson-bb%2Cfd-whdr-js-srch2%2Cfd-qsp-ctrl%2Cfdw-mon2Arbitration2020-test3"}}},"TD_AUTO":{"ps":"DEFAULT,WPS,BTN1,BTN1-1,BTN,BTN-1,BTN-2,BTN-3,BTN-5,BTN-6,BTN-7,BTN-8,BTNA,BTNB,BTNC,BTND,WIDGET,WIDGET-1,FOOT,FSRVY,SCREC,LREC,LREC-9,LREC2,LREC2-4,LREC2-5,LREC2-6,LREC2-7,LREC2-8,LREC2-9,LREC3,LREC3-4,LREC3-5,LREC3-6,LREC3-7,LREC3-8,LREC3-9,LREC4,LDRB,LDRB-9,LDRB2,LDRB2-1,LDRB2-2,LDRB2-3,LDRB2-4,MAST,MAST-9,MON,MON-1,MON2,MOMENTS,FB2,FB2-1,FB2-2,FB2-3,FB2A,FB2B,FB2C,FB2D,NE4,NE4-1,NE4-2,NE4-3,NE4A,NE4B,NE4C,NE4D,UBALDRB,UBALDRB-9,UBALDRB2,UBALDRB2-1,UBALDRB2-2,UBALDRB2-3,UBALDRB2-4,UBALREC,UBALREC-1,UBALREC-9,UBALREC2-9,UBALREC2,UBALREC3,UBALREC3-9,UBALREC4,SPL","ssl":1,"secure":1,"ult":{"pg":{"property":"finance_en-US","test":"fhp-wilson-bb%2Cfd-whdr-js-srch2%2Cfd-qsp-ctrl%2Cfdw-mon2Arbitration2020-test3"}}}},"firstRenderingVisible":true,"useYAC":0,"usePE":1,"servicePath":"","xservicePath":"","beaconPath":"","renderPath":"","allowFiF":false,"srenderPath":"https://s.yimg.com/rq/darla/3-23-0/html/r-sf.html","renderFile":"https://s.yimg.com/rq/darla/3-23-0/html/r-sf.html","sfbrenderPath":"https://s.yimg.com/rq/darla/3-23-0/html/r-sf.html","msgPath":"https://fc.yahoo.com/unsupported-1946.html","cscPath":"https://s.yimg.com/rq/darla/3-23-0/html/r-csc.html","root":"sdarla","edgeRoot":"https://s.yimg.com/rq/darla/3-23-0","sedgeRoot":"https://s.yimg.com/rq/darla/3-23-0","version":"3-23-0","tpbURI":"","hostFile":"https://s.yimg.com/rq/darla/3-23-0/js/g-r-min.js","beaconsDisabled":true,"fdb_locale":"What don't you like about this ad?|It's offensive|Something else|Thank you for helping us improve your Yahoo experience|It's not relevant|It's distracting|I don't like this ad|Send|Done|Why do I see ads?|Learn more about your feedback.|Want an ad-free inbox? Upgrade to Yahoo Mail Pro!|Upgrade Now","property":"","lang":"en-US","auto_render":true} window.DARLA_CONFIG.servicePath = window.location.protocol + "//fc.yahoo.com/sdarla/php/fc.php";window.DARLA_CONFIG.dm = 1;window.DARLA_CONFIG.onStartRequest = function() {window._perfMark('DARLA_REQSTART');}; window.DARLA_CONFIG.onFinishRequest = function() {window._perfMark('DARLA_REQEND');}; window.DARLA_CONFIG.onStartParse = function() {window._perfMark('DARLA_PSTART');}; window.DARLA_CONFIG.onSuccess = function(eventName) {if (eventName === 'AUTO') {return;}if (window._DarlaEvents) {window._DarlaEvents.emit("success", {eventName: eventName});}window._perfMark('DARLA_DONE_' + eventName);window._darlaSuccessEvt = eventName;if (window._loadEvt) {window._fireAdPerfBeacon(eventName);}}; window.DARLA_CONFIG.onStartPosRender = function(posItem) {var posId = posItem &amp;&amp; posItem.pos;window._perfMark('DARLA_ADSTART_</t>
  </si>
  <si>
    <t>darla_csc_holder</t>
  </si>
  <si>
    <t>&lt;iframe tabindex="-1" class="darla" id="darla_csc_writer_0" src="https://s.yimg.com/rq/darla/3-23-0/html/r-csc.html" frameborder="no" marginwidth="0" marginheight="0" scrolling="no" style="display: none;" hidefocus="true" allowtransparency="true"&gt;&lt;/iframe&gt;</t>
  </si>
  <si>
    <t>&lt;head prefix="og: http://ogp.me/ns#"&gt;&lt;script&gt;window.performance &amp;&amp; window.performance.mark &amp;&amp; window.performance.mark('PageStart');&lt;/script&gt;&lt;meta charset="utf-8"&gt;&lt;title&gt;General Electric Company (GE) Income Statement - Yahoo Finance&lt;/title&gt;&lt;meta name="keywords" content="income statement,gross profit,revenue,operating expenses,operating income,net income,earning,earning per share"&gt;&lt;meta http-equiv="x-dns-prefetch-control" content="on"&gt;&lt;meta content="on" property="twitter:dnt"&gt;&lt;meta content="90376669494" property="fb:app_id"&gt;&lt;meta name="theme-color" content="#400090"&gt;&lt;meta name="viewport" content="width=device-width, initial-scale=1"&gt;&lt;meta name="description" lang="en-US" content="Get the detailed quarterly/annual income statement for General Electric Company (GE). Find out the revenue, expenses and profit or loss over the last fiscal year."&gt;&lt;meta name="oath:guce:consent-host" content="guce.yahoo.com"&gt;&lt;meta name="msvalidate.01" content="A9862C0E6E1BE95BCE0BF3D0298FD58B"&gt;&lt;link href="/manifest.json" rel="manifest"&gt;&lt;link href="//l.yimg.com" rel="dns-prefetch"&gt;&lt;link href="//s.yimg.com" rel="dns-prefetch"&gt;&lt;link href="//csc.beap.bc.yahoo.com" rel="dns-prefetch"&gt;&lt;link href="//geo.query.yahoo.com" rel="dns-prefetch"&gt;&lt;link href="//y.analytics.yahoo.com" rel="dns-prefetch"&gt;&lt;link href="//b.scorecardresearch.com" rel="dns-prefetch"&gt;&lt;link href="//iquery.finance.yahoo.com" rel="dns-prefetch"&gt;&lt;link href="//fc.yahoo.com" rel="dns-prefetch"&gt;&lt;link href="//video-api.yql.yahoo.com" rel="dns-prefetch"&gt;&lt;link href="//yrtas.btrll.com" rel="dns-prefetch"&gt;&lt;link href="//shim.btrll.com" rel="dns-prefetch"&gt;&lt;link href="//consent.cmp.oath.com" rel="dns-prefetch"&gt;&lt;link href="//geo.yahoo.com" rel="dns-prefetch"&gt;&lt;link href="//l.yimg.com" rel="preconnect" crossorigin="anonymous"&gt;&lt;link href="//s.yimg.com" rel="preconnect" crossorigin="anonymous"&gt;&lt;link href="//csc.beap.bc.yahoo.com" rel="preconnect"&gt;&lt;link href="//geo.query.yahoo.com" rel="preconnect"&gt;&lt;link href="//y.analytics.yahoo.com" rel="preconnect"&gt;&lt;link href="//b.scorecardresearch.com" rel="preconnect"&gt;&lt;link href="//iquery.finance.yahoo.com" rel="preconnect"&gt;&lt;link href="//fc.yahoo.com" rel="preconnect"&gt;&lt;link href="//video-api.yql.yahoo.com" rel="preconnect"&gt;&lt;link href="//yrtas.btrll.com" rel="preconnect"&gt;&lt;link href="//shim.btrll.com" rel="preconnect"&gt;&lt;link href="//consent.cmp.oath.com" rel="preconnect"&gt;&lt;link href="//geo.yahoo.com" rel="preconnect"&gt;&lt;link href="//ads.yahoo.com" rel="preconnect"&gt;&lt;link href="/_finStreamer-worker.js" rel="preload"&gt;&lt;link href="/_rapidworker-1.2.js" rel="preload"&gt;&lt;link href="https://s.yimg.com/cv/apiv2/default/icons/favicon_y19_32x32_custom.svg" rel="icon" sizes="any"&gt;&lt;link href="https://s.yimg.com/cv/apiv2/default/fp/20180826/icons/favicon_y19_32x32.ico" rel="alternate icon" type="image/x-icon"&gt;&lt;link href="https://finance.yahoo.com/quote/GE/financials/" rel="canonical"&gt;&lt;meta content="@YahooFinance" property="twitter:site"&gt;&lt;meta content="90376669494" property="fb:pages"&gt;&lt;meta content="https://s.yimg.com/cv/apiv2/social/images/yahoo_default_logo.png" property="og:image"&gt;&lt;meta content="Get the detailed quarterly/annual income statement for General Electric Company (GE). Find out the revenue, expenses and profit or loss over the last fiscal year." property="og:description"&gt;&lt;meta content="General Electric Company (GE) Income Statement - Yahoo Finance" property="og:title"&gt;&lt;meta content="Get the detailed quarterly/annual income statement for General Electric Company (GE). Find out the revenue, expenses and profit or loss over the last fiscal year." property="twitter:description"&gt;&lt;meta content="General Electric Company (GE) Income Statement - Yahoo Finance" property="twitter:title"&gt;&lt;meta content="yfinance://quote/GE" property="al:ios:url"&gt;&lt;meta content="328412701" property="al:ios:app_store_id"&gt;&lt;meta content="Yahoo Finance" property="al:ios:app_name"&gt;&lt;meta content="intent://quote/GE/#Intent;scheme=yfinance;action=android.intent.action.VIEW;package=com.yahoo.mobile.client.android.finance;S.browser_fallback_url=https%3A%2F%2Fplay.google.com%2Fstore%2Fapps%2Fdetails%3Fid%3Dcom.yahoo.mobile.client.android.finance;end" property="al:android:url"&gt;&lt;meta content="Yahoo Finance" property="al:android:app_name"&gt;&lt;meta content="com.yahoo.mobile.client.android.finance" property="al:android:package"&gt;&lt;meta name="apple-itunes-app" content="app-id=328412701, affiliate-data=ct=us.fin.mbl.smart-banner&amp;amp;pt=9029, app-argument=yfinance://quote/GE"&gt;&lt;meta name="oath:guce:consent-host" content="guce.yahoo.com"&gt;&lt;meta name="oath:guce:inline-consent" content="true"&gt;&lt;meta name="oath:guce:product-eu" content="false"&gt;&lt;meta name="oath:guce:locale" content="en-US"&gt;&lt;meta name="oath:guce:report-only" content="false"&gt;&lt;link href="https://s.yimg.com/aaq/yc/css/bundle.ce149847.css" rel="stylesheet"&gt;&lt;link href="https://s.yimg.com/aaq/yc/css/patch.cd698090.css" rel="stylesheet"&gt;&lt;link href="https://s.yimg.com/uc/finance/dd-site/css/app.d5f6b2bb.css" rel="stylesheet"&gt;&lt;link href="https://s.yimg.com/uc/finance/dd-site/css/atomic-light.bde6c32d.css" rel="stylesheet"&gt;&lt;link href="https://s.yimg.com/aaq/c/54d2202.caas-y20_desktop.min.css" rel="stylesheet"&gt;&lt;link href="https://s.yimg.com/aaq/c/9125094.caas-partner-businesswire.min.css" rel="stylesheet"&gt;&lt;link href="https://s.yimg.com/aaq/c/5cacb5f.caas-partner-globenewswire.min.css" rel="stylesheet"&gt;&lt;script src="https://www.yahoo.com/polyfill.min.js?features=locale-data-en-us%2Cpromise%2Carray.isarray%2Carray.prototype.every%2Carray.prototype.foreach%2Carray.prototype.indexof%2Carray.prototype.map%2Cdate.now%2Cfunction.prototype.bind%2Cobject.keys%2Cstring.prototype.trim%2Cobject.defineproperty%2Cobject.defineproperties%2Cobject.create%2Cobject.freeze%2Carray.prototype.filter%2Carray.prototype.reduce%2Cobject.assign%2Crequestanimationframe%2Cintl&amp;amp;version=2.1.23" defer=""&gt;&lt;/script&gt;&lt;script src="https://s.yimg.com/aaq/yc/2.9.0/en.js"&gt;&lt;/script&gt;&lt;script src="https://s.yimg.com/zz/combo?ss/rapid3.js"&gt;&lt;/script&gt;&lt;script src="https://yep.video.yahoo.com/oath/js/1/oath-player.js" async=""&gt;&lt;/script&gt;&lt;script src="https://consent.cmp.oath.com/cmpStub.min.js"&gt;&lt;/script&gt;&lt;style type="text/css"&gt;.vp-vis-hidden { visibility: hidden;} .vp-disp-none { display: none;}&lt;/style&gt;&lt;script src="https://consent.cmp.oath.com/cmp.js" async=""&gt;&lt;/script&gt;&lt;script src="https://s.yimg.com/oa/guce.js" async=""&gt;&lt;/script&gt;&lt;script src="https://s.yimg.com/rq/darla/3-23-0/js/g-r-min.js"&gt;&lt;/script&gt;&lt;script&gt;(function(html){var c = html.className;c += " JsEnabled";c = c.replace("NoJs","");html.className = c;})(document.documentElement);&lt;/script&gt;&lt;script&gt;!function(o,c){var a,t,i,n,e=[],r={passive:!0,capture:!0},p=new Date,f="pointerup",u="pointercancel",d=window;function m(n,e){a||(a=e,t=n,i=new Date,M(c),w())}function w(){0&lt;=t&amp;&amp;t&lt;i-p&amp;&amp;(e.forEach(function(n){n(t,a)}),e=[])}function s(n){if(n.cancelable){var e=(1e12&lt;n.timeStamp?new Date:d.performance.now())-n.timeStamp;"pointerdown"===n.type?function(n,e){function a(){m(n,e),i()}function t(){i()}function i(){c(f,a,r),c(u,t,r)}o(f,a,r),o(u,t,r)}(e,n):m(e,n)}}function M(e){["click","mousedown","keydown","touchstart","pointerdown"].forEach(function(n){e(n,s,r)})}d.performance&amp;&amp;d.performance.now&amp;&amp;M(o),n=function(n,e){var a=d.YAHOO&amp;&amp;d.YAHOO.i13n&amp;&amp;d.YAHOO.i13n.rapidInstance||d.YMedia&amp;&amp;d.YMedia.My&amp;&amp;d.YMedia.My.App&amp;&amp;d.YMedia.My.App.getRapidTracker&amp;&amp;d.YMedia.My.App.getRapidTracker()||d.rapidInstance,t=Math.round(n);a&amp;&amp;a.beaconPerformanceData&amp;&amp;0&lt;t&amp;&amp;(t={utm:{yaft_fid:t}},a.beaconPerformanceData({perf_usertime:t}))},e.push(n),w()}(addEventListener,removeEventListener);&lt;/script&gt;&lt;script&gt;!function(s,f,p){var a=[],e={_version:"3.6.0",_config:{classPrefix:"",enableClasses:!0,enableJSClass:!0,usePrefixes:!0},_q:[],on:function(e,t){var n=this;setTimeout(function(){t(n[e])},0)},addTest:function(e,t,n){a.push({name:e,fn:t,options:n})},addAsyncTest:function(e){a.push({name:null,fn:e})}},l=function(){};l.prototype=e,l=new l;var c=[];function v(e,t){return typeof e===t}var t="Moz O ms Webkit",u=e._config.usePrefixes?t.split(" "):[];e._cssomPrefixes=u;var y=f.documentElement,m="svg"===y.nodeName.toLowerCase();function g(){return"function"!=typeof f.createElement?f.createElement(arguments[0]):m?f.createElementNS.call(f,"http://www.w3.org/2000/svg",arguments[0]):f.createElement.apply(f,arguments)}var n={elem:g("modernizr")};l._q.push(function(){delete n.elem});var h={style:n.elem.style};function o(e,t,n,r){var o,i,s,a,l,c="modernizr",u=g("div"),d=((l=f.body)||((l=g(m?"svg":"body")).fake=!0),l);if(parseInt(n,10))for(;n--;)(s=g("div")).id=r?r[n]:c+(n+1),u.appendChild(s);return(o=g("style")).type="text/css",o.id="s"+c,(d.fake?d:u).appendChild(o),d.appendChild(u),o.styleSheet?o.styleSheet.cssText=e:o.appendChild(f.createTextNode(e)),u.id=c,d.fake&amp;&amp;(d.style.background="",d.style.overflow="hidden",a=y.style.overflow,y.style.overflow="hidden",y.appendChild(d)),i=t(u,e),d.fake?(d.parentNode.removeChild(d),y.style.overflow=a,y.offsetHeight):u.parentNode.removeChild(u),!!i}function i(e){return e.replace(/([A-Z])/g,function(e,t){return"-"+t.toLowerCase()}).replace(/^ms-/,"-ms-")}function S(e,t){var n=e.length;if("CSS"in s&amp;&amp;"supports"in s.CSS){for(;n--;)if(s.CSS.supports(i(e[n]),t))return!0;return!1}if("CSSSupportsRule"in s){for(var r=[];n--;)r.push("("+i(e[n])+":"+t+")");return o("@supports ("+(r=r.join(" or "))+") { #modernizr { position: absolute; } }",function(e){return"absolute"==function(e,t,n){var r;if("getComputedStyle"in s){r=getComputedStyle.call(s,e,t);var o=s.console;null!==r?n&amp;&amp;(r=r.getPropertyValue(n)):o&amp;&amp;o[o.error?"error":"log"].call(o,"getComputedStyle returning null, its possible modernizr test results are inaccurate")}else r=!t&amp;&amp;e.currentStyle&amp;&amp;e.currentStyle[n];return r}(e,null,"position")})}return p}function C(e){return e.replace(/([a-z])-([a-z])/g,function(e,t,n){return t+n.toUpperCase()}).replace(/^-/,"")}l._q.unshift(function(){delete h.style});var d=e._config.usePrefixes?t.toLowerCase().split(" "):[];function w(e,t){return function(){return e.apply(t,arguments)}}function r(e,t,n,r,o){var i=e.charAt(0).toUpperCase()+e.slice(1),s=(e+" "+u.join(i+" ")+i).split(" ");return v(t,"string")||v(t,"undefined")?function(e,t,n,r){if(r=!v(r,"undefined")&amp;&amp;r,!v(n,"undefined")){var o=S(e,n);if(!v(o,"undefined"))return o}for(var i,s,a,l,c,u=["modernizr","tspan","samp"];!h.style&amp;&amp;u.length;)i=!0,h.modElem=g(u.shift()),h.style=h.modElem.style;function d(){i&amp;&amp;(delete h.style,delete h.modElem)}for(a=e.length,s=0;s&lt;a;s++)if(l=e[s],c=h.style[l],~(""+l).indexOf("-")&amp;&amp;(l=C(l)),h.style[l]!==p){if(r||v(n,"undefined"))return d(),"pfx"!=t||l;try{h.style[l]=n}catch(e){}if(h.style[l]!=c)return d(),"pfx"!=t||l}return d(),!1}(s,t,r,o):function(e,t,n){var r;for(var o in e)if(e[o]in t)return!1===n?e[o]:v(r=t[e[o]],"function")?w(r,n||t):r;return!1}(s=(e+" "+d.join(i+" ")+i).split(" "),t,n)}e._domPrefixes=d,e.testAllProps=r;var x=function(e){var t,n=T.length,r=s.CSSRule;if(void 0===r)return p;if(!e)return!1;if((t=(e=e.replace(/^@/,"")).replace(/-/g,"_").toUpperCase()+"_RULE")in r)return"@"+e;for(var o=0;o&lt;n;o++){var i=T[o];if(i.toUpperCase()+"_"+t in r)return"@-"+i.toLowerCase()+"-"+e}return!1};e.atRule=x;e.prefixed=function(e,t,n){return 0===e.indexOf("@")?x(e):(-1!=e.indexOf("-")&amp;&amp;(e=C(e)),t?r(e,t,n):r(e,"pfx"))};l.addTest("canvas",function(){var e=g("canvas");return!(!e.getContext||!e.getContext("2d"))});var T=e._config.usePrefixes?" -webkit- -moz- -o- -ms- ".split(" "):["",""];function P(e,t,n){return r(e,p,p,t,n)}e._prefixes=T,l.addTest("csspositionsticky",function(){var e="position:",t=g("a").style;return t.cssText=e+T.join("sticky;"+e).slice(0,-e.length),-1!==t.position.indexOf("sticky")}),e.testAllProps=P;var _="CSS"in s&amp;&amp;"supports"in s.CSS,b="supportsCSS"in s;l.addTest("supports",_||b),l.addTest("csstransforms3d",function(){return!!P("perspective","1px",!0)}),l.addTest("csstransitions",P("transition","all",!0)),l.addTest("history",function(){var e=navigator.userAgent;return(-1===e.indexOf("Android 2.")&amp;&amp;-1===e.indexOf("Android 4.0")||-1===e.indexOf("Mobile Safari")||-1!==e.indexOf("Chrome")||-1!==e.indexOf("Windows Phone")||"file:"===location.protocol)&amp;&amp;(s.history&amp;&amp;"pushState"in s.history)}),l.addTest("inlinesvg",function(){var e=g("div");return e.innerHTML="&lt;svg/&gt;","http://www.w3.org/2000/svg"==("undefined"!=typeof SVGRect&amp;&amp;e.firstChild&amp;&amp;e.firstChild.namespaceURI)}),l.addTest("localstorage",function(){var e="modernizr";try{return localStorage.setItem(e,e),localStorage.removeItem(e),!0}catch(e){return!1}}),l.addTest("sessionstorage",function(){var e="modernizr";try{return sessionStorage.setItem(e,e),sessionStorage.removeItem(e),!0}catch(e){return!1}}),l.addTest("svg",!!f.createElementNS&amp;&amp;!!f.createElementNS("http://www.w3.org/2000/svg","svg").createSVGRect),l.addTest("video",function(){var e=g("video"),t=!1;try{(t=!!e.canPlayType)&amp;&amp;((t=new Boolean(t)).ogg=e.canPlayType('video/ogg; codecs="theora"').replace(/^no$/,""),t.h264=e.canPlayType('video/mp4; codecs="avc1.42E01E"').replace(/^no$/,""),t.webm=e.canPlayType('video/webm; codecs="vp8, vorbis"').replace(/^no$/,""),t.vp9=e.canPlayType('video/webm; codecs="vp9"').replace(/^no$/,""),t.hls=e.canPlayType('application/x-mpegURL; codecs="avc1.42E01E"').replace(/^no$/,""))}catch(e){}return t}),function(){var e,t,n,r,o,i;for(var s in a)if(a.hasOwnProperty(s)){if(e=[],(t=a[s]).name&amp;&amp;(e.push(t.name.toLowerCase()),t.options&amp;&amp;t.options.aliases&amp;&amp;t.options.aliases.length))for(n=0;n&lt;t.options.aliases.length;n++)e.push(t.options.aliases[n].toLowerCase());for(r=v(t.fn,"function")?t.fn():t.fn,o=0;o&lt;e.length;o++)1===(i=e[o].split(".")).length?l[i[0]]=r:(!l[i[0]]||l[i[0]]instanceof Boolean||(l[i[0]]=new Boolean(l[i[0]])),l[i[0]][i[1]]=r),c.push((r?"":"no-")+i.join("-"))}}(),delete e.addTest,delete e.addAsyncTest;for(var E=0;E&lt;l._q.length;E++)l._q[E]();s.Modernizr=l}(window,document);&lt;/script&gt;&lt;script&gt;!function(e){function t(t){t.matches?e.classList&amp;&amp;(e.classList.remove("themelight"),e.classList.add("themedark")):e.classList&amp;&amp;(e.classList.remove("themedark"),e.classList.add("themelight"))}if(window&amp;&amp;"function"==typeof window.matchMedia){var s=window.matchMedia("(prefers-color-scheme: dark)");s.addListener(t),t(s)}}(document.documentElement);&lt;/script&gt;&lt;script&gt;!function(e){var t={};function n(r){if(t[r])return t[r].exports;var o=t[r]={i:r,l:!1,exports:{}};return e[r].call(o.exports,o,o.exports,n),o.l=!0,o.exports}n.m=e,n.c=t,n.d=function(e,t,r){n.o(e,t)||Object.defineProperty(e,t,{configurable:!1,enumerable:!0,get:r})},n.n=function(e){var t=e&amp;&amp;e.__esModule?function(){return e.default}:function(){return e};return n.d(t,"a",t),t},n.o=function(e,t){return Object.prototype.hasOwnProperty.call(e,t)},n.p="/",n(n.s=7)}({7:function(e,t){!function(){var e=!1;function t(e){var t="string"==typeof e.data,n=e.data;if(t)try{n=JSON.parse(e.data)}catch(e){}if(n&amp;&amp;n.__cmpCall){var r=n.__cmpCall;window.__cmp(r.command,r.parameter,function(n,o){var a={__cmpReturn:{returnValue:n,success:o,callId:r.callId}};e&amp;&amp;e.source&amp;&amp;e.source.postMessage(t?JSON.stringify(a):a,"*")})}}"function"==typeof __cmp||(window.__cmp=function(){var t=arguments;if(__cmp.a=__cmp.a||[],!t.length)return __cmp.a;"ping"===t[0]?t[2]({gdprAppliesGlobally:e,cmpLoaded:!1},!0):__cmp.a.push([].slice.apply(t))},function e(){if(document.body&amp;&amp;document.body.firstChild){var t=document.body,n=document.createElement("iframe");n.style.display="none",n.height=n.width=0,n.name="__cmpLocator",t.insertBefore(n,t.firstChild)}else setTimeout(e,5)}(),window.addEventListener?window.addEventListener("message",t,!1):window.attachEvent("onmessage",t))}()}});&lt;/script&gt;&lt;script&gt;document.createElement("header");document.createElement("section");document.createElement("article");document.createElement("figure");document.createElement("nav");document.createElement("aside");document.createElement("footer");&lt;/script&gt;&lt;script&gt;(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})();&lt;/script&gt;&lt;/head&gt;&lt;body class="reportReactMarkupDiff"&gt;&lt;iframe name="__uspapiLocator" width="0" height="0" style="display: none;"&gt;&lt;/iframe&gt;&lt;iframe name="__cmpLocator" width="0" height="0" style="display: none;"&gt;&lt;/iframe&gt;&lt;div id="app"&gt;&lt;div data-react-checksum="-2092894482" data-reactid="1" data-reactroot=""&gt;&lt;div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t>
  </si>
  <si>
    <t>window.performance &amp;&amp; window.performance.mark &amp;&amp; window.performance.mark('PageStart');General Electric Company (GE) Income Statement - Yahoo Finance.vp-vis-hidden { visibility: hidden;} .vp-disp-none { display: none;}(function(html){var c = html.className;c += " JsEnabled";c = c.replace("NoJs","");html.className = c;})(document.documentElement);!function(o,c){var a,t,i,n,e=[],r={passive:!0,capture:!0},p=new Date,f="pointerup",u="pointercancel",d=window;function m(n,e){a||(a=e,t=n,i=new Date,M(c),w())}function w(){0&lt;=t&amp;&amp;t&lt;i-p&amp;&amp;(e.forEach(function(n){n(t,a)}),e=[])}function s(n){if(n.cancelable){var e=(1e12&lt;n.timeStamp?new Date:d.performance.now())-n.timeStamp;"pointerdown"===n.type?function(n,e){function a(){m(n,e),i()}function t(){i()}function i(){c(f,a,r),c(u,t,r)}o(f,a,r),o(u,t,r)}(e,n):m(e,n)}}function M(e){["click","mousedown","keydown","touchstart","pointerdown"].forEach(function(n){e(n,s,r)})}d.performance&amp;&amp;d.performance.now&amp;&amp;M(o),n=function(n,e){var a=d.YAHOO&amp;&amp;d.YAHOO.i13n&amp;&amp;d.YAHOO.i13n.rapidInstance||d.YMedia&amp;&amp;d.YMedia.My&amp;&amp;d.YMedia.My.App&amp;&amp;d.YMedia.My.App.getRapidTracker&amp;&amp;d.YMedia.My.App.getRapidTracker()||d.rapidInstance,t=Math.round(n);a&amp;&amp;a.beaconPerformanceData&amp;&amp;0&lt;t&amp;&amp;(t={utm:{yaft_fid:t}},a.beaconPerformanceData({perf_usertime:t}))},e.push(n),w()}(addEventListener,removeEventListener);!function(s,f,p){var a=[],e={_version:"3.6.0",_config:{classPrefix:"",enableClasses:!0,enableJSClass:!0,usePrefixes:!0},_q:[],on:function(e,t){var n=this;setTimeout(function(){t(n[e])},0)},addTest:function(e,t,n){a.push({name:e,fn:t,options:n})},addAsyncTest:function(e){a.push({name:null,fn:e})}},l=function(){};l.prototype=e,l=new l;var c=[];function v(e,t){return typeof e===t}var t="Moz O ms Webkit",u=e._config.usePrefixes?t.split(" "):[];e._cssomPrefixes=u;var y=f.documentElement,m="svg"===y.nodeName.toLowerCase();function g(){return"function"!=typeof f.createElement?f.createElement(arguments[0]):m?f.createElementNS.call(f,"http://www.w3.org/2000/svg",arguments[0]):f.createElement.apply(f,arguments)}var n={elem:g("modernizr")};l._q.push(function(){delete n.elem});var h={style:n.elem.style};function o(e,t,n,r){var o,i,s,a,l,c="modernizr",u=g("div"),d=((l=f.body)||((l=g(m?"svg":"body")).fake=!0),l);if(parseInt(n,10))for(;n--;)(s=g("div")).id=r?r[n]:c+(n+1),u.appendChild(s);return(o=g("style")).type="text/css",o.id="s"+c,(d.fake?d:u).appendChild(o),d.appendChild(u),o.styleSheet?o.styleSheet.cssText=e:o.appendChild(f.createTextNode(e)),u.id=c,d.fake&amp;&amp;(d.style.background="",d.style.overflow="hidden",a=y.style.overflow,y.style.overflow="hidden",y.appendChild(d)),i=t(u,e),d.fake?(d.parentNode.removeChild(d),y.style.overflow=a,y.offsetHeight):u.parentNode.removeChild(u),!!i}function i(e){return e.replace(/([A-Z])/g,function(e,t){return"-"+t.toLowerCase()}).replace(/^ms-/,"-ms-")}function S(e,t){var n=e.length;if("CSS"in s&amp;&amp;"supports"in s.CSS){for(;n--;)if(s.CSS.supports(i(e[n]),t))return!0;return!1}if("CSSSupportsRule"in s){for(var r=[];n--;)r.push("("+i(e[n])+":"+t+")");return o("@supports ("+(r=r.join(" or "))+") { #modernizr { position: absolute; } }",function(e){return"absolute"==function(e,t,n){var r;if("getComputedStyle"in s){r=getComputedStyle.call(s,e,t);var o=s.console;null!==r?n&amp;&amp;(r=r.getPropertyValue(n)):o&amp;&amp;o[o.error?"error":"log"].call(o,"getComputedStyle returning null, its possible modernizr test results are inaccurate")}else r=!t&amp;&amp;e.currentStyle&amp;&amp;e.currentStyle[n];return r}(e,null,"position")})}return p}function C(e){return e.replace(/([a-z])-([a-z])/g,function(e,t,n){return t+n.toUpperCase()}).replace(/^-/,"")}l._q.unshift(function(){delete h.style});var d=e._config.usePrefixes?t.toLowerCase().split(" "):[];function w(e,t){return function(){return e.apply(t,arguments)}}function r(e,t,n,r,o){var i=e.charAt(0).toUpperCase()+e.slice(1),s=(e+" "+u.join(i+" ")+i).split(" ");return v(t,"string")||v(t,"undefined")?function(e,t,n,r){if(r=!v(r,"undefined")&amp;&amp;r,!v(n,"undefined")){var o=S(e,n);if(!v(o,"undefined"))return o}for(var i,s,a,l,c,u=["modernizr","tspan","samp"];!h.style&amp;&amp;u.length;)i=!0,h.modElem=g(u.shift()),h.style=h.modElem.style;function d(){i&amp;&amp;(delete h.style,delete h.modElem)}for(a=e.length,s=0;s&lt;a;s++)if(l=e[s],c=h.style[l],~(""+l).indexOf("-")&amp;&amp;(l=C(l)),h.style[l]!==p){if(r||v(n,"undefined"))return d(),"pfx"!=t||l;try{h.style[l]=n}catch(e){}if(h.style[l]!=c)return d(),"pfx"!=t||l}return d(),!1}(s,t,r,o):function(e,t,n){var r;for(var o in e)if(e[o]in t)return!1===n?e[o]:v(r=t[e[o]],"function")?w(r,n||t):r;return!1}(s=(e+" "+d.join(i+" ")+i).split(" "),t,n)}e._domPrefixes=d,e.testAllProps=r;var x=function(e){var t,n=T.length,r=s.CSSRule;if(void 0===r)return p;if(!e)return!1;if((t=(e=e.replace(/^@/,"")).replace(/-/g,"_").toUpperCase()+"_RULE")in r)return"@"+e;for(var o=0;o&lt;n;o++){var i=T[o];if(i.toUpperCase()+"_"+t in r)return"@-"+i.toLowerCase()+"-"+e}return!1};e.atRule=x;e.prefixed=function(e,t,n){return 0===e.indexOf("@")?x(e):(-1!=e.indexOf("-")&amp;&amp;(e=C(e)),t?r(e,t,n):r(e,"pfx"))};l.addTest("canvas",function(){var e=g("canvas");return!(!e.getContext||!e.getContext("2d"))});var T=e._config.usePrefixes?" -webkit- -moz- -o- -ms- ".split(" "):["",""];function P(e,t,n){return r(e,p,p,t,n)}e._prefixes=T,l.addTest("csspositionsticky",function(){var e="position:",t=g("a").style;return t.cssText=e+T.join("sticky;"+e).slice(0,-e.length),-1!==t.position.indexOf("sticky")}),e.testAllProps=P;var _="CSS"in s&amp;&amp;"supports"in s.CSS,b="supportsCSS"in s;l.addTest("supports",_||b),l.addTest("csstransforms3d",function(){return!!P("perspective","1px",!0)}),l.addTest("csstransitions",P("transition","all",!0)),l.addTest("history",function(){var e=navigator.userAgent;return(-1===e.indexOf("Android 2.")&amp;&amp;-1===e.indexOf("Android 4.0")||-1===e.indexOf("Mobile Safari")||-1!==e.indexOf("Chrome")||-1!==e.indexOf("Windows Phone")||"file:"===location.protocol)&amp;&amp;(s.history&amp;&amp;"pushState"in s.history)}),l.addTest("inlinesvg",function(){var e=g("div");return e.innerHTML="&lt;svg/&gt;","http://www.w3.org/2000/svg"==("undefined"!=typeof SVGRect&amp;&amp;e.firstChild&amp;&amp;e.firstChild.namespaceURI)}),l.addTest("localstorage",function(){var e="modernizr";try{return localStorage.setItem(e,e),localStorage.removeItem(e),!0}catch(e){return!1}}),l.addTest("sessionstorage",function(){var e="modernizr";try{return sessionStorage.setItem(e,e),sessionStorage.removeItem(e),!0}catch(e){return!1}}),l.addTest("svg",!!f.createElementNS&amp;&amp;!!f.createElementNS("http://www.w3.org/2000/svg","svg").createSVGRect),l.addTest("video",function(){var e=g("video"),t=!1;try{(t=!!e.canPlayType)&amp;&amp;((t=new Boolean(t)).ogg=e.canPlayType('video/ogg; codecs="theora"').replace(/^no$/,""),t.h264=e.canPlayType('video/mp4; codecs="avc1.42E01E"').replace(/^no$/,""),t.webm=e.canPlayType('video/webm; codecs="vp8, vorbis"').replace(/^no$/,""),t.vp9=e.canPlayType('video/webm; codecs="vp9"').replace(/^no$/,""),t.hls=e.canPlayType('application/x-mpegURL; codecs="avc1.42E01E"').replace(/^no$/,""))}catch(e){}return t}),function(){var e,t,n,r,o,i;for(var s in a)if(a.hasOwnProperty(s)){if(e=[],(t=a[s]).name&amp;&amp;(e.push(t.name.toLowerCase()),t.options&amp;&amp;t.options.aliases&amp;&amp;t.options.aliases.length))for(n=0;n&lt;t.options.aliases.length;n++)e.push(t.options.aliases[n].toLowerCase());for(r=v(t.fn,"function")?t.fn():t.fn,o=0;o&lt;e.length;o++)1===(i=e[o].split(".")).length?l[i[0]]=r:(!l[i[0]]||l[i[0]]instanceof Boolean||(l[i[0]]=new Boolean(l[i[0]])),l[i[0]][i[1]]=r),c.push((r?"":"no-")+i.join("-"))}}(),delete e.addTest,delete e.addAsyncTest;for(var E=0;E&lt;l._q.length;E++)l._q[E]();s.Modernizr=l}(window,document);!function(e){function t(t){t.matches?e.classList&amp;&amp;(e.classList.remove("themelight"),e.classList.add("themedark")):e.classList&amp;&amp;(e.classList.remove("themedark"),e.classList.add("themelight"))}if(window&amp;&amp;"function"==typeof window.matchMedia){var s=window.matchMedia("(prefers-color-scheme: dark)");s.addListener(t),t(s)}}(document.documentElement);!function(e){var t={};function n(r){if(t[r])return t[r].exports;var o=t[r]={i:r,l:!1,exports:{}};return e[r].call(o.exports,o,o.exports,n),o.l=!0,o.exports}n.m=e,n.c=t,n.d=function(e,t,r){n.o(e,t)||Object.defineProperty(e,t,{configurable:!1,enumerable:!0,get:r})},n.n=function(e){var t=e&amp;&amp;e.__esModule?function(){return e.default}:function(){return e};return n.d(t,"a",t),t},n.o=function(e,t){return Object.prototype.hasOwnProperty.call(e,t)},n.p="/",n(n.s=7)}({7:function(e,t){!function(){var e=!1;function t(e){var t="string"==typeof e.data,n=e.data;if(t)try{n=JSON.parse(e.data)}catch(e){}if(n&amp;&amp;n.__cmpCall){var r=n.__cmpCall;window.__cmp(r.command,r.parameter,function(n,o){var a={__cmpReturn:{returnValue:n,success:o,callId:r.callId}};e&amp;&amp;e.source&amp;&amp;e.source.postMessage(t?JSON.stringify(a):a,"*")})}}"function"==typeof __cmp||(window.__cmp=function(){var t=arguments;if(__cmp.a=__cmp.a||[],!t.length)return __cmp.a;"ping"===t[0]?t[2]({gdprAppliesGlobally:e,cmpLoaded:!1},!0):__cmp.a.push([].slice.apply(t))},function e(){if(document.body&amp;&amp;document.body.firstChild){var t=document.body,n=document.createElement("iframe");n.style.display="none",n.height=n.width=0,n.name="__cmpLocator",t.insertBefore(n,t.firstChild)}else setTimeout(e,5)}(),window.addEventListener?window.addEventListener("message",t,!1):window.attachEvent("onmessage",t))}()}});document.createElement("header");document.createElement("section");document.createElement("article");document.createElement("figure");document.createElement("nav");document.createElement("aside");document.createElement("footer");(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})();_x000D_
_x000D_
_x000D_
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t>
  </si>
  <si>
    <t>&lt;script&gt;window.performance &amp;&amp; window.performance.mark &amp;&amp; window.performance.mark('PageStart');&lt;/script&gt;&lt;meta charset="utf-8"&gt;&lt;title&gt;General Electric Company (GE) Income Statement - Yahoo Finance&lt;/title&gt;&lt;meta name="keywords" content="income statement,gross profit,revenue,operating expenses,operating income,net income,earning,earning per share"&gt;&lt;meta http-equiv="x-dns-prefetch-control" content="on"&gt;&lt;meta content="on" property="twitter:dnt"&gt;&lt;meta content="90376669494" property="fb:app_id"&gt;&lt;meta name="theme-color" content="#400090"&gt;&lt;meta name="viewport" content="width=device-width, initial-scale=1"&gt;&lt;meta name="description" lang="en-US" content="Get the detailed quarterly/annual income statement for General Electric Company (GE). Find out the revenue, expenses and profit or loss over the last fiscal year."&gt;&lt;meta name="oath:guce:consent-host" content="guce.yahoo.com"&gt;&lt;meta name="msvalidate.01" content="A9862C0E6E1BE95BCE0BF3D0298FD58B"&gt;&lt;link href="/manifest.json" rel="manifest"&gt;&lt;link href="//l.yimg.com" rel="dns-prefetch"&gt;&lt;link href="//s.yimg.com" rel="dns-prefetch"&gt;&lt;link href="//csc.beap.bc.yahoo.com" rel="dns-prefetch"&gt;&lt;link href="//geo.query.yahoo.com" rel="dns-prefetch"&gt;&lt;link href="//y.analytics.yahoo.com" rel="dns-prefetch"&gt;&lt;link href="//b.scorecardresearch.com" rel="dns-prefetch"&gt;&lt;link href="//iquery.finance.yahoo.com" rel="dns-prefetch"&gt;&lt;link href="//fc.yahoo.com" rel="dns-prefetch"&gt;&lt;link href="//video-api.yql.yahoo.com" rel="dns-prefetch"&gt;&lt;link href="//yrtas.btrll.com" rel="dns-prefetch"&gt;&lt;link href="//shim.btrll.com" rel="dns-prefetch"&gt;&lt;link href="//consent.cmp.oath.com" rel="dns-prefetch"&gt;&lt;link href="//geo.yahoo.com" rel="dns-prefetch"&gt;&lt;link href="//l.yimg.com" rel="preconnect" crossorigin="anonymous"&gt;&lt;link href="//s.yimg.com" rel="preconnect" crossorigin="anonymous"&gt;&lt;link href="//csc.beap.bc.yahoo.com" rel="preconnect"&gt;&lt;link href="//geo.query.yahoo.com" rel="preconnect"&gt;&lt;link href="//y.analytics.yahoo.com" rel="preconnect"&gt;&lt;link href="//b.scorecardresearch.com" rel="preconnect"&gt;&lt;link href="//iquery.finance.yahoo.com" rel="preconnect"&gt;&lt;link href="//fc.yahoo.com" rel="preconnect"&gt;&lt;link href="//video-api.yql.yahoo.com" rel="preconnect"&gt;&lt;link href="//yrtas.btrll.com" rel="preconnect"&gt;&lt;link href="//shim.btrll.com" rel="preconnect"&gt;&lt;link href="//consent.cmp.oath.com" rel="preconnect"&gt;&lt;link href="//geo.yahoo.com" rel="preconnect"&gt;&lt;link href="//ads.yahoo.com" rel="preconnect"&gt;&lt;link href="/_finStreamer-worker.js" rel="preload"&gt;&lt;link href="/_rapidworker-1.2.js" rel="preload"&gt;&lt;link href="https://s.yimg.com/cv/apiv2/default/icons/favicon_y19_32x32_custom.svg" rel="icon" sizes="any"&gt;&lt;link href="https://s.yimg.com/cv/apiv2/default/fp/20180826/icons/favicon_y19_32x32.ico" rel="alternate icon" type="image/x-icon"&gt;&lt;link href="https://finance.yahoo.com/quote/GE/financials/" rel="canonical"&gt;&lt;meta content="@YahooFinance" property="twitter:site"&gt;&lt;meta content="90376669494" property="fb:pages"&gt;&lt;meta content="https://s.yimg.com/cv/apiv2/social/images/yahoo_default_logo.png" property="og:image"&gt;&lt;meta content="Get the detailed quarterly/annual income statement for General Electric Company (GE). Find out the revenue, expenses and profit or loss over the last fiscal year." property="og:description"&gt;&lt;meta content="General Electric Company (GE) Income Statement - Yahoo Finance" property="og:title"&gt;&lt;meta content="Get the detailed quarterly/annual income statement for General Electric Company (GE). Find out the revenue, expenses and profit or loss over the last fiscal year." property="twitter:description"&gt;&lt;meta content="General Electric Company (GE) Income Statement - Yahoo Finance" property="twitter:title"&gt;&lt;meta content="yfinance://quote/GE" property="al:ios:url"&gt;&lt;meta content="328412701" property="al:ios:app_store_id"&gt;&lt;meta content="Yahoo Finance" property="al:ios:app_name"&gt;&lt;meta content="intent://quote/GE/#Intent;scheme=yfinance;action=android.intent.action.VIEW;package=com.yahoo.mobile.client.android.finance;S.browser_fallback_url=https%3A%2F%2Fplay.google.com%2Fstore%2Fapps%2Fdetails%3Fid%3Dcom.yahoo.mobile.client.android.finance;end" property="al:android:url"&gt;&lt;meta content="Yahoo Finance" property="al:android:app_name"&gt;&lt;meta content="com.yahoo.mobile.client.android.finance" property="al:android:package"&gt;&lt;meta name="apple-itunes-app" content="app-id=328412701, affiliate-data=ct=us.fin.mbl.smart-banner&amp;amp;pt=9029, app-argument=yfinance://quote/GE"&gt;&lt;meta name="oath:guce:consent-host" content="guce.yahoo.com"&gt;&lt;meta name="oath:guce:inline-consent" content="true"&gt;&lt;meta name="oath:guce:product-eu" content="false"&gt;&lt;meta name="oath:guce:locale" content="en-US"&gt;&lt;meta name="oath:guce:report-only" content="false"&gt;&lt;link href="https://s.yimg.com/aaq/yc/css/bundle.ce149847.css" rel="stylesheet"&gt;&lt;link href="https://s.yimg.com/aaq/yc/css/patch.cd698090.css" rel="stylesheet"&gt;&lt;link href="https://s.yimg.com/uc/finance/dd-site/css/app.d5f6b2bb.css" rel="stylesheet"&gt;&lt;link href="https://s.yimg.com/uc/finance/dd-site/css/atomic-light.bde6c32d.css" rel="stylesheet"&gt;&lt;link href="https://s.yimg.com/aaq/c/54d2202.caas-y20_desktop.min.css" rel="stylesheet"&gt;&lt;link href="https://s.yimg.com/aaq/c/9125094.caas-partner-businesswire.min.css" rel="stylesheet"&gt;&lt;link href="https://s.yimg.com/aaq/c/5cacb5f.caas-partner-globenewswire.min.css" rel="stylesheet"&gt;&lt;script src="https://www.yahoo.com/polyfill.min.js?features=locale-data-en-us%2Cpromise%2Carray.isarray%2Carray.prototype.every%2Carray.prototype.foreach%2Carray.prototype.indexof%2Carray.prototype.map%2Cdate.now%2Cfunction.prototype.bind%2Cobject.keys%2Cstring.prototype.trim%2Cobject.defineproperty%2Cobject.defineproperties%2Cobject.create%2Cobject.freeze%2Carray.prototype.filter%2Carray.prototype.reduce%2Cobject.assign%2Crequestanimationframe%2Cintl&amp;amp;version=2.1.23" defer=""&gt;&lt;/script&gt;&lt;script src="https://s.yimg.com/aaq/yc/2.9.0/en.js"&gt;&lt;/script&gt;&lt;script src="https://s.yimg.com/zz/combo?ss/rapid3.js"&gt;&lt;/script&gt;&lt;script src="https://yep.video.yahoo.com/oath/js/1/oath-player.js" async=""&gt;&lt;/script&gt;&lt;script src="https://consent.cmp.oath.com/cmpStub.min.js"&gt;&lt;/script&gt;&lt;style type="text/css"&gt;.vp-vis-hidden { visibility: hidden;} .vp-disp-none { display: none;}&lt;/style&gt;&lt;script src="https://consent.cmp.oath.com/cmp.js" async=""&gt;&lt;/script&gt;&lt;script src="https://s.yimg.com/oa/guce.js" async=""&gt;&lt;/script&gt;&lt;script src="https://s.yimg.com/rq/darla/3-23-0/js/g-r-min.js"&gt;&lt;/script&gt;&lt;script&gt;(function(html){var c = html.className;c += " JsEnabled";c = c.replace("NoJs","");html.className = c;})(document.documentElement);&lt;/script&gt;&lt;script&gt;!function(o,c){var a,t,i,n,e=[],r={passive:!0,capture:!0},p=new Date,f="pointerup",u="pointercancel",d=window;function m(n,e){a||(a=e,t=n,i=new Date,M(c),w())}function w(){0&lt;=t&amp;&amp;t&lt;i-p&amp;&amp;(e.forEach(function(n){n(t,a)}),e=[])}function s(n){if(n.cancelable){var e=(1e12&lt;n.timeStamp?new Date:d.performance.now())-n.timeStamp;"pointerdown"===n.type?function(n,e){function a(){m(n,e),i()}function t(){i()}function i(){c(f,a,r),c(u,t,r)}o(f,a,r),o(u,t,r)}(e,n):m(e,n)}}function M(e){["click","mousedown","keydown","touchstart","pointerdown"].forEach(function(n){e(n,s,r)})}d.performance&amp;&amp;d.performance.now&amp;&amp;M(o),n=function(n,e){var a=d.YAHOO&amp;&amp;d.YAHOO.i13n&amp;&amp;d.YAHOO.i13n.rapidInstance||d.YMedia&amp;&amp;d.YMedia.My&amp;&amp;d.YMedia.My.App&amp;&amp;d.YMedia.My.App.getRapidTracker&amp;&amp;d.YMedia.My.App.getRapidTracker()||d.rapidInstance,t=Math.round(n);a&amp;&amp;a.beaconPerformanceData&amp;&amp;0&lt;t&amp;&amp;(t={utm:{yaft_fid:t}},a.beaconPerformanceData({perf_usertime:t}))},e.push(n),w()}(addEventListener,removeEventListener);&lt;/script&gt;&lt;script&gt;!function(s,f,p){var a=[],e={_version:"3.6.0",_config:{classPrefix:"",enableClasses:!0,enableJSClass:!0,usePrefixes:!0},_q:[],on:function(e,t){var n=this;setTimeout(function(){t(n[e])},0)},addTest:function(e,t,n){a.push({name:e,fn:t,options:n})},addAsyncTest:function(e){a.push({name:null,fn:e})}},l=function(){};l.prototype=e,l=new l;var c=[];function v(e,t){return typeof e===t}var t="Moz O ms Webkit",u=e._config.usePrefixes?t.split(" "):[];e._cssomPrefixes=u;var y=f.documentElement,m="svg"===y.nodeName.toLowerCase();function g(){return"function"!=typeof f.createElement?f.createElement(arguments[0]):m?f.createElementNS.call(f,"http://www.w3.org/2000/svg",arguments[0]):f.createElement.apply(f,arguments)}var n={elem:g("modernizr")};l._q.push(function(){delete n.elem});var h={style:n.elem.style};function o(e,t,n,r){var o,i,s,a,l,c="modernizr",u=g("div"),d=((l=f.body)||((l=g(m?"svg":"body")).fake=!0),l);if(parseInt(n,10))for(;n--;)(s=g("div")).id=r?r[n]:c+(n+1),u.appendChild(s);return(o=g("style")).type="text/css",o.id="s"+c,(d.fake?d:u).appendChild(o),d.appendChild(u),o.styleSheet?o.styleSheet.cssText=e:o.appendChild(f.createTextNode(e)),u.id=c,d.fake&amp;&amp;(d.style.background="",d.style.overflow="hidden",a=y.style.overflow,y.style.overflow="hidden",y.appendChild(d)),i=t(u,e),d.fake?(d.parentNode.removeChild(d),y.style.overflow=a,y.offsetHeight):u.parentNode.removeChild(u),!!i}function i(e){return e.replace(/([A-Z])/g,function(e,t){return"-"+t.toLowerCase()}).replace(/^ms-/,"-ms-")}function S(e,t){var n=e.length;if("CSS"in s&amp;&amp;"supports"in s.CSS){for(;n--;)if(s.CSS.supports(i(e[n]),t))return!0;return!1}if("CSSSupportsRule"in s){for(var r=[];n--;)r.push("("+i(e[n])+":"+t+")");return o("@supports ("+(r=r.join(" or "))+") { #modernizr { position: absolute; } }",function(e){return"absolute"==function(e,t,n){var r;if("getComputedStyle"in s){r=getComputedStyle.call(s,e,t);var o=s.console;null!==r?n&amp;&amp;(r=r.getPropertyValue(n)):o&amp;&amp;o[o.error?"error":"log"].call(o,"getComputedStyle returning null, its possible modernizr test results are inaccurate")}else r=!t&amp;&amp;e.currentStyle&amp;&amp;e.currentStyle[n];return r}(e,null,"position")})}return p}function C(e){return e.replace(/([a-z])-([a-z])/g,function(e,t,n){return t+n.toUpperCase()}).replace(/^-/,"")}l._q.unshift(function(){delete h.style});var d=e._config.usePrefixes?t.toLowerCase().split(" "):[];function w(e,t){return function(){return e.apply(t,arguments)}}function r(e,t,n,r,o){var i=e.charAt(0).toUpperCase()+e.slice(1),s=(e+" "+u.join(i+" ")+i).split(" ");return v(t,"string")||v(t,"undefined")?function(e,t,n,r){if(r=!v(r,"undefined")&amp;&amp;r,!v(n,"undefined")){var o=S(e,n);if(!v(o,"undefined"))return o}for(var i,s,a,l,c,u=["modernizr","tspan","samp"];!h.style&amp;&amp;u.length;)i=!0,h.modElem=g(u.shift()),h.style=h.modElem.style;function d(){i&amp;&amp;(delete h.style,delete h.modElem)}for(a=e.length,s=0;s&lt;a;s++)if(l=e[s],c=h.style[l],~(""+l).indexOf("-")&amp;&amp;(l=C(l)),h.style[l]!==p){if(r||v(n,"undefined"))return d(),"pfx"!=t||l;try{h.style[l]=n}catch(e){}if(h.style[l]!=c)return d(),"pfx"!=t||l}return d(),!1}(s,t,r,o):function(e,t,n){var r;for(var o in e)if(e[o]in t)return!1===n?e[o]:v(r=t[e[o]],"function")?w(r,n||t):r;return!1}(s=(e+" "+d.join(i+" ")+i).split(" "),t,n)}e._domPrefixes=d,e.testAllProps=r;var x=function(e){var t,n=T.length,r=s.CSSRule;if(void 0===r)return p;if(!e)return!1;if((t=(e=e.replace(/^@/,"")).replace(/-/g,"_").toUpperCase()+"_RULE")in r)return"@"+e;for(var o=0;o&lt;n;o++){var i=T[o];if(i.toUpperCase()+"_"+t in r)return"@-"+i.toLowerCase()+"-"+e}return!1};e.atRule=x;e.prefixed=function(e,t,n){return 0===e.indexOf("@")?x(e):(-1!=e.indexOf("-")&amp;&amp;(e=C(e)),t?r(e,t,n):r(e,"pfx"))};l.addTest("canvas",function(){var e=g("canvas");return!(!e.getContext||!e.getContext("2d"))});var T=e._config.usePrefixes?" -webkit- -moz- -o- -ms- ".split(" "):["",""];function P(e,t,n){return r(e,p,p,t,n)}e._prefixes=T,l.addTest("csspositionsticky",function(){var e="position:",t=g("a").style;return t.cssText=e+T.join("sticky;"+e).slice(0,-e.length),-1!==t.position.indexOf("sticky")}),e.testAllProps=P;var _="CSS"in s&amp;&amp;"supports"in s.CSS,b="supportsCSS"in s;l.addTest("supports",_||b),l.addTest("csstransforms3d",function(){return!!P("perspective","1px",!0)}),l.addTest("csstransitions",P("transition","all",!0)),l.addTest("history",function(){var e=navigator.userAgent;return(-1===e.indexOf("Android 2.")&amp;&amp;-1===e.indexOf("Android 4.0")||-1===e.indexOf("Mobile Safari")||-1!==e.indexOf("Chrome")||-1!==e.indexOf("Windows Phone")||"file:"===location.protocol)&amp;&amp;(s.history&amp;&amp;"pushState"in s.history)}),l.addTest("inlinesvg",function(){var e=g("div");return e.innerHTML="&lt;svg/&gt;","http://www.w3.org/2000/svg"==("undefined"!=typeof SVGRect&amp;&amp;e.firstChild&amp;&amp;e.firstChild.namespaceURI)}),l.addTest("localstorage",function(){var e="modernizr";try{return localStorage.setItem(e,e),localStorage.removeItem(e),!0}catch(e){return!1}}),l.addTest("sessionstorage",function(){var e="modernizr";try{return sessionStorage.setItem(e,e),sessionStorage.removeItem(e),!0}catch(e){return!1}}),l.addTest("svg",!!f.createElementNS&amp;&amp;!!f.createElementNS("http://www.w3.org/2000/svg","svg").createSVGRect),l.addTest("video",function(){var e=g("video"),t=!1;try{(t=!!e.canPlayType)&amp;&amp;((t=new Boolean(t)).ogg=e.canPlayType('video/ogg; codecs="theora"').replace(/^no$/,""),t.h264=e.canPlayType('video/mp4; codecs="avc1.42E01E"').replace(/^no$/,""),t.webm=e.canPlayType('video/webm; codecs="vp8, vorbis"').replace(/^no$/,""),t.vp9=e.canPlayType('video/webm; codecs="vp9"').replace(/^no$/,""),t.hls=e.canPlayType('application/x-mpegURL; codecs="avc1.42E01E"').replace(/^no$/,""))}catch(e){}return t}),function(){var e,t,n,r,o,i;for(var s in a)if(a.hasOwnProperty(s)){if(e=[],(t=a[s]).name&amp;&amp;(e.push(t.name.toLowerCase()),t.options&amp;&amp;t.options.aliases&amp;&amp;t.options.aliases.length))for(n=0;n&lt;t.options.aliases.length;n++)e.push(t.options.aliases[n].toLowerCase());for(r=v(t.fn,"function")?t.fn():t.fn,o=0;o&lt;e.length;o++)1===(i=e[o].split(".")).length?l[i[0]]=r:(!l[i[0]]||l[i[0]]instanceof Boolean||(l[i[0]]=new Boolean(l[i[0]])),l[i[0]][i[1]]=r),c.push((r?"":"no-")+i.join("-"))}}(),delete e.addTest,delete e.addAsyncTest;for(var E=0;E&lt;l._q.length;E++)l._q[E]();s.Modernizr=l}(window,document);&lt;/script&gt;&lt;script&gt;!function(e){function t(t){t.matches?e.classList&amp;&amp;(e.classList.remove("themelight"),e.classList.add("themedark")):e.classList&amp;&amp;(e.classList.remove("themedark"),e.classList.add("themelight"))}if(window&amp;&amp;"function"==typeof window.matchMedia){var s=window.matchMedia("(prefers-color-scheme: dark)");s.addListener(t),t(s)}}(document.documentElement);&lt;/script&gt;&lt;script&gt;!function(e){var t={};function n(r){if(t[r])return t[r].exports;var o=t[r]={i:r,l:!1,exports:{}};return e[r].call(o.exports,o,o.exports,n),o.l=!0,o.exports}n.m=e,n.c=t,n.d=function(e,t,r){n.o(e,t)||Object.defineProperty(e,t,{configurable:!1,enumerable:!0,get:r})},n.n=function(e){var t=e&amp;&amp;e.__esModule?function(){return e.default}:function(){return e};return n.d(t,"a",t),t},n.o=function(e,t){return Object.prototype.hasOwnProperty.call(e,t)},n.p="/",n(n.s=7)}({7:function(e,t){!function(){var e=!1;function t(e){var t="string"==typeof e.data,n=e.data;if(t)try{n=JSON.parse(e.data)}catch(e){}if(n&amp;&amp;n.__cmpCall){var r=n.__cmpCall;window.__cmp(r.command,r.parameter,function(n,o){var a={__cmpReturn:{returnValue:n,success:o,callId:r.callId}};e&amp;&amp;e.source&amp;&amp;e.source.postMessage(t?JSON.stringify(a):a,"*")})}}"function"==typeof __cmp||(window.__cmp=function(){var t=arguments;if(__cmp.a=__cmp.a||[],!t.length)return __cmp.a;"ping"===t[0]?t[2]({gdprAppliesGlobally:e,cmpLoaded:!1},!0):__cmp.a.push([].slice.apply(t))},function e(){if(document.body&amp;&amp;document.body.firstChild){var t=document.body,n=document.createElement("iframe");n.style.display="none",n.height=n.width=0,n.name="__cmpLocator",t.insertBefore(n,t.firstChild)}else setTimeout(e,5)}(),window.addEventListener?window.addEventListener("message",t,!1):window.attachEvent("onmessage",t))}()}});&lt;/script&gt;&lt;script&gt;document.createElement("header");document.createElement("section");document.createElement("article");document.createElement("figure");document.createElement("nav");document.createElement("aside");document.createElement("footer");&lt;/script&gt;&lt;script&gt;(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})();&lt;/script&gt;</t>
  </si>
  <si>
    <t>window.performance &amp;&amp; window.performance.mark &amp;&amp; window.performance.mark('PageStart');General Electric Company (GE) Income Statement - Yahoo Finance.vp-vis-hidden { visibility: hidden;} .vp-disp-none { display: none;}(function(html){var c = html.className;c += " JsEnabled";c = c.replace("NoJs","");html.className = c;})(document.documentElement);!function(o,c){var a,t,i,n,e=[],r={passive:!0,capture:!0},p=new Date,f="pointerup",u="pointercancel",d=window;function m(n,e){a||(a=e,t=n,i=new Date,M(c),w())}function w(){0&lt;=t&amp;&amp;t&lt;i-p&amp;&amp;(e.forEach(function(n){n(t,a)}),e=[])}function s(n){if(n.cancelable){var e=(1e12&lt;n.timeStamp?new Date:d.performance.now())-n.timeStamp;"pointerdown"===n.type?function(n,e){function a(){m(n,e),i()}function t(){i()}function i(){c(f,a,r),c(u,t,r)}o(f,a,r),o(u,t,r)}(e,n):m(e,n)}}function M(e){["click","mousedown","keydown","touchstart","pointerdown"].forEach(function(n){e(n,s,r)})}d.performance&amp;&amp;d.performance.now&amp;&amp;M(o),n=function(n,e){var a=d.YAHOO&amp;&amp;d.YAHOO.i13n&amp;&amp;d.YAHOO.i13n.rapidInstance||d.YMedia&amp;&amp;d.YMedia.My&amp;&amp;d.YMedia.My.App&amp;&amp;d.YMedia.My.App.getRapidTracker&amp;&amp;d.YMedia.My.App.getRapidTracker()||d.rapidInstance,t=Math.round(n);a&amp;&amp;a.beaconPerformanceData&amp;&amp;0&lt;t&amp;&amp;(t={utm:{yaft_fid:t}},a.beaconPerformanceData({perf_usertime:t}))},e.push(n),w()}(addEventListener,removeEventListener);!function(s,f,p){var a=[],e={_version:"3.6.0",_config:{classPrefix:"",enableClasses:!0,enableJSClass:!0,usePrefixes:!0},_q:[],on:function(e,t){var n=this;setTimeout(function(){t(n[e])},0)},addTest:function(e,t,n){a.push({name:e,fn:t,options:n})},addAsyncTest:function(e){a.push({name:null,fn:e})}},l=function(){};l.prototype=e,l=new l;var c=[];function v(e,t){return typeof e===t}var t="Moz O ms Webkit",u=e._config.usePrefixes?t.split(" "):[];e._cssomPrefixes=u;var y=f.documentElement,m="svg"===y.nodeName.toLowerCase();function g(){return"function"!=typeof f.createElement?f.createElement(arguments[0]):m?f.createElementNS.call(f,"http://www.w3.org/2000/svg",arguments[0]):f.createElement.apply(f,arguments)}var n={elem:g("modernizr")};l._q.push(function(){delete n.elem});var h={style:n.elem.style};function o(e,t,n,r){var o,i,s,a,l,c="modernizr",u=g("div"),d=((l=f.body)||((l=g(m?"svg":"body")).fake=!0),l);if(parseInt(n,10))for(;n--;)(s=g("div")).id=r?r[n]:c+(n+1),u.appendChild(s);return(o=g("style")).type="text/css",o.id="s"+c,(d.fake?d:u).appendChild(o),d.appendChild(u),o.styleSheet?o.styleSheet.cssText=e:o.appendChild(f.createTextNode(e)),u.id=c,d.fake&amp;&amp;(d.style.background="",d.style.overflow="hidden",a=y.style.overflow,y.style.overflow="hidden",y.appendChild(d)),i=t(u,e),d.fake?(d.parentNode.removeChild(d),y.style.overflow=a,y.offsetHeight):u.parentNode.removeChild(u),!!i}function i(e){return e.replace(/([A-Z])/g,function(e,t){return"-"+t.toLowerCase()}).replace(/^ms-/,"-ms-")}function S(e,t){var n=e.length;if("CSS"in s&amp;&amp;"supports"in s.CSS){for(;n--;)if(s.CSS.supports(i(e[n]),t))return!0;return!1}if("CSSSupportsRule"in s){for(var r=[];n--;)r.push("("+i(e[n])+":"+t+")");return o("@supports ("+(r=r.join(" or "))+") { #modernizr { position: absolute; } }",function(e){return"absolute"==function(e,t,n){var r;if("getComputedStyle"in s){r=getComputedStyle.call(s,e,t);var o=s.console;null!==r?n&amp;&amp;(r=r.getPropertyValue(n)):o&amp;&amp;o[o.error?"error":"log"].call(o,"getComputedStyle returning null, its possible modernizr test results are inaccurate")}else r=!t&amp;&amp;e.currentStyle&amp;&amp;e.currentStyle[n];return r}(e,null,"position")})}return p}function C(e){return e.replace(/([a-z])-([a-z])/g,function(e,t,n){return t+n.toUpperCase()}).replace(/^-/,"")}l._q.unshift(function(){delete h.style});var d=e._config.usePrefixes?t.toLowerCase().split(" "):[];function w(e,t){return function(){return e.apply(t,arguments)}}function r(e,t,n,r,o){var i=e.charAt(0).toUpperCase()+e.slice(1),s=(e+" "+u.join(i+" ")+i).split(" ");return v(t,"string")||v(t,"undefined")?function(e,t,n,r){if(r=!v(r,"undefined")&amp;&amp;r,!v(n,"undefined")){var o=S(e,n);if(!v(o,"undefined"))return o}for(var i,s,a,l,c,u=["modernizr","tspan","samp"];!h.style&amp;&amp;u.length;)i=!0,h.modElem=g(u.shift()),h.style=h.modElem.style;function d(){i&amp;&amp;(delete h.style,delete h.modElem)}for(a=e.length,s=0;s&lt;a;s++)if(l=e[s],c=h.style[l],~(""+l).indexOf("-")&amp;&amp;(l=C(l)),h.style[l]!==p){if(r||v(n,"undefined"))return d(),"pfx"!=t||l;try{h.style[l]=n}catch(e){}if(h.style[l]!=c)return d(),"pfx"!=t||l}return d(),!1}(s,t,r,o):function(e,t,n){var r;for(var o in e)if(e[o]in t)return!1===n?e[o]:v(r=t[e[o]],"function")?w(r,n||t):r;return!1}(s=(e+" "+d.join(i+" ")+i).split(" "),t,n)}e._domPrefixes=d,e.testAllProps=r;var x=function(e){var t,n=T.length,r=s.CSSRule;if(void 0===r)return p;if(!e)return!1;if((t=(e=e.replace(/^@/,"")).replace(/-/g,"_").toUpperCase()+"_RULE")in r)return"@"+e;for(var o=0;o&lt;n;o++){var i=T[o];if(i.toUpperCase()+"_"+t in r)return"@-"+i.toLowerCase()+"-"+e}return!1};e.atRule=x;e.prefixed=function(e,t,n){return 0===e.indexOf("@")?x(e):(-1!=e.indexOf("-")&amp;&amp;(e=C(e)),t?r(e,t,n):r(e,"pfx"))};l.addTest("canvas",function(){var e=g("canvas");return!(!e.getContext||!e.getContext("2d"))});var T=e._config.usePrefixes?" -webkit- -moz- -o- -ms- ".split(" "):["",""];function P(e,t,n){return r(e,p,p,t,n)}e._prefixes=T,l.addTest("csspositionsticky",function(){var e="position:",t=g("a").style;return t.cssText=e+T.join("sticky;"+e).slice(0,-e.length),-1!==t.position.indexOf("sticky")}),e.testAllProps=P;var _="CSS"in s&amp;&amp;"supports"in s.CSS,b="supportsCSS"in s;l.addTest("supports",_||b),l.addTest("csstransforms3d",function(){return!!P("perspective","1px",!0)}),l.addTest("csstransitions",P("transition","all",!0)),l.addTest("history",function(){var e=navigator.userAgent;return(-1===e.indexOf("Android 2.")&amp;&amp;-1===e.indexOf("Android 4.0")||-1===e.indexOf("Mobile Safari")||-1!==e.indexOf("Chrome")||-1!==e.indexOf("Windows Phone")||"file:"===location.protocol)&amp;&amp;(s.history&amp;&amp;"pushState"in s.history)}),l.addTest("inlinesvg",function(){var e=g("div");return e.innerHTML="&lt;svg/&gt;","http://www.w3.org/2000/svg"==("undefined"!=typeof SVGRect&amp;&amp;e.firstChild&amp;&amp;e.firstChild.namespaceURI)}),l.addTest("localstorage",function(){var e="modernizr";try{return localStorage.setItem(e,e),localStorage.removeItem(e),!0}catch(e){return!1}}),l.addTest("sessionstorage",function(){var e="modernizr";try{return sessionStorage.setItem(e,e),sessionStorage.removeItem(e),!0}catch(e){return!1}}),l.addTest("svg",!!f.createElementNS&amp;&amp;!!f.createElementNS("http://www.w3.org/2000/svg","svg").createSVGRect),l.addTest("video",function(){var e=g("video"),t=!1;try{(t=!!e.canPlayType)&amp;&amp;((t=new Boolean(t)).ogg=e.canPlayType('video/ogg; codecs="theora"').replace(/^no$/,""),t.h264=e.canPlayType('video/mp4; codecs="avc1.42E01E"').replace(/^no$/,""),t.webm=e.canPlayType('video/webm; codecs="vp8, vorbis"').replace(/^no$/,""),t.vp9=e.canPlayType('video/webm; codecs="vp9"').replace(/^no$/,""),t.hls=e.canPlayType('application/x-mpegURL; codecs="avc1.42E01E"').replace(/^no$/,""))}catch(e){}return t}),function(){var e,t,n,r,o,i;for(var s in a)if(a.hasOwnProperty(s)){if(e=[],(t=a[s]).name&amp;&amp;(e.push(t.name.toLowerCase()),t.options&amp;&amp;t.options.aliases&amp;&amp;t.options.aliases.length))for(n=0;n&lt;t.options.aliases.length;n++)e.push(t.options.aliases[n].toLowerCase());for(r=v(t.fn,"function")?t.fn():t.fn,o=0;o&lt;e.length;o++)1===(i=e[o].split(".")).length?l[i[0]]=r:(!l[i[0]]||l[i[0]]instanceof Boolean||(l[i[0]]=new Boolean(l[i[0]])),l[i[0]][i[1]]=r),c.push((r?"":"no-")+i.join("-"))}}(),delete e.addTest,delete e.addAsyncTest;for(var E=0;E&lt;l._q.length;E++)l._q[E]();s.Modernizr=l}(window,document);!function(e){function t(t){t.matches?e.classList&amp;&amp;(e.classList.remove("themelight"),e.classList.add("themedark")):e.classList&amp;&amp;(e.classList.remove("themedark"),e.classList.add("themelight"))}if(window&amp;&amp;"function"==typeof window.matchMedia){var s=window.matchMedia("(prefers-color-scheme: dark)");s.addListener(t),t(s)}}(document.documentElement);!function(e){var t={};function n(r){if(t[r])return t[r].exports;var o=t[r]={i:r,l:!1,exports:{}};return e[r].call(o.exports,o,o.exports,n),o.l=!0,o.exports}n.m=e,n.c=t,n.d=function(e,t,r){n.o(e,t)||Object.defineProperty(e,t,{configurable:!1,enumerable:!0,get:r})},n.n=function(e){var t=e&amp;&amp;e.__esModule?function(){return e.default}:function(){return e};return n.d(t,"a",t),t},n.o=function(e,t){return Object.prototype.hasOwnProperty.call(e,t)},n.p="/",n(n.s=7)}({7:function(e,t){!function(){var e=!1;function t(e){var t="string"==typeof e.data,n=e.data;if(t)try{n=JSON.parse(e.data)}catch(e){}if(n&amp;&amp;n.__cmpCall){var r=n.__cmpCall;window.__cmp(r.command,r.parameter,function(n,o){var a={__cmpReturn:{returnValue:n,success:o,callId:r.callId}};e&amp;&amp;e.source&amp;&amp;e.source.postMessage(t?JSON.stringify(a):a,"*")})}}"function"==typeof __cmp||(window.__cmp=function(){var t=arguments;if(__cmp.a=__cmp.a||[],!t.length)return __cmp.a;"ping"===t[0]?t[2]({gdprAppliesGlobally:e,cmpLoaded:!1},!0):__cmp.a.push([].slice.apply(t))},function e(){if(document.body&amp;&amp;document.body.firstChild){var t=document.body,n=document.createElement("iframe");n.style.display="none",n.height=n.width=0,n.name="__cmpLocator",t.insertBefore(n,t.firstChild)}else setTimeout(e,5)}(),window.addEventListener?window.addEventListener("message",t,!1):window.attachEvent("onmessage",t))}()}});document.createElement("header");document.createElement("section");document.createElement("article");document.createElement("figure");document.createElement("nav");document.createElement("aside");document.createElement("footer");(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t>
  </si>
  <si>
    <t>window.performance &amp;&amp; window.performance.mark &amp;&amp; window.performance.mark('PageStart');</t>
  </si>
  <si>
    <t>META</t>
  </si>
  <si>
    <t>TITLE</t>
  </si>
  <si>
    <t>General Electric Company (GE) Income Statement - Yahoo Finance</t>
  </si>
  <si>
    <t>keywords</t>
  </si>
  <si>
    <t>theme-color</t>
  </si>
  <si>
    <t>viewport</t>
  </si>
  <si>
    <t>description</t>
  </si>
  <si>
    <t>oath:guce:consent-host</t>
  </si>
  <si>
    <t>msvalidate.01</t>
  </si>
  <si>
    <t>LINK</t>
  </si>
  <si>
    <t>image/x-icon</t>
  </si>
  <si>
    <t>apple-itunes-app</t>
  </si>
  <si>
    <t>oath:guce:inline-consent</t>
  </si>
  <si>
    <t>oath:guce:product-eu</t>
  </si>
  <si>
    <t>oath:guce:locale</t>
  </si>
  <si>
    <t>oath:guce:report-only</t>
  </si>
  <si>
    <t>STYLE</t>
  </si>
  <si>
    <t>text/css</t>
  </si>
  <si>
    <t>.vp-vis-hidden { visibility: hidden;} .vp-disp-none { display: none;}</t>
  </si>
  <si>
    <t>(function(html){var c = html.className;c += " JsEnabled";c = c.replace("NoJs","");html.className = c;})(document.documentElement);</t>
  </si>
  <si>
    <t>!function(o,c){var a,t,i,n,e=[],r={passive:!0,capture:!0},p=new Date,f="pointerup",u="pointercancel",d=window;function m(n,e){a||(a=e,t=n,i=new Date,M(c),w())}function w(){0&lt;=t&amp;&amp;t&lt;i-p&amp;&amp;(e.forEach(function(n){n(t,a)}),e=[])}function s(n){if(n.cancelable){var e=(1e12&lt;n.timeStamp?new Date:d.performance.now())-n.timeStamp;"pointerdown"===n.type?function(n,e){function a(){m(n,e),i()}function t(){i()}function i(){c(f,a,r),c(u,t,r)}o(f,a,r),o(u,t,r)}(e,n):m(e,n)}}function M(e){["click","mousedown","keydown","touchstart","pointerdown"].forEach(function(n){e(n,s,r)})}d.performance&amp;&amp;d.performance.now&amp;&amp;M(o),n=function(n,e){var a=d.YAHOO&amp;&amp;d.YAHOO.i13n&amp;&amp;d.YAHOO.i13n.rapidInstance||d.YMedia&amp;&amp;d.YMedia.My&amp;&amp;d.YMedia.My.App&amp;&amp;d.YMedia.My.App.getRapidTracker&amp;&amp;d.YMedia.My.App.getRapidTracker()||d.rapidInstance,t=Math.round(n);a&amp;&amp;a.beaconPerformanceData&amp;&amp;0&lt;t&amp;&amp;(t={utm:{yaft_fid:t}},a.beaconPerformanceData({perf_usertime:t}))},e.push(n),w()}(addEventListener,removeEventListener);</t>
  </si>
  <si>
    <t>!function(s,f,p){var a=[],e={_version:"3.6.0",_config:{classPrefix:"",enableClasses:!0,enableJSClass:!0,usePrefixes:!0},_q:[],on:function(e,t){var n=this;setTimeout(function(){t(n[e])},0)},addTest:function(e,t,n){a.push({name:e,fn:t,options:n})},addAsyncTest:function(e){a.push({name:null,fn:e})}},l=function(){};l.prototype=e,l=new l;var c=[];function v(e,t){return typeof e===t}var t="Moz O ms Webkit",u=e._config.usePrefixes?t.split(" "):[];e._cssomPrefixes=u;var y=f.documentElement,m="svg"===y.nodeName.toLowerCase();function g(){return"function"!=typeof f.createElement?f.createElement(arguments[0]):m?f.createElementNS.call(f,"http://www.w3.org/2000/svg",arguments[0]):f.createElement.apply(f,arguments)}var n={elem:g("modernizr")};l._q.push(function(){delete n.elem});var h={style:n.elem.style};function o(e,t,n,r){var o,i,s,a,l,c="modernizr",u=g("div"),d=((l=f.body)||((l=g(m?"svg":"body")).fake=!0),l);if(parseInt(n,10))for(;n--;)(s=g("div")).id=r?r[n]:c+(n+1),u.appendChild(s);return(o=g("style")).type="text/css",o.id="s"+c,(d.fake?d:u).appendChild(o),d.appendChild(u),o.styleSheet?o.styleSheet.cssText=e:o.appendChild(f.createTextNode(e)),u.id=c,d.fake&amp;&amp;(d.style.background="",d.style.overflow="hidden",a=y.style.overflow,y.style.overflow="hidden",y.appendChild(d)),i=t(u,e),d.fake?(d.parentNode.removeChild(d),y.style.overflow=a,y.offsetHeight):u.parentNode.removeChild(u),!!i}function i(e){return e.replace(/([A-Z])/g,function(e,t){return"-"+t.toLowerCase()}).replace(/^ms-/,"-ms-")}function S(e,t){var n=e.length;if("CSS"in s&amp;&amp;"supports"in s.CSS){for(;n--;)if(s.CSS.supports(i(e[n]),t))return!0;return!1}if("CSSSupportsRule"in s){for(var r=[];n--;)r.push("("+i(e[n])+":"+t+")");return o("@supports ("+(r=r.join(" or "))+") { #modernizr { position: absolute; } }",function(e){return"absolute"==function(e,t,n){var r;if("getComputedStyle"in s){r=getComputedStyle.call(s,e,t);var o=s.console;null!==r?n&amp;&amp;(r=r.getPropertyValue(n)):o&amp;&amp;o[o.error?"error":"log"].call(o,"getComputedStyle returning null, its possible modernizr test results are inaccurate")}else r=!t&amp;&amp;e.currentStyle&amp;&amp;e.currentStyle[n];return r}(e,null,"position")})}return p}function C(e){return e.replace(/([a-z])-([a-z])/g,function(e,t,n){return t+n.toUpperCase()}).replace(/^-/,"")}l._q.unshift(function(){delete h.style});var d=e._config.usePrefixes?t.toLowerCase().split(" "):[];function w(e,t){return function(){return e.apply(t,arguments)}}function r(e,t,n,r,o){var i=e.charAt(0).toUpperCase()+e.slice(1),s=(e+" "+u.join(i+" ")+i).split(" ");return v(t,"string")||v(t,"undefined")?function(e,t,n,r){if(r=!v(r,"undefined")&amp;&amp;r,!v(n,"undefined")){var o=S(e,n);if(!v(o,"undefined"))return o}for(var i,s,a,l,c,u=["modernizr","tspan","samp"];!h.style&amp;&amp;u.length;)i=!0,h.modElem=g(u.shift()),h.style=h.modElem.style;function d(){i&amp;&amp;(delete h.style,delete h.modElem)}for(a=e.length,s=0;s&lt;a;s++)if(l=e[s],c=h.style[l],~(""+l).indexOf("-")&amp;&amp;(l=C(l)),h.style[l]!==p){if(r||v(n,"undefined"))return d(),"pfx"!=t||l;try{h.style[l]=n}catch(e){}if(h.style[l]!=c)return d(),"pfx"!=t||l}return d(),!1}(s,t,r,o):function(e,t,n){var r;for(var o in e)if(e[o]in t)return!1===n?e[o]:v(r=t[e[o]],"function")?w(r,n||t):r;return!1}(s=(e+" "+d.join(i+" ")+i).split(" "),t,n)}e._domPrefixes=d,e.testAllProps=r;var x=function(e){var t,n=T.length,r=s.CSSRule;if(void 0===r)return p;if(!e)return!1;if((t=(e=e.replace(/^@/,"")).replace(/-/g,"_").toUpperCase()+"_RULE")in r)return"@"+e;for(var o=0;o&lt;n;o++){var i=T[o];if(i.toUpperCase()+"_"+t in r)return"@-"+i.toLowerCase()+"-"+e}return!1};e.atRule=x;e.prefixed=function(e,t,n){return 0===e.indexOf("@")?x(e):(-1!=e.indexOf("-")&amp;&amp;(e=C(e)),t?r(e,t,n):r(e,"pfx"))};l.addTest("canvas",function(){var e=g("canvas");return!(!e.getContext||!e.getContext("2d"))});var T=e._config.usePrefixes?" -webkit- -moz- -o- -ms- ".split(" "):["",""];function P(e,t,n){return r(e,p,p,t,n)}e._prefixes=T,l.addTest("csspositionsticky",function(){var e="position:",t=g("a").style;return t.cssText=e+T.join("sticky;"+e).slice(0,-e.length),-1!==t.position.indexOf("sticky")}),e.testAllProps=P;var _="CSS"in s&amp;&amp;"supports"in s.CSS,b="supportsCSS"in s;l.addTest("supports",_||b),l.addTest("csstransforms3d",function(){return!!P("perspective","1px",!0)}),l.addTest("csstransitions",P("transition","all",!0)),l.addTest("history",function(){var e=navigator.userAgent;return(-1===e.indexOf("Android 2.")&amp;&amp;-1===e.indexOf("Android 4.0")||-1===e.indexOf("Mobile Safari")||-1!==e.indexOf("Chrome")||-1!==e.indexOf("Windows Phone")||"file:"===location.protocol)&amp;&amp;(s.history&amp;&amp;"pushState"in s.history)}),l.addTest("inlinesvg",function(){var e=g("div");return e.innerHTML="&lt;svg/&gt;","http://www.w3.org/2000/svg"==("undefined"!=typeof SVGRect&amp;&amp;e.firstChild&amp;&amp;e.firstChild.namespaceURI)}),l.addTest("localstorage",function(){var e="modernizr";try{return localStorage.setItem(e,e),localStorage.removeItem(e),!0}catch(e){return!1}}),l.addTest("sessionstorage",function(){var e="modernizr";try{return sessionStorage.setItem(e,e),sessionStorage.removeItem(e),!0}catch(e){return!1}}),l.addTest("svg",!!f.createElementNS&amp;&amp;!!f.createElementNS("http://www.w3.org/2000/svg","svg").createSVGRect),l.addTest("video",function(){var e=g("video"),t=!1;try{(t=!!e.canPlayType)&amp;&amp;((t=new Boolean(t)).ogg=e.canPlayType('video/ogg; codecs="theora"').replace(/^no$/,""),t.h264=e.canPlayType('video/mp4; codecs="avc1.42E01E"').replace(/^no$/,""),t.webm=e.canPlayType('video/webm; codecs="vp8, vorbis"').replace(/^no$/,""),t.vp9=e.canPlayType('video/webm; codecs="vp9"').replace(/^no$/,""),t.hls=e.canPlayType('application/x-mpegURL; codecs="avc1.42E01E"').replace(/^no$/,""))}catch(e){}return t}),function(){var e,t,n,r,o,i;for(var s in a)if(a.hasOwnProperty(s)){if(e=[],(t=a[s]).name&amp;&amp;(e.push(t.name.toLowerCase()),t.options&amp;&amp;t.options.aliases&amp;&amp;t.options.aliases.length))for(n=0;n&lt;t.options.aliases.length;n++)e.push(t.options.aliases[n].toLowerCase());for(r=v(t.fn,"function")?t.fn():t.fn,o=0;o&lt;e.length;o++)1===(i=e[o].split(".")).length?l[i[0]]=r:(!l[i[0]]||l[i[0]]instanceof Boolean||(l[i[0]]=new Boolean(l[i[0]])),l[i[0]][i[1]]=r),c.push((r?"":"no-")+i.join("-"))}}(),delete e.addTest,delete e.addAsyncTest;for(var E=0;E&lt;l._q.length;E++)l._q[E]();s.Modernizr=l}(window,document);</t>
  </si>
  <si>
    <t>!function(e){function t(t){t.matches?e.classList&amp;&amp;(e.classList.remove("themelight"),e.classList.add("themedark")):e.classList&amp;&amp;(e.classList.remove("themedark"),e.classList.add("themelight"))}if(window&amp;&amp;"function"==typeof window.matchMedia){var s=window.matchMedia("(prefers-color-scheme: dark)");s.addListener(t),t(s)}}(document.documentElement);</t>
  </si>
  <si>
    <t>!function(e){var t={};function n(r){if(t[r])return t[r].exports;var o=t[r]={i:r,l:!1,exports:{}};return e[r].call(o.exports,o,o.exports,n),o.l=!0,o.exports}n.m=e,n.c=t,n.d=function(e,t,r){n.o(e,t)||Object.defineProperty(e,t,{configurable:!1,enumerable:!0,get:r})},n.n=function(e){var t=e&amp;&amp;e.__esModule?function(){return e.default}:function(){return e};return n.d(t,"a",t),t},n.o=function(e,t){return Object.prototype.hasOwnProperty.call(e,t)},n.p="/",n(n.s=7)}({7:function(e,t){!function(){var e=!1;function t(e){var t="string"==typeof e.data,n=e.data;if(t)try{n=JSON.parse(e.data)}catch(e){}if(n&amp;&amp;n.__cmpCall){var r=n.__cmpCall;window.__cmp(r.command,r.parameter,function(n,o){var a={__cmpReturn:{returnValue:n,success:o,callId:r.callId}};e&amp;&amp;e.source&amp;&amp;e.source.postMessage(t?JSON.stringify(a):a,"*")})}}"function"==typeof __cmp||(window.__cmp=function(){var t=arguments;if(__cmp.a=__cmp.a||[],!t.length)return __cmp.a;"ping"===t[0]?t[2]({gdprAppliesGlobally:e,cmpLoaded:!1},!0):__cmp.a.push([].slice.apply(t))},function e(){if(document.body&amp;&amp;document.body.firstChild){var t=document.body,n=document.createElement("iframe");n.style.display="none",n.height=n.width=0,n.name="__cmpLocator",t.insertBefore(n,t.firstChild)}else setTimeout(e,5)}(),window.addEventListener?window.addEventListener("message",t,!1):window.attachEvent("onmessage",t))}()}});</t>
  </si>
  <si>
    <t>document.createElement("header");document.createElement("section");document.createElement("article");document.createElement("figure");document.createElement("nav");document.createElement("aside");document.createElement("footer");</t>
  </si>
  <si>
    <t>(function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t>
  </si>
  <si>
    <t>(function () { if (!window.YAHOO || !window.YAHOO.i13n || !window.YAHOO.i13n.Rapid) { return; } var rapidConfig = {"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__rapidworker-1.2.js","spaceid":95993639}; window.rapidInstance = new window.YAHOO.i13n.Rapid(rapidConfig); })();</t>
  </si>
  <si>
    <t>BODY</t>
  </si>
  <si>
    <t>reportReactMarkupDiff</t>
  </si>
  <si>
    <t>&lt;iframe name="__uspapiLocator" width="0" height="0" style="display: none;"&gt;&lt;/iframe&gt;&lt;iframe name="__cmpLocator" width="0" height="0" style="display: none;"&gt;&lt;/iframe&gt;&lt;div id="app"&gt;&lt;div data-react-checksum="-2092894482" data-reactid="1" data-reactroot=""&gt;&lt;div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t>
  </si>
  <si>
    <t>_x000D_
_x000D_
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t>
  </si>
  <si>
    <t>IFRAME</t>
  </si>
  <si>
    <t>HTML Document</t>
  </si>
  <si>
    <t>__uspapiLocator</t>
  </si>
  <si>
    <t>__cmpLocator</t>
  </si>
  <si>
    <t>&lt;div data-react-checksum="-2092894482" data-reactid="1" data-reactroot=""&gt;&lt;div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t>
  </si>
  <si>
    <t>_x000D_
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t>
  </si>
  <si>
    <t>&lt;div data-reactid="2"&gt;&lt;div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t>
  </si>
  <si>
    <t>_x000D_
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t>
  </si>
  <si>
    <t>&lt;div class="render-target-active  render-target-default Pos(a) W(100%) viewer-open_Op(0.999)" id="render-target-default" data-reactid="3"&gt;&lt;div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t>
  </si>
  <si>
    <t>_x000D_
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t>
  </si>
  <si>
    <t>&lt;div class="Bgc($bg-body) Mih(100%) W(100%) Bgc($layoutBgColor)! finance US" style="margin-top: 190px;" data-reactid="4"&gt;&lt;div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t>
  </si>
  <si>
    <t xml:space="preserve">_x000D_
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t>
  </si>
  <si>
    <t>&lt;div class="YDC-Header Z(10) End(0) Start(0) T(0) H(0) Panel-open_Translate3d(0,-19px,0) hasScrolled_Translate3d(0,-19px,0) Translate3d(0,0,0) Pos(f) Trsp(a) Trsdu(300ms)" data-reactid="5"&gt;&lt;div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window.performance.measure('SecondaryNav-0-SecondaryNavDone','PageStart','SecondaryNav-0-SecondaryNav');}&lt;/script&gt;&lt;/div&gt;&lt;/div&gt;&lt;/div&gt;&lt;/div&gt;&lt;/div&gt;&lt;/div&gt;&lt;div class="YDC-Lead" id="YDC-Lead" data-reactid="21"&gt;&lt;div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t>
  </si>
  <si>
    <t>_x000D_
_x000D_
_x000D_
_x000D_
_x000D_
_x000D_
_x000D_
_x000D_
_x000D_
_x000D_
Home_x000D_
_x000D_
Mail_x000D_
News_x000D_
Finance_x000D_
Sports_x000D_
Entertainment_x000D_
Search_x000D_
Mobile_x000D_
More_x000D_
_x000D_
_x000D_
_x000D_
_x000D_
#UH-0-UH-0-Header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}#atomic.ie-7 #uh-logo {*display:inline; margin-left:49px!important; zoom:1;} #atomic.ie-8 #uh-logo {position:relative;}_x000D_
Yahoo_x000D_
_x000D_
_x000D_
Search_x000D_
_x000D_
_x000D_
_x000D_
_x000D_
_x000D_
_x000D_
No matching results for ''_x000D_
_x000D_
Tip: Try a valid symbol or a specific company name for relevant results_x000D_
_x000D_
(function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})();_x000D_
_x000D_
_x000D_
Mail_x000D_
if (window.performance) {window.performance.mark &amp;&amp; window.performance.mark('UH-0-UH');window.performance.measure &amp;&amp; window.performance.measure('UH-0-UHDone','PageStart','UH-0-UH');}_x000D_
_x000D_
_x000D_
_x000D_
_x000D_
_x000D_
_x000D_
_x000D_
_x000D_
_x000D_
_x000D_
_x000D_
_x000D_
_x000D_
_x000D_
Finance Home_x000D_
_x000D_
_x000D_
_x000D_
Watchlists_x000D_
My Portfolio_x000D_
Screeners_x000D_
Premium_x000D_
Markets_x000D_
Industries_x000D_
Personal Finance_x000D_
Videos_x000D_
News_x000D_
Tech_x000D_
_x000D_
_x000D_
_x000D_
_x000D_
if (window.performance) {window.performance.mark &amp;&amp; window.performance.mark('NavLite');window.performance.measure &amp;&amp; window.performance.measure('NavLiteDone','PageStart','NavLite');}_x000D_
_x000D_
_x000D_
_x000D_
_x000D_
_x000D_
_x000D_
_x000D_
_x000D_
Some parts of this page is not supported on your current browser version. Please upgrade the browser to the latest._x000D_
_x000D_
_x000D_
x_x000D_
if (window.performance) {window.performance.mark &amp;&amp; window.performance.mark('Nav-1-RibbonLite');window.performance.measure &amp;&amp; window.performance.measure('Nav-1-RibbonLiteDone','PageStart','Nav-1-RibbonLite');}_x000D_
_x000D_
_x000D_
_x000D_
_x000D_
_x000D_
_x000D_
if (window.performance) {window.performance.mark &amp;&amp; window.performance.mark('SecondaryNav-0-SecondaryNav');window.performance.measure &amp;&amp; window.performance.measure('SecondaryNav-0-SecondaryNavDone','PageStart','SecondaryNav-0-SecondaryNav');}_x000D_
_x000D_
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window.performance.measure('Lead-4-QuoteNavDone','PageStart','Lead-4-QuoteNav');}_x000D_
_x000D_
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t>
  </si>
  <si>
    <t>&lt;div class="YDC-UH Bgi($uhGrayGradient) D(n)--print Pos(r) Z(1)" id="YDC-UH" data-reactid="6"&gt;&lt;div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window.performance.measure('UH-0-UHDone','PageStart','UH-0-UH');}&lt;/script&gt;&lt;/div&gt;&lt;/div&gt;&lt;/div&gt;&lt;/div&gt;&lt;div tabindex="-1" class="HideNavrail_Translate3d(0,-46px,0) Panel-open_Translate3d(0,-46px,0) Translate3d(0,0,0) Trsp(a) Trsdu(300ms)" id="Navigation" role="navigation" data-reactid="10"&gt;&lt;div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window.performance.measure('SecondaryNav-0-SecondaryNavDone','PageStart','SecondaryNav-0-SecondaryNav');}&lt;/script&gt;&lt;/div&gt;&lt;/div&gt;&lt;/div&gt;&lt;/div&gt;&lt;/div&gt;</t>
  </si>
  <si>
    <t>&lt;div class="YDC-UH Miw(1007px) Maw(1260px) tablet_Miw(600px)--noRightRail Bxz(bb) Bdstartc(t) Bdstartw(20px) Bdendc(t) Bdends(s) Bdendw(20px) Bdstarts(s) Mx(a) tablet_Bd(n)" id="YDC-UH-Stack" data-reactid="7"&gt;&lt;div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window.performance.measure('UH-0-UHDone','PageStart','UH-0-UH');}&lt;/script&gt;&lt;/div&gt;&lt;/div&gt;&lt;/div&gt;</t>
  </si>
  <si>
    <t>&lt;div id="YDC-UH-Stack-Composite" data-reactid="8"&gt;&lt;div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window.performance.measure('UH-0-UHDone','PageStart','UH-0-UH');}&lt;/script&gt;&lt;/div&gt;&lt;/div&gt;</t>
  </si>
  <si>
    <t>&lt;div data-reactid="9"&gt;&lt;div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window.performance.measure('UH-0-UHDone','PageStart','UH-0-UH');}&lt;/script&gt;&lt;/div&gt;</t>
  </si>
  <si>
    <t>&lt;div id="mrt-node-UH-0-UH" data-locator="subtree-root"&gt;&lt;div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data-reactid="69"&gt;Mail&lt;/b&gt;&lt;/a&gt;&lt;/li&gt;&lt;/ul&gt;&lt;/div&gt;&lt;/div&gt;&lt;/div&gt;&lt;/div&gt;&lt;/div&gt;&lt;/div&gt;&lt;script&gt;if (window.performance) {window.performance.mark &amp;&amp; window.performance.mark('UH-0-UH');window.performance.measure &amp;&amp; window.performance.measure('UH-0-UHDone','PageStart','UH-0-UH');}&lt;/script&gt;</t>
  </si>
  <si>
    <t>&lt;div id="UH-0-UH-Proxy" data-react-checksum="1797575296" data-reactid="1" data-reactroot=""&gt;&lt;div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data-reactid="69"&gt;Mail&lt;/b&gt;&lt;/a&gt;&lt;/li&gt;&lt;/ul&gt;&lt;/div&gt;&lt;/div&gt;&lt;/div&gt;&lt;/div&gt;&lt;/div&gt;</t>
  </si>
  <si>
    <t>&lt;div data-reactid="2"&gt;&lt;div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data-reactid="69"&gt;Mail&lt;/b&gt;&lt;/a&gt;&lt;/li&gt;&lt;/ul&gt;&lt;/div&gt;&lt;/div&gt;&lt;/div&gt;&lt;/div&gt;</t>
  </si>
  <si>
    <t>&lt;div data-reactid="3"&gt;&lt;style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data-reactid="69"&gt;Mail&lt;/b&gt;&lt;/a&gt;&lt;/li&gt;&lt;/ul&gt;&lt;/div&gt;&lt;/div&gt;&lt;/div&gt;</t>
  </si>
  <si>
    <t>&lt;style data-reactid="4"&gt;&lt;/style&gt;&lt;div class="C(#fff) Fz(13px) H(22px)" id="masterNav" data-reactid="5"&gt;&lt;ul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29 --&gt;&lt;/ul&gt;&lt;/div&gt;&lt;div class="Miw(980px) UH Z(10) Py(14px) Pos(r)" id="UH-0-UH-0-Header" data-reactid="30" data-version="10.2.8" data-name="tdv2-applet-uh"&gt;&lt;div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data-reactid="69"&gt;Mail&lt;/b&gt;&lt;/a&gt;&lt;/li&gt;&lt;/ul&gt;&lt;/div&gt;&lt;/div&gt;</t>
  </si>
  <si>
    <t>&lt;ul class="H(22px) Lh(1.7) M(0) NavLinks P(0) Whs(nw) Z(11) Bgc(#2d1152) Pos(a) Start(0) End(0)" id="eyebrow" role="navigation" data-reactid="6"&gt;&lt;li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29 --&gt;&lt;/ul&gt;</t>
  </si>
  <si>
    <t>eyebrow</t>
  </si>
  <si>
    <t>UL</t>
  </si>
  <si>
    <t>H(22px) Lh(1.7) M(0) NavLinks P(0) Whs(nw) Z(11) Bgc(#2d1152) Pos(a) Start(0) End(0)</t>
  </si>
  <si>
    <t>&lt;li class="D(ib) Lh(1.7) Mend(18px) Pstart(10px) Va(t) Zoom" id="uh-tb-home" data-reactid="7"&gt;&lt;a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data-reactid="12"&gt;Home&lt;/b&gt;&lt;/div&gt;&lt;/a&gt;&lt;/li&gt;&lt;li class="D(ib) Lh(1.7) Mend(18px) Pstart(14px) Va(t) Zoom" id="uh-tb-mail" data-reactid="13"&gt;&lt;a class="C(#fff) Td(n) Td(u):h" href="https://mail.yahoo.com/?.intl=us&amp;amp;.lang=en-US" data-reactid="14" data-ylk="sec:uh;elm:itm;itc:0;slk:uh-tb-mail;subsec:tb-main;cpos:2"&gt;Mail&lt;/a&gt;&lt;/li&gt;&lt;li class="D(ib) Lh(1.7) Mend(18px) Pstart(14px) Va(t) Zoom" id="uh-tb-news" data-reactid="15"&gt;&lt;a class="C(#fff) Td(n) Td(u):h" href="https://news.yahoo.com/" data-reactid="16" data-ylk="sec:uh;elm:itm;itc:0;slk:uh-tb-news;subsec:tb-main;cpos:3"&gt;News&lt;/a&gt;&lt;/li&gt;&lt;li class="D(ib) Lh(1.7) Mend(18px) Pstart(14px) Va(t) Zoom" id="uh-tb-finance" data-reactid="17"&gt;&lt;a class="C(#fff) Td(n) Td(u):h" href="https://finance.yahoo.com/" data-reactid="18" data-ylk="sec:uh;elm:itm;itc:0;slk:uh-tb-finance;subsec:tb-main;cpos:4"&gt;Finance&lt;/a&gt;&lt;/li&gt;&lt;li class="D(ib) Lh(1.7) Mend(18px) Pstart(14px) Va(t) Zoom" id="uh-tb-sports" data-reactid="19"&gt;&lt;a class="C(#fff) Td(n) Td(u):h" href="https://sports.yahoo.com/" data-reactid="20" data-ylk="sec:uh;elm:itm;itc:0;slk:uh-tb-sports;subsec:tb-main;cpos:5"&gt;Sports&lt;/a&gt;&lt;/li&gt;&lt;li class="D(ib) Lh(1.7) Mend(18px) Pstart(14px) Va(t) Zoom" id="uh-tb-entertainment" data-reactid="21"&gt;&lt;a class="C(#fff) Td(n) Td(u):h" href="https://www.yahoo.com/entertainment/" data-reactid="22" data-ylk="sec:uh;elm:itm;itc:0;slk:uh-tb-entertainment;subsec:tb-main;cpos:6"&gt;Entertainment&lt;/a&gt;&lt;/li&gt;&lt;li class="D(ib) Lh(1.7) Mend(18px) Pstart(14px) Va(t) Zoom" id="uh-tb-search" data-reactid="23"&gt;&lt;a class="C(#fff) Td(n) Td(u):h" href="https://search.yahoo.com/search/" data-reactid="24" data-ylk="sec:uh;elm:itm;itc:0;slk:uh-tb-search;subsec:tb-main;cpos:7"&gt;Search&lt;/a&gt;&lt;/li&gt;&lt;li class="D(ib) Lh(1.7) Mend(18px) Pstart(14px) Va(t) Zoom" id="uh-tb-mobile" data-reactid="25"&gt;&lt;a class="C(#fff) Td(n) Td(u):h" href="https://mobile.yahoo.com/" data-reactid="26" data-ylk="sec:uh;elm:itm;itc:0;slk:uh-tb-mobile;subsec:tb-main;cpos:8"&gt;Mobile&lt;/a&gt;&lt;/li&gt;&lt;li class="D(ib) Lh(1.7) Mend(18px) Pstart(14px) Va(t) Zoom" id="uh-tb-morelink" data-reactid="27"&gt;&lt;a class="C(#fff) Td(n) Td(u):h" href="https://everything.yahoo.com/" data-reactid="28" data-ylk="sec:uh;elm:itm;itc:0;slk:uh-tb-morelink;subsec:tb-main;cpos:9"&gt;More&lt;/a&gt;&lt;/li&gt;&lt;!-- react-empty: 29 --&gt;</t>
  </si>
  <si>
    <t>uh-tb-home</t>
  </si>
  <si>
    <t>LI</t>
  </si>
  <si>
    <t>D(ib) Lh(1.7) Mend(18px) Pstart(10px) Va(t) Zoom</t>
  </si>
  <si>
    <t>&lt;a class="C(#fff) Td(n) Pos(r) Z(1) rapidnofollow" href="https://www.yahoo.com/" data-reactid="8" data-ylk="sec:uh;elm:itm;itc:0;slk:uh-tb-home;subsec:tb-main;cpos:1"&gt;&lt;div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data-reactid="12"&gt;Home&lt;/b&gt;&lt;/div&gt;&lt;/a&gt;</t>
  </si>
  <si>
    <t>_x000D_
Home</t>
  </si>
  <si>
    <t>A</t>
  </si>
  <si>
    <t>C(#fff) Td(n) Pos(r) Z(1) rapidnofollow</t>
  </si>
  <si>
    <t>&lt;div data-reactid="9"&gt;&lt;svg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data-reactid="12"&gt;Home&lt;/b&gt;&lt;/div&gt;</t>
  </si>
  <si>
    <t>&lt;svg xmlns="http://www.w3.org/2000/svg" class="Cur(p)" style="margin-top: 1px; margin-right: 6px; vertical-align: top; cursor: pointer; fill: #fff; stroke: #fff; stroke-width: 0;" viewBox="0 0 32 32" width="16" height="16" data-reactid="10" data-icon="home"&gt;&lt;path d="M 16.153 3.224 L 0 16.962 h 4.314 v 11.814 h 9.87 v -8.003 h 3.934 v 8.003 h 9.84 V 16.962 H 32" data-reactid="11" /&gt;&lt;/svg&gt;&lt;b class="Fw(400) Mstart(-1px) Td(u):h" data-reactid="12"&gt;Home&lt;/b&gt;</t>
  </si>
  <si>
    <t>svg</t>
  </si>
  <si>
    <t>[object SVGAnimatedString]</t>
  </si>
  <si>
    <t>&lt;path xmlns="http://www.w3.org/2000/svg" d="M 16.153 3.224 L 0 16.962 h 4.314 v 11.814 h 9.87 v -8.003 h 3.934 v 8.003 h 9.84 V 16.962 H 32" data-reactid="11" /&gt;</t>
  </si>
  <si>
    <t>path</t>
  </si>
  <si>
    <t>B</t>
  </si>
  <si>
    <t>Fw(400) Mstart(-1px) Td(u):h</t>
  </si>
  <si>
    <t>uh-tb-mail</t>
  </si>
  <si>
    <t>D(ib) Lh(1.7) Mend(18px) Pstart(14px) Va(t) Zoom</t>
  </si>
  <si>
    <t>&lt;a class="C(#fff) Td(n) Td(u):h" href="https://mail.yahoo.com/?.intl=us&amp;amp;.lang=en-US" data-reactid="14" data-ylk="sec:uh;elm:itm;itc:0;slk:uh-tb-mail;subsec:tb-main;cpos:2"&gt;Mail&lt;/a&gt;</t>
  </si>
  <si>
    <t>Mail</t>
  </si>
  <si>
    <t>C(#fff) Td(n) Td(u):h</t>
  </si>
  <si>
    <t>uh-tb-news</t>
  </si>
  <si>
    <t>&lt;a class="C(#fff) Td(n) Td(u):h" href="https://news.yahoo.com/" data-reactid="16" data-ylk="sec:uh;elm:itm;itc:0;slk:uh-tb-news;subsec:tb-main;cpos:3"&gt;News&lt;/a&gt;</t>
  </si>
  <si>
    <t>News</t>
  </si>
  <si>
    <t>uh-tb-finance</t>
  </si>
  <si>
    <t>&lt;a class="C(#fff) Td(n) Td(u):h" href="https://finance.yahoo.com/" data-reactid="18" data-ylk="sec:uh;elm:itm;itc:0;slk:uh-tb-finance;subsec:tb-main;cpos:4"&gt;Finance&lt;/a&gt;</t>
  </si>
  <si>
    <t>Finance</t>
  </si>
  <si>
    <t>uh-tb-sports</t>
  </si>
  <si>
    <t>&lt;a class="C(#fff) Td(n) Td(u):h" href="https://sports.yahoo.com/" data-reactid="20" data-ylk="sec:uh;elm:itm;itc:0;slk:uh-tb-sports;subsec:tb-main;cpos:5"&gt;Sports&lt;/a&gt;</t>
  </si>
  <si>
    <t>Sports</t>
  </si>
  <si>
    <t>uh-tb-entertainment</t>
  </si>
  <si>
    <t>&lt;a class="C(#fff) Td(n) Td(u):h" href="https://www.yahoo.com/entertainment/" data-reactid="22" data-ylk="sec:uh;elm:itm;itc:0;slk:uh-tb-entertainment;subsec:tb-main;cpos:6"&gt;Entertainment&lt;/a&gt;</t>
  </si>
  <si>
    <t>Entertainment</t>
  </si>
  <si>
    <t>uh-tb-search</t>
  </si>
  <si>
    <t>&lt;a class="C(#fff) Td(n) Td(u):h" href="https://search.yahoo.com/search/" data-reactid="24" data-ylk="sec:uh;elm:itm;itc:0;slk:uh-tb-search;subsec:tb-main;cpos:7"&gt;Search&lt;/a&gt;</t>
  </si>
  <si>
    <t>Search</t>
  </si>
  <si>
    <t>uh-tb-mobile</t>
  </si>
  <si>
    <t>&lt;a class="C(#fff) Td(n) Td(u):h" href="https://mobile.yahoo.com/" data-reactid="26" data-ylk="sec:uh;elm:itm;itc:0;slk:uh-tb-mobile;subsec:tb-main;cpos:8"&gt;Mobile&lt;/a&gt;</t>
  </si>
  <si>
    <t>Mobile</t>
  </si>
  <si>
    <t>uh-tb-morelink</t>
  </si>
  <si>
    <t>&lt;a class="C(#fff) Td(n) Td(u):h" href="https://everything.yahoo.com/" data-reactid="28" data-ylk="sec:uh;elm:itm;itc:0;slk:uh-tb-morelink;subsec:tb-main;cpos:9"&gt;More&lt;/a&gt;</t>
  </si>
  <si>
    <t>More</t>
  </si>
  <si>
    <t>&lt;div data-reactid="31"&gt;&lt;div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data-reactid="69"&gt;Mail&lt;/b&gt;&lt;/a&gt;&lt;/li&gt;&lt;/ul&gt;&lt;/div&gt;</t>
  </si>
  <si>
    <t>&lt;div class="Fl(start) Fz(0) M(0) P(0) ie-7_W(190px) Miw(190px) UHMR1D_Py(0)" style="background-color: transparent;" data-reactid="32"&gt;&lt;div data-reactid="33"&gt;&lt;style data-reactid="34"&gt;#UH-0-UH-0-Header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}&lt;/style&gt;&lt;style data-reactid="35"&gt;#atomic.ie-7 #uh-logo {*display:inline; margin-left:49px!important; zoom:1;} #atomic.ie-8 #uh-logo {position:relative;}&lt;/style&gt;&lt;a class="Bgpx(0) Bgr(nr) Cur(p) D(b) H(40px) Bgz(702px) Mx(a)! W(100px)" id="uh-logo" href="https://finance.yahoo.com/" data-reactid="36"&gt;&lt;b class="Hidden" data-reactid="37"&gt;Yahoo&lt;/b&gt;&lt;/a&gt;&lt;/div&gt;&lt;/div&gt;&lt;div class="D(ib) uh-max_Py(50px)" id="uh-search" data-reactid="38"&gt;&lt;form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data-reactid="60"&gt;&lt;/form&gt;&lt;/div&gt;&lt;ul class="End(20px) List(n) Pos(a) T(14px)" id="uh-right" data-reactid="61"&gt;&lt;li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data-reactid="69"&gt;Mail&lt;/b&gt;&lt;/a&gt;&lt;/li&gt;&lt;/ul&gt;</t>
  </si>
  <si>
    <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t>
  </si>
  <si>
    <t>#UH-0-UH-0-Header #uh-logo {background-image: url(https://s.yimg.com/rz/p/yahoo_finance_en-US_s_f_pw_351X40_finance.png);} @media only screen and ( -webkit-min-device-pixel-ratio: 2 ), only screen and ( min--moz-device-pixel-ratio: 2), only screen and ( -o-min-device-pixel-ratio: 2/1), only screen and ( min-device-pixel-ratio: 2), only screen and ( min-resolution: 192dpi), only screen and ( min-resolution: 2dppx), only screen and ( min-aspect-ratio: 2/1 ) { #UH-0-UH-0-Header #uh-logo {background-image: url(https://s.yimg.com/rz/p/yahoo_finance_en-US_s_f_pw_351X40_finance_2x.png);} }</t>
  </si>
  <si>
    <t>#atomic.ie-7 #uh-logo {*display:inline; margin-left:49px!important; zoom:1;} #atomic.ie-8 #uh-logo {position:relative;}</t>
  </si>
  <si>
    <t>uh-logo</t>
  </si>
  <si>
    <t>Bgpx(0) Bgr(nr) Cur(p) D(b) H(40px) Bgz(702px) Mx(a)! W(100px)</t>
  </si>
  <si>
    <t>Yahoo</t>
  </si>
  <si>
    <t>&lt;b class="Hidden" data-reactid="37"&gt;Yahoo&lt;/b&gt;</t>
  </si>
  <si>
    <t>Hidden</t>
  </si>
  <si>
    <t>&lt;form name="input" class="M(0) P(0) Whs(nw)" action="/quote/" method="get" data-reactid="39"&gt;&lt;label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data-reactid="60"&gt;&lt;/form&gt;</t>
  </si>
  <si>
    <t>FORM</t>
  </si>
  <si>
    <t>M(0) P(0) Whs(nw)</t>
  </si>
  <si>
    <t>input</t>
  </si>
  <si>
    <t>&lt;label class="Hidden" for="fin-srch-assist" data-reactid="40"&gt;Search&lt;/label&gt;&lt;div class="Bdsp(0) Bdcl(c) Maw(searchMaxWidth) Miw(searchMinWidth) W(searchWidth) ie-8_W(searchMinWidthLightWeight) ie-7_W(searchMinWidthLightWeight) ie-7_Miw(searchMinWidthLightWeight) ie-8_Miw(searchMinWidthLightWeight)" data-reactid="41"&gt;&lt;div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/&gt;&lt;/svg&gt;&lt;/button&gt;&lt;/div&gt;&lt;/div&gt;&lt;input name="fr" type="hidden" value="uh3_finance_vert" data-reactid="59"&gt;&lt;input name="fr2" type="hidden" value="p:finvsrp,m:sb" data-reactid="60"&gt;</t>
  </si>
  <si>
    <t>LABEL</t>
  </si>
  <si>
    <t>&lt;div class="Z(2) Pos(r) IbBox W(79%)" id="fin-srch-assist" data-reactid="42"&gt;&lt;input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data-reactid="53"&gt;&lt;/div&gt;&lt;/div&gt;&lt;script data-reactid="54"&gt;(function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})();&lt;/script&gt;&lt;div class="IbBox" id="search-buttons" data-reactid="55"&gt;&lt;button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/&gt;&lt;/svg&gt;&lt;/button&gt;&lt;/div&gt;</t>
  </si>
  <si>
    <t>&lt;input name="yfin-usr-qry" class="Pos(r) W(100%) H(35px) M(0) O(0) O(0):f Bgc(white) Z(2) Bxsh(n) Bxsh(n):f Pt(6px) Pb(8px)  Fz(m) Px(20px) Bdrs(0) Bdrsbstart(2px) Bdrststart(2px) Va(t)" id="yfin-usr-qry" aria-label="Search" type="text" maxlength="4096" placeholder="Search for news, symbols or companies" value="" data-reactid="43" autocapitalize="off" autocorrect="off" autocomplete="off"&gt;&lt;div class="Pos(a) Ta(start) Start(0) End(0) Bgc(white) Z(1) Wob(ba) Whs(n) Bxsh($boxShadow) D(n) Bd Bdc($finLightGray) Bdtw(0) Bdrsbend(3px) Bdrsbstart(3px) W($suggestionListWidth)" data-reactid="44" data-test="search-assist-input-sugglst"&gt;&lt;div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results&lt;/span&gt;&lt;/div&gt;&lt;/div&gt;&lt;div class="Pos(a) Z(2) End(0) T(0)" data-reactid="53"&gt;&lt;/div&gt;</t>
  </si>
  <si>
    <t>yfin-usr-qry</t>
  </si>
  <si>
    <t>INPUT</t>
  </si>
  <si>
    <t>Pos(r) W(100%) H(35px) M(0) O(0) O(0):f Bgc(white) Z(2) Bxsh(n) Bxsh(n):f Pt(6px) Pb(8px)  Fz(m) Px(20px) Bdrs(0) Bdrsbstart(2px) Bdrststart(2px) Va(t)</t>
  </si>
  <si>
    <t>text</t>
  </si>
  <si>
    <t>&lt;div class="M(0) Pb(5px) Bxsh($boxShadow) Bdrsbend(3px) Bdrsbstart(3px) Ovy(a) Mah(615px)" data-reactid="45"&gt;&lt;div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''&lt;/span&gt;&lt;/div&gt;&lt;/div&gt;&lt;div class="Ta(start) C($finDarkGray) Fz(s) Fz(500) D(b) Py(8px) Pstart(20px)" data-reactid="51"&gt;&lt;span data-reactid="52"&gt;Tip: Try a valid symbol or a specific company name for relevant results&lt;/span&gt;&lt;/div&gt;</t>
  </si>
  <si>
    <t>&lt;div class="Mb(10px) Pt(40px) Ta(c)" data-reactid="46"&gt;&lt;svg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/&gt;&lt;/svg&gt;&lt;/div&gt;&lt;div class="C($finDarkGray) Fw(500) Fz(m) Ta(c) Pb(40px) Px(20px)" data-reactid="49"&gt;&lt;span data-reactid="50"&gt;No matching results for ''&lt;/span&gt;&lt;/div&gt;</t>
  </si>
  <si>
    <t>&lt;svg xmlns="http://www.w3.org/2000/svg" class="H(20px) W(20px) Mend(10px) Va(m)! Fill($finDarkGray)! Stk($finDarkGray) Cur(a)! Cur(p)" style="vertical-align: bottom; fill: #000; stroke: #000; stroke-width: 0;" viewBox="0 0 48 48" width="20" height="20" data-reactid="47" data-icon="attention"&gt;&lt;path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/&gt;&lt;/svg&gt;</t>
  </si>
  <si>
    <t>&lt;path xmlns="http://www.w3.org/2000/svg" d="M 24.993 46.424 c -12.13 0 -22 -9.87 -22 -22 s 9.87 -22 22 -22 s 22 9.87 22 22 s -9.87 22 -22 22 Z m 0 -40 c -9.925 0 -18 8.075 -18 18 c 0 9.926 8.075 18 18 18 s 18 -8.074 18 -18 c 0 -9.924 -8.075 -18 -18 -18 Z M 24.993 27.424 c -1.104 0 -2 -0.895 -2 -2 v -10 c 0 -1.104 0.896 -2 2 -2 s 2 0.896 2 2 v 10 c 0 1.105 -0.895 2 -2 2 Z M 22.993 33.424 a 2 2 0 1 0 4 0 a 2 2 0 1 0 -4 0 Z" data-reactid="48" /&gt;</t>
  </si>
  <si>
    <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t>
  </si>
  <si>
    <t>(function () { var inputEl = document.getElementById('yfin-usr-qry'); var perf = window.performance; if (inputEl &amp;&amp; inputEl.addEventListener &amp;&amp; perf &amp;&amp; perf.mark &amp;&amp; perf.getEntriesByName) { var listener = function (e) { inputEl.removeEventListener('keyup', listener); if (perf.getEntriesByName('Fin.Search first keyup').length === 0) { perf.mark('Fin.Search first keyup'); } }; inputEl.addEventListener('keyup', listener); } })();</t>
  </si>
  <si>
    <t>&lt;button class="Bgc($c-fuji-blue-1-b) Bgc($actionBlueHover):h Fz(s) Fw(500) H(35px) Py(0px) Px(15px) W(80px) Bdrstend(2px) Bdrsbend(2px) Ta(c)" id="search-button" type="button" data-reactid="56"&gt;&lt;svg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/&gt;&lt;/svg&gt;&lt;/button&gt;</t>
  </si>
  <si>
    <t>search-button</t>
  </si>
  <si>
    <t>BUTTON</t>
  </si>
  <si>
    <t>Bgc($c-fuji-blue-1-b) Bgc($actionBlueHover):h Fz(s) Fw(500) H(35px) Py(0px) Px(15px) W(80px) Bdrstend(2px) Bdrsbend(2px) Ta(c)</t>
  </si>
  <si>
    <t>button</t>
  </si>
  <si>
    <t>&lt;svg xmlns="http://www.w3.org/2000/svg" class="H(20px) W(20px) Va(m)! Fill(white)! Stk(white) Cur(p)" style="vertical-align: bottom; fill: #000; stroke: #000; stroke-width: 0;" viewBox="0 0 24 24" width="20" height="20" data-reactid="57" data-icon="search"&gt;&lt;path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/&gt;&lt;/svg&gt;</t>
  </si>
  <si>
    <t>&lt;path xmlns="http://www.w3.org/2000/svg" d="M 9 3 C 5.686 3 3 5.686 3 9 c 0 3.313 2.686 6 6 6 s 6 -2.687 6 -6 c 0 -3.314 -2.686 -6 -6 -6 m 13.713 19.713 c -0.387 0.388 -1.016 0.388 -1.404 0 l -7.404 -7.404 C 12.55 16.364 10.85 17 9 17 c -4.418 0 -8 -3.582 -8 -8 c 0 -4.42 3.582 -8 8 -8 s 8 3.58 8 8 c 0 1.85 -0.634 3.55 -1.69 4.905 l 7.403 7.404 c 0.39 0.386 0.39 1.015 0 1.403" data-reactid="58" /&gt;</t>
  </si>
  <si>
    <t>hidden</t>
  </si>
  <si>
    <t>fr</t>
  </si>
  <si>
    <t>uh3_finance_vert</t>
  </si>
  <si>
    <t>fr2</t>
  </si>
  <si>
    <t>p:finvsrp,m:sb</t>
  </si>
  <si>
    <t>uh-right</t>
  </si>
  <si>
    <t>End(20px) List(n) Pos(a) T(14px)</t>
  </si>
  <si>
    <t>&lt;li class="Fl(start) Mx(4px) Mend(9px) V(h)" data-reactid="62"&gt;&lt;svg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/&gt;&lt;/svg&gt;&lt;/li&gt;&lt;li class="D(ib) Mstart(14px) Mt(-1px) ua-ie8_Pb(10px) ua-ie9_Pb(10px)" data-reactid="65"&gt;&lt;a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data-reactid="69"&gt;Mail&lt;/b&gt;&lt;/a&gt;&lt;/li&gt;</t>
  </si>
  <si>
    <t>_x000D_
Mail</t>
  </si>
  <si>
    <t>Fl(start) Mx(4px) Mend(9px) V(h)</t>
  </si>
  <si>
    <t>&lt;svg xmlns="http://www.w3.org/2000/svg" class="Cur(p)" style="vertical-align: bottom; fill: #400090; stroke: #400090; stroke-width: 0;" viewBox="0 0 48 48" width="34" height="34" data-reactid="63" data-icon="profile"&gt;&lt;path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/&gt;&lt;/svg&gt;</t>
  </si>
  <si>
    <t>&lt;path xmlns="http://www.w3.org/2000/svg" d="M 4.095 33.61 c 1.092 2.7 2.607 4.937 4.562 6.696 c 1.94 1.766 4.23 3.072 6.847 3.922 c 2.632 0.846 5.472 1.27 8.53 1.27 c 3.012 0 5.837 -0.425 8.458 -1.27 c 1.053 -0.342 2.046 -0.754 2.986 -1.244 c 1.41 -0.732 2.705 -1.617 3.87 -2.678 c 1.948 -1.76 3.472 -3.996 4.558 -6.697 c 1.092 -2.7 1.636 -5.903 1.636 -9.614 c 0 -3.702 -0.544 -6.904 -1.636 -9.61 c -1.086 -2.703 -2.608 -4.934 -4.56 -6.694 c -1.944 -1.767 -4.23 -3.07 -6.854 -3.922 c -2.62 -0.847 -5.445 -1.27 -8.457 -1.27 c -3.06 0 -5.9 0.423 -8.53 1.27 c -0.847 0.277 -1.662 0.607 -2.443 0.98 c -1.623 0.777 -3.1 1.753 -4.404 2.942 c -1.956 1.76 -3.47 3.992 -4.562 6.694 c -1.09 2.706 -1.636 5.908 -1.636 9.61 c -0.002 3.71 0.545 6.914 1.635 9.613 Z M 35.838 34.758 l -23.674 0.002 v -2.21 s 0.017 -1.425 3.123 -2.716 c 1.538 -0.633 3.35 -1.854 6.6 -2.24 c -0.997 -0.705 -1.44 -2.154 -2.29 -4.17 c -0.02 -0.032 -0.03 -0.068 -0.043 -0.1 c -0.193 0.032 -0.393 0.032 -0.537 -0.046 c -0.398 -0.232 -0.636 -1.48 -0.642 -2.092 c -0.01 -0.906 0.48 -0.824 0.48 -0.824 s 0.017 0 0.042 -0.004 c -0.006 -0.07 -0.01 -0.142 -0.01 -0.213 c 0 -0.86 -0.174 -2.24 0.053 -2.988 c 0.353 -1.176 0.78 -2.46 1.72 -2.464 c 0.874 0 0.28 -1.006 1.348 -1.345 c 1.102 -0.348 2.912 0.262 3.283 0.262 c 0.53 0 1.863 0.378 2.78 1.284 c 0.646 0.64 0.572 1.08 0.93 2.25 c 0.23 0.777 0.057 2.167 0.057 3 c 0 0.07 -0.007 0.14 -0.014 0.213 c 0.018 0.007 0.03 0.007 0.03 0.007 s 0.487 -0.082 0.478 0.824 c -0.004 0.612 -0.248 1.86 -0.635 2.092 c -0.146 0.078 -0.34 0.078 -0.53 0.052 c -0.01 0.026 -0.023 0.058 -0.033 0.09 c -0.85 1.996 -1.308 3.457 -2.305 4.162 c 3.283 0.38 5.107 1.61 6.654 2.25 c 3.128 1.287 3.14 2.533 3.14 2.533 l -0.002 2.39 Z" data-reactid="64" /&gt;</t>
  </si>
  <si>
    <t>D(ib) Mstart(14px) Mt(-1px) ua-ie8_Pb(10px) ua-ie9_Pb(10px)</t>
  </si>
  <si>
    <t>&lt;a class="Pos(r) D(ib) Ta(s) Td(n):h" id="uh-mail" href="https://mail.yahoo.com/?.intl=us&amp;amp;.lang=en-US&amp;amp;.partner=none&amp;amp;.src=finance" data-reactid="66"&gt;&lt;svg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data-reactid="69"&gt;Mail&lt;/b&gt;&lt;/a&gt;</t>
  </si>
  <si>
    <t>uh-mail</t>
  </si>
  <si>
    <t>Pos(r) D(ib) Ta(s) Td(n):h</t>
  </si>
  <si>
    <t>&lt;svg xmlns="http://www.w3.org/2000/svg" class="Cur(p)" style="vertical-align: bottom; fill: #400090; stroke: #400090; stroke-width: 0;" viewBox="0 0 512 512" width="30" height="35" data-reactid="67" data-icon="NavMail"&gt;&lt;path d="M 460.586 91.31 H 51.504 c -10.738 0 -19.46 8.72 -19.46 19.477 v 40.088 l 224 104.03 l 224 -104.03 v -40.088 c 0 -10.757 -8.702 -19.478 -19.458 -19.478 M 32.046 193.426 V 402.96 c 0 10.758 8.72 19.48 19.458 19.48 h 409.082 c 10.756 0 19.46 -8.722 19.46 -19.48 V 193.428 l -224 102.327 l -224 -102.327 Z" data-reactid="68" /&gt;&lt;/svg&gt;&lt;b class="Lh(userNavTextLh) D(ib) C($c-fuji-purple-1-c) Fz(14px) Fw(b) Va(t) Mstart(6px)" data-reactid="69"&gt;Mail&lt;/b&gt;</t>
  </si>
  <si>
    <t>&lt;path xmlns="http://www.w3.org/2000/svg" d="M 460.586 91.31 H 51.504 c -10.738 0 -19.46 8.72 -19.46 19.477 v 40.088 l 224 104.03 l 224 -104.03 v -40.088 c 0 -10.757 -8.702 -19.478 -19.458 -19.478 M 32.046 193.426 V 402.96 c 0 10.758 8.72 19.48 19.458 19.48 h 409.082 c 10.756 0 19.46 -8.722 19.46 -19.48 V 193.428 l -224 102.327 l -224 -102.327 Z" data-reactid="68" /&gt;</t>
  </si>
  <si>
    <t>Lh(userNavTextLh) D(ib) C($c-fuji-purple-1-c) Fz(14px) Fw(b) Va(t) Mstart(6px)</t>
  </si>
  <si>
    <t>if (window.performance) {window.performance.mark &amp;&amp; window.performance.mark('UH-0-UH');window.performance.measure &amp;&amp; window.performance.measure('UH-0-UHDone','PageStart','UH-0-UH');}</t>
  </si>
  <si>
    <t>&lt;div class="YDC-Nav" id="YDC-Nav" data-reactid="11"&gt;&lt;div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window.performance.measure('Nav-1-RibbonLiteDone','PageStart','Nav-1-RibbonLite');}&lt;/script&gt;&lt;/div&gt;&lt;/div&gt;&lt;/div&gt;&lt;/div&gt;&lt;/div&gt;&lt;div class="YDC-SecondaryNav hasScrolled_Bdbw(0px) Bgc(white) Bxsh($navrailShadow) D(n)--print hasScrolled_Bxsh(headerShadow) Panel-open_Bxsh(headerShadow) Op(1) Panel-open_Op(0) Trsp(a) Trsdu(300ms)" id="YDC-SecondaryNav" data-reactid="17"&gt;&lt;div class="YDC-SecondaryNav Miw(1007px) Maw(1260px) tablet_Miw(600px)--noRightRail Bxz(bb) Bdstartc(t) Bdstartw(20px) Bdendc(t) Bdends(s) Bdendw(20px) Bdstarts(s) Mx(a) tablet_Bd(n)" id="YDC-SecondaryNav-Stack" data-reactid="18"&gt;&lt;div id="YDC-SecondaryNav-Stack-Composite" data-reactid="19"&gt;&lt;div data-reactid="20"&gt;&lt;div id="mrt-node-SecondaryNav-0-SecondaryNav" data-locator="subtree-root"&gt;&lt;div id="SecondaryNav-0-SecondaryNav-Proxy" data-react-checksum="865419059" data-reactid="1" data-reactroot=""&gt;&lt;div class=" Bgc(white) Whs(nw)" data-reactid="2" data-yaft-module="tdv2-applet-SecondaryNav"&gt;&lt;/div&gt;&lt;/div&gt;&lt;/div&gt;&lt;script&gt;if (window.performance) {window.performance.mark &amp;&amp; window.performance.mark('SecondaryNav-0-SecondaryNav');window.performance.measure &amp;&amp; window.performance.measure('SecondaryNav-0-SecondaryNavDone','PageStart','SecondaryNav-0-SecondaryNav');}&lt;/script&gt;&lt;/div&gt;&lt;/div&gt;&lt;/div&gt;&lt;/div&gt;</t>
  </si>
  <si>
    <t>&lt;div class="Bgi($navrailGrayGradient) Bxsh($navrailShadow) Pos(r) hasScrolled_Bxsh(headerShadow) Panel-open_Bxsh(headerShadow) Pt(3px) Mt(-3px)" data-reactid="12"&gt;&lt;div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window.performance.measure('Nav-1-RibbonLiteDone','PageStart','Nav-1-RibbonLite');}&lt;/script&gt;&lt;/div&gt;&lt;/div&gt;&lt;/div&gt;&lt;/div&gt;</t>
  </si>
  <si>
    <t>&lt;div class="YDC-Nav Miw(1007px) Maw(1260px) tablet_Miw(600px)--noRightRail Bxz(bb) Bdstartc(t) Bdstartw(20px) Bdendc(t) Bdends(s) Bdendw(20px) Bdstarts(s) Mx(a) tablet_Bd(n)" id="YDC-Nav-Stack" data-reactid="13"&gt;&lt;div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window.performance.measure('Nav-1-RibbonLiteDone','PageStart','Nav-1-RibbonLite');}&lt;/script&gt;&lt;/div&gt;&lt;/div&gt;&lt;/div&gt;</t>
  </si>
  <si>
    <t>&lt;div id="YDC-Nav-Stack-Composite" data-reactid="14"&gt;&lt;div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window.performance.measure('Nav-1-RibbonLiteDone','PageStart','Nav-1-RibbonLite');}&lt;/script&gt;&lt;/div&gt;&lt;/div&gt;</t>
  </si>
  <si>
    <t>&lt;div data-reactid="15"&gt;&lt;div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window.performance.measure('NavLiteDone','PageStart','NavLite');}&lt;/script&gt;&lt;/div&gt;&lt;div data-reactid="16"&gt;&lt;div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window.performance.measure('Nav-1-RibbonLiteDone','PageStart','Nav-1-RibbonLite');}&lt;/script&gt;&lt;/div&gt;</t>
  </si>
  <si>
    <t>&lt;div id="mrt-node-Nav-0-DesktopNav" data-locator="subtree-root"&gt;&lt;div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data-reactid="52"&gt;&lt;/div&gt;&lt;/div&gt;&lt;/div&gt;&lt;/div&gt;&lt;/nav&gt;&lt;/div&gt;&lt;/div&gt;&lt;/div&gt;&lt;script&gt;if (window.performance) {window.performance.mark &amp;&amp; window.performance.mark('NavLite');window.performance.measure &amp;&amp; window.performance.measure('NavLiteDone','PageStart','NavLite');}&lt;/script&gt;</t>
  </si>
  <si>
    <t>&lt;div id="Nav-0-DesktopNav-Proxy" data-react-checksum="-1348677158" data-reactid="1" data-reactroot=""&gt;&lt;div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data-reactid="52"&gt;&lt;/div&gt;&lt;/div&gt;&lt;/div&gt;&lt;/div&gt;&lt;/nav&gt;&lt;/div&gt;&lt;/div&gt;</t>
  </si>
  <si>
    <t>&lt;div class="Pos(r) Z(1)" id="Nav-0-DesktopNav" data-reactid="2"&gt;&lt;nav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data-reactid="52"&gt;&lt;/div&gt;&lt;/div&gt;&lt;/div&gt;&lt;/div&gt;&lt;/nav&gt;&lt;/div&gt;</t>
  </si>
  <si>
    <t>&lt;nav class="tdv2-applet-navrail" data-reactid="3"&gt;&lt;div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data-reactid="52"&gt;&lt;/div&gt;&lt;/div&gt;&lt;/div&gt;&lt;/div&gt;&lt;/nav&gt;</t>
  </si>
  <si>
    <t>NAV</t>
  </si>
  <si>
    <t>tdv2-applet-navrail</t>
  </si>
  <si>
    <t>&lt;div class="Ff(navFrontFamily)" data-reactid="4"&gt;&lt;div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data-reactid="52"&gt;&lt;/div&gt;&lt;/div&gt;&lt;/div&gt;&lt;/div&gt;</t>
  </si>
  <si>
    <t>_x000D_
_x000D_
_x000D_
_x000D_
Finance Home_x000D_
_x000D_
_x000D_
_x000D_
Watchlists_x000D_
My Portfolio_x000D_
Screeners_x000D_
Premium_x000D_
Markets_x000D_
Industries_x000D_
Personal Finance_x000D_
Videos_x000D_
News_x000D_
Tech</t>
  </si>
  <si>
    <t>&lt;div class="nr-applet-main-nav Pos(r) Start(0) End(0) Z(8) H(navHeight) Lh(navHeight) Fz(13px) Fw(b) Bdw(1px) Miw(980px) Bdc($c-divider) Bdts(s) Bdc(borderColorDark) H(navHeight_uhMagDesign)! Lh(n)! Bdw(0px)! Bdbs(n)! Bdts(n)!" id="Nav-0-DesktopNav" data-reactid="5"&gt;&lt;div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data-reactid="52"&gt;&lt;/div&gt;&lt;/div&gt;&lt;/div&gt;</t>
  </si>
  <si>
    <t>&lt;div class="Bgc(#f9f9f9) Bgc($bg-header) Bgc(t)!" data-reactid="6"&gt;&lt;div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data-reactid="52"&gt;&lt;/div&gt;&lt;/div&gt;</t>
  </si>
  <si>
    <t>&lt;div class="nr-applet-title Fl(start) Pend(navPaddings) Bxz(bb) Ov(h) H(navHeight) Pstart(10px) Mstart(-10px)! H(itemHeight_uhMagDesign)! Pend(30px)!" data-reactid="7"&gt;&lt;div data-reactid="8"&gt;&lt;a title="Finance Home" class="nr-applet-nav-item Td(n) rapidnofollow Ell Td(n) D(ib) Lh(itemHeight_uhMagDesign) Tt(c)! Bdbc($linkColor):h Bdbs(s):h Bdbw(4px):h H(38px) Trstf(l) Trsde(0s) Trsdu(.18s) Trsp(border-bottom-width) C($finNavBlueText) C($finNavBlueText):h" href="/" data-reactid="9" data-ylk="sec:navrail;itc:0;subsec:breadcrumb;slk:Finance Home;cpos:1"&gt;&lt;!-- react-text: 10 --&gt;Finance Home&lt;!-- /react-text --&gt;&lt;/a&gt;&lt;/div&gt;&lt;/div&gt;&lt;div class="nr-applet-main-nav-right Bxz(bb) Fl(end) Px(navPaddings) H(navHeight) Bdc(t) Bdrs(1.5px) Bdbs(s):h Px(10px)! Miw(160px) H(itemHeight_uhMagDesign)!" data-reactid="11"&gt;&lt;nav class="Lh(itemHeight) Fl(end) D(tb) Lh(itemHeight_uhMagDesign)!" role="navigation" data-reactid="12"&gt;&lt;ul class="H(navHeight) Ov(h) Pstart(10px) Mstart(-10px) nr-applet-main-nav-right_Ov(inh)! H(itemHeight_uhMagDesign)!" data-reactid="13"&gt;&lt;/ul&gt;&lt;/nav&gt;&lt;/div&gt;&lt;div class="nr-applet-main-nav-left H(navHeight) Mend(80px) Mend(160px) H(itemHeight_uhMagDesign)!" data-reactid="14"&gt;&lt;div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/&gt;&lt;/svg&gt;&lt;/div&gt;&lt;/div&gt;&lt;/div&gt;&lt;/div&gt;&lt;div class="W(100%) H(0)! H(2px) Bgc(borderColorDark_uhMagDesign)" data-reactid="52"&gt;&lt;/div&gt;</t>
  </si>
  <si>
    <t>nr-applet-nav-item Td(n) rapidnofollow Ell Td(n) D(ib) Lh(itemHeight_uhMagDesign) Tt(c)! Bdbc($linkColor):h Bdbs(s):h Bdbw(4px):h H(38px) Trstf(l) Trsde(0s) Trsdu(.18s) Trsp(border-bottom-width) C($finNavBlueText) C($finNavBlueText):h</t>
  </si>
  <si>
    <t>&lt;!-- react-text: 10 --&gt;Finance Home&lt;!-- /react-text --&gt;</t>
  </si>
  <si>
    <t>Lh(itemHeight) Fl(end) D(tb) Lh(itemHeight_uhMagDesign)!</t>
  </si>
  <si>
    <t>&lt;ul class="H(navHeight) Ov(h) Pstart(10px) Mstart(-10px) nr-applet-main-nav-right_Ov(inh)! H(itemHeight_uhMagDesign)!" data-reactid="13"&gt;&lt;/ul&gt;</t>
  </si>
  <si>
    <t>H(navHeight) Ov(h) Pstart(10px) Mstart(-10px) nr-applet-main-nav-right_Ov(inh)! H(itemHeight_uhMagDesign)!</t>
  </si>
  <si>
    <t>&lt;div class="mainNavInnerWrapper D(tb) H(navHeight) H(itemHeight_uhMagDesign)!" data-reactid="15"&gt;&lt;nav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/&gt;&lt;/svg&gt;&lt;/div&gt;&lt;/div&gt;&lt;/div&gt;</t>
  </si>
  <si>
    <t>&lt;nav class="Lh(itemHeight) D(tbc) Lh(itemHeight_uhMagDesign)!" role="navigation" style="width: auto;" data-reactid="16"&gt;&lt;ul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--&gt;&lt;/a&gt;&lt;/li&gt;&lt;/ul&gt;&lt;/nav&gt;&lt;div class="D(tbc) Va(t) Lh(itemHeight) Lh(itemHeight_uhMagDesign)!" data-reactid="48"&gt;&lt;div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/&gt;&lt;/svg&gt;&lt;/div&gt;&lt;/div&gt;</t>
  </si>
  <si>
    <t>Lh(itemHeight) D(tbc) Lh(itemHeight_uhMagDesign)!</t>
  </si>
  <si>
    <t>&lt;ul class="H(navHeight) Ov(h) Pstart(10px) Mstart(-10px) nr-applet-main-nav-right_Ov(inh)! H(itemHeight_uhMagDesign)!" data-reactid="17"&gt;&lt;li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--&gt;&lt;/a&gt;&lt;/li&gt;&lt;/ul&gt;</t>
  </si>
  <si>
    <t>&lt;li class="nr-applet-main-nav-item Pend(navPaddings) Whs(nw) Fl(start) H(itemHeight) H(itemHeight_uhMagDesign)! Pend(30px)! closed-subnav" data-reactid="18" data-subnav-type="networknav_root-1"&gt;&lt;a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--&gt;&lt;/a&gt;&lt;/li&gt;&lt;li class="nr-applet-main-nav-item Pend(navPaddings) Whs(nw) Fl(start) H(itemHeight) H(itemHeight_uhMagDesign)! Pend(30px)! closed-subnav" data-reactid="21" data-subnav-type="networknav_root-2"&gt;&lt;a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--&gt;&lt;/a&gt;&lt;/li&gt;&lt;li class="nr-applet-main-nav-item Pend(navPaddings) Whs(nw) Fl(start) H(itemHeight) H(itemHeight_uhMagDesign)! Pend(30px)! closed-subnav" data-reactid="24" data-subnav-type="networknav_root-3"&gt;&lt;a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--&gt;&lt;/a&gt;&lt;/li&gt;&lt;li class="nr-applet-main-nav-item Pend(navPaddings) Whs(nw) Fl(start) H(itemHeight) H(itemHeight_uhMagDesign)! Pend(30px)! closed-subnav" data-reactid="27" data-subnav-type="networknav_root-4"&gt;&lt;a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--&gt;&lt;/a&gt;&lt;/li&gt;&lt;li class="nr-applet-main-nav-item Pend(navPaddings) Whs(nw) Fl(start) H(itemHeight) H(itemHeight_uhMagDesign)! Pend(30px)! closed-subnav" data-reactid="30" data-subnav-type="networknav_root-5"&gt;&lt;a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--&gt;&lt;/a&gt;&lt;/li&gt;&lt;li class="nr-applet-main-nav-item Pend(navPaddings) Whs(nw) Fl(start) H(itemHeight) H(itemHeight_uhMagDesign)! Pend(30px)! closed-subnav" data-reactid="33" data-subnav-type="networknav_root-6"&gt;&lt;a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--&gt;&lt;/a&gt;&lt;/li&gt;&lt;li class="nr-applet-main-nav-item Pend(navPaddings) Whs(nw) Fl(start) H(itemHeight) H(itemHeight_uhMagDesign)! Pend(30px)! closed-subnav" data-reactid="36" data-subnav-type="networknav_root-7"&gt;&lt;a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--&gt;&lt;/a&gt;&lt;/li&gt;&lt;li class="nr-applet-main-nav-item Pend(navPaddings) Whs(nw) Fl(start) H(itemHeight) H(itemHeight_uhMagDesign)! Pend(30px)! closed-subnav" data-reactid="39" data-subnav-type="networknav_root-8"&gt;&lt;a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--&gt;&lt;/a&gt;&lt;/li&gt;&lt;li class="nr-applet-main-nav-item Pend(navPaddings) Whs(nw) Fl(start) H(itemHeight) H(itemHeight_uhMagDesign)! Pend(30px)! closed-subnav" data-reactid="42" data-subnav-type="networknav_root-9"&gt;&lt;a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--&gt;&lt;/a&gt;&lt;/li&gt;&lt;li class="nr-applet-main-nav-item Pend(navPaddings) Whs(nw) Fl(start) H(itemHeight) H(itemHeight_uhMagDesign)! Pend(30px)! closed-subnav" data-reactid="45" data-subnav-type="networknav_root-10"&gt;&lt;a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--&gt;&lt;/a&gt;&lt;/li&gt;</t>
  </si>
  <si>
    <t>nr-applet-main-nav-item Pend(navPaddings) Whs(nw) Fl(start) H(itemHeight) H(itemHeight_uhMagDesign)! Pend(30px)! closed-subnav</t>
  </si>
  <si>
    <t>&lt;a title="Watchlists"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href="/watchlists" data-reactid="19" data-ylk="sec:navrail;itc:0;subsec:main;slk:Watchlists;elm:navcat;cpos:1"&gt;&lt;!-- react-text: 20 --&gt;Watchlists&lt;!-- /react-text --&gt;&lt;/a&gt;</t>
  </si>
  <si>
    <t>Watchlists</t>
  </si>
  <si>
    <t>nr-applet-nav-item Td(n) rapidnofollow nr-list-link Ell Td(n) D(ib) Bdbs(s):h Pos(r) Bdc($fg-header) Lh(cateNavHeight) C($finNavBlueText):h C($finNavBlueText) Tt(n)! Bdbc($linkColor)!:h Bdbs(s)!:h Bdbw(4px)!:h H(38px) Trstf(l) Trsde(0s) Trsdu(.18s) Trsp(border-bottom-width) Fw(b) Lh(itemHeight_uhMagDesign)! Va(m)! Fz(13px) Fl(start) openSubNav</t>
  </si>
  <si>
    <t>&lt;!-- react-text: 20 --&gt;Watchlists&lt;!-- /react-text --&gt;</t>
  </si>
  <si>
    <t>&lt;a title="My Portfolio"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href="/portfolios" data-reactid="22" data-ylk="sec:navrail;itc:0;subsec:main;slk:My Portfolio;elm:navcat;cpos:2"&gt;&lt;!-- react-text: 23 --&gt;My Portfolio&lt;!-- /react-text --&gt;&lt;/a&gt;</t>
  </si>
  <si>
    <t>My Portfolio</t>
  </si>
  <si>
    <t>&lt;!-- react-text: 23 --&gt;My Portfolio&lt;!-- /react-text --&gt;</t>
  </si>
  <si>
    <t>&lt;a title="Screeners"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href="/screener" data-reactid="25" data-ylk="sec:navrail;itc:0;subsec:main;slk:Screeners;elm:navcat;cpos:3"&gt;&lt;!-- react-text: 26 --&gt;Screeners&lt;!-- /react-text --&gt;&lt;/a&gt;</t>
  </si>
  <si>
    <t>Screeners</t>
  </si>
  <si>
    <t>&lt;!-- react-text: 26 --&gt;Screeners&lt;!-- /react-text --&gt;</t>
  </si>
  <si>
    <t>&lt;a title="Premium"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href="/premium?ncid=navbarprem_fqbo1nu0ks0" data-reactid="28" data-ylk="sec:navrail;itc:0;subsec:main;slk:Premium;elm:navcat;cpos:4"&gt;&lt;!-- react-text: 29 --&gt;Premium&lt;!-- /react-text --&gt;&lt;/a&gt;</t>
  </si>
  <si>
    <t>Premium</t>
  </si>
  <si>
    <t>&lt;!-- react-text: 29 --&gt;Premium&lt;!-- /react-text --&gt;</t>
  </si>
  <si>
    <t>&lt;a title="Markets"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href="/calendar" data-reactid="31" data-ylk="sec:navrail;itc:0;subsec:main;slk:Markets;elm:navcat;cpos:5"&gt;&lt;!-- react-text: 32 --&gt;Markets&lt;!-- /react-text --&gt;&lt;/a&gt;</t>
  </si>
  <si>
    <t>Markets</t>
  </si>
  <si>
    <t>&lt;!-- react-text: 32 --&gt;Markets&lt;!-- /react-text --&gt;</t>
  </si>
  <si>
    <t>&lt;a title="Industries"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href="/industries" data-reactid="34" data-ylk="sec:navrail;itc:0;subsec:main;slk:Industries;elm:navcat;cpos:6"&gt;&lt;!-- react-text: 35 --&gt;Industries&lt;!-- /react-text --&gt;&lt;/a&gt;</t>
  </si>
  <si>
    <t>Industries</t>
  </si>
  <si>
    <t>&lt;!-- react-text: 35 --&gt;Industries&lt;!-- /react-text --&gt;</t>
  </si>
  <si>
    <t>&lt;a title="Personal Finance"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href="https://money.yahoo.com" target="_blank" rel="noopener noreferrer" data-reactid="37" data-ylk="sec:navrail;itc:0;subsec:main;slk:Personal Finance;elm:navcat;cpos:7"&gt;&lt;!-- react-text: 38 --&gt;Personal Finance&lt;!-- /react-text --&gt;&lt;/a&gt;</t>
  </si>
  <si>
    <t>Personal Finance</t>
  </si>
  <si>
    <t>&lt;!-- react-text: 38 --&gt;Personal Finance&lt;!-- /react-text --&gt;</t>
  </si>
  <si>
    <t>&lt;a title="Videos"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href="/videos/" data-reactid="40" data-ylk="sec:navrail;itc:0;subsec:main;slk:Videos;elm:navcat;cpos:8"&gt;&lt;!-- react-text: 41 --&gt;Videos&lt;!-- /react-text --&gt;&lt;/a&gt;</t>
  </si>
  <si>
    <t>Videos</t>
  </si>
  <si>
    <t>&lt;!-- react-text: 41 --&gt;Videos&lt;!-- /react-text --&gt;</t>
  </si>
  <si>
    <t>&lt;a title="News"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href="/news/" data-reactid="43" data-ylk="sec:navrail;itc:0;subsec:main;slk:News;elm:navcat;cpos:9"&gt;&lt;!-- react-text: 44 --&gt;News&lt;!-- /react-text --&gt;&lt;/a&gt;</t>
  </si>
  <si>
    <t>&lt;!-- react-text: 44 --&gt;News&lt;!-- /react-text --&gt;</t>
  </si>
  <si>
    <t>&lt;a title="Tech" class="nr-applet-nav-item Td(n) rapidnofollow nr-list-link Ell Td(n) D(ib) Bdbs(s):h Pos(r) Bdc($fg-header) Lh(cateNavHeight) C($finNavBlueText):h C($finNavBlueText) Tt(n)! Bdbc($linkColor)!:h Bdbs(s)!:h Bdbw(4px)!:h H(38px) Trstf(l) Trsde(0s) Trsdu(.18s) Trsp(border-bottom-width) Fw(b) Lh(itemHeight_uhMagDesign)! Va(m)! Fz(13px) Fl(start) openSubNav" role="listitem link" href="/tech" data-reactid="46" data-ylk="sec:navrail;itc:0;subsec:main;slk:Tech;elm:navcat;cpos:10"&gt;&lt;!-- react-text: 47 --&gt;Tech&lt;!-- /react-text --&gt;&lt;/a&gt;</t>
  </si>
  <si>
    <t>Tech</t>
  </si>
  <si>
    <t>&lt;!-- react-text: 47 --&gt;Tech&lt;!-- /react-text --&gt;</t>
  </si>
  <si>
    <t>&lt;div class="nr-applet-moreNav Fl(start) Pos(r) H(itemHeight) Mstart(-10px) Pstart(10px) subnav-closed V(h) H(itemHeight_uhMagDesign)!" data-reactid="49" data-subnav-type="more-menu"&gt;&lt;svg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/&gt;&lt;/svg&gt;&lt;/div&gt;</t>
  </si>
  <si>
    <t>&lt;svg xmlns="http://www.w3.org/2000/svg" class="Cur(p)" style="color: rgb(105, 105, 105); margin-top: -1px; vertical-align: middle; cursor: pointer; fill: #696969; stroke: #696969; stroke-width: 0;" viewBox="0 0 96 96" width="16" height="16" data-reactid="50" data-icon="StreamShare"&gt;&lt;path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/&gt;&lt;/svg&gt;</t>
  </si>
  <si>
    <t>&lt;path xmlns="http://www.w3.org/2000/svg" d="M 16 38 c -5.516 0 -10 4.477 -10 10 c 0 5.525 4.484 10 10 10 c 5.53 0 10 -4.475 10 -10 c 0 -5.523 -4.47 -10 -10 -10 Z M 48 38 c -5.516 0 -10 4.477 -10 10 c 0 5.525 4.484 10 10 10 c 5.53 0 10 -4.475 10 -10 c 0 -5.523 -4.47 -10 -10 -10 Z M 80 38 c -5.516 0 -10 4.477 -10 10 c 0 5.525 4.484 10 10 10 c 5.53 0 10 -4.475 10 -10 c 0 -5.523 -4.47 -10 -10 -10 Z" data-reactid="51" /&gt;</t>
  </si>
  <si>
    <t>if (window.performance) {window.performance.mark &amp;&amp; window.performance.mark('NavLite');window.performance.measure &amp;&amp; window.performance.measure('NavLiteDone','PageStart','NavLite');}</t>
  </si>
  <si>
    <t>&lt;div id="mrt-node-Nav-1-RibbonLite" data-locator="subtree-root"&gt;&lt;div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"none";'&gt;x&lt;/p&gt;&lt;/div&gt;&lt;/div&gt;&lt;/div&gt;&lt;/div&gt;&lt;script&gt;if (window.performance) {window.performance.mark &amp;&amp; window.performance.mark('Nav-1-RibbonLite');window.performance.measure &amp;&amp; window.performance.measure('Nav-1-RibbonLiteDone','PageStart','Nav-1-RibbonLite');}&lt;/script&gt;</t>
  </si>
  <si>
    <t>&lt;div id="Nav-1-RibbonLite-Proxy" data-react-checksum="224186334" data-reactid="1" data-reactroot=""&gt;&lt;div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"none";'&gt;x&lt;/p&gt;&lt;/div&gt;&lt;/div&gt;&lt;/div&gt;</t>
  </si>
  <si>
    <t>&lt;div class="Z(10) Bdw(1px) Va(m) Bds(s) Bdc($c-fuji-grey-l) M(a) Mt(5px) Bgc(#fff) Ff(ss) H(52px) W(450px) ie-7_W(465px) Bdrs(2px) Pos(s)" id="browser-warning" data-reactid="2"&gt;&lt;div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"none";'&gt;x&lt;/p&gt;&lt;/div&gt;&lt;/div&gt;</t>
  </si>
  <si>
    <t>&lt;div class="Bgc($c-fuji-red-2-b) D(ib) H(52px) W(52px) ie-7_D(i)" data-reactid="3"&gt;&lt;svg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/&gt;&lt;/svg&gt;&lt;/div&gt;&lt;div class="D(ib) H(52px) W(370px) M(0) Pos(a) ie-7_D(i) ie-7_Pos(s)" id="upgrade-message" data-reactid="6"&gt;&lt;p class="Fz(13px) Lh(16px) C($c-fuji-grey-h) P(10px) M(0) ie-7_Py(3px)" data-reactid="7"&gt;&lt;span data-reactid="8"&gt;Some parts of this page is not supported on your current browser version. Please upgrade the browser to the latest.&lt;/span&gt;&lt;/p&gt;&lt;/div&gt;&lt;div class="Bgc(white) D(ib) H(100%) W(26px) Fl(end) ie-7_D(i) ie-7_Fl(n) ie-7_Mstart(5px) ie-7_Bds(h)" data-reactid="9"&gt;&lt;p class="upgrade-link Ff(Tahoma) Fz(18px) Ta(c) Mt(12px) Cur(p) C($c-fuji-grey-h)" id="browser-warning-close" onclick='document.getElementById("browser-warning").style.display = "none";'&gt;x&lt;/p&gt;&lt;/div&gt;</t>
  </si>
  <si>
    <t>&lt;svg xmlns="http://www.w3.org/2000/svg" class="D(b) Mstart(15px) Mt(15px) Cur(p)" style="vertical-align: bottom; fill: #fff; stroke: #fff; stroke-width: 0;" viewBox="0 0 24 24" width="21" height="21" data-reactid="4" data-icon="warning"&gt;&lt;path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/&gt;&lt;/svg&gt;</t>
  </si>
  <si>
    <t>&lt;path xmlns="http://www.w3.org/2000/svg" d="M 4.383 20 L 12 6 l 7.617 14 H 4.383 Z m 17.802 0.518 l -9.308 -17 C 12.687 3.173 12.341 3 12 3 c -0.344 0 -0.687 0.173 -0.877 0.518 l -9.307 17 C 1.448 21.184 1.93 22 2.69 22 H 21.31 c 0.762 0 1.244 -0.816 0.877 -1.482 Z M 11 11 v 4 c 0 0.552 0.447 1 1 1 c 0.552 0 1 -0.448 1 -1 v -4 c 0 -0.552 -0.448 -1 -1 -1 c -0.553 0 -1 0.448 -1 1 m 1 6 c -0.553 0 -1 0.448 -1 1 s 0.447 1 1 1 c 0.552 0 1 -0.448 1 -1 s -0.448 -1 -1 -1" data-reactid="5" /&gt;</t>
  </si>
  <si>
    <t>P</t>
  </si>
  <si>
    <t>Fz(13px) Lh(16px) C($c-fuji-grey-h) P(10px) M(0) ie-7_Py(3px)</t>
  </si>
  <si>
    <t>&lt;span data-reactid="8"&gt;Some parts of this page is not supported on your current browser version. Please upgrade the browser to the latest.&lt;/span&gt;</t>
  </si>
  <si>
    <t>browser-warning-close</t>
  </si>
  <si>
    <t>upgrade-link Ff(Tahoma) Fz(18px) Ta(c) Mt(12px) Cur(p) C($c-fuji-grey-h)</t>
  </si>
  <si>
    <t>if (window.performance) {window.performance.mark &amp;&amp; window.performance.mark('Nav-1-RibbonLite');window.performance.measure &amp;&amp; window.performance.measure('Nav-1-RibbonLiteDone','PageStart','Nav-1-RibbonLite');}</t>
  </si>
  <si>
    <t>if (window.performance) {window.performance.mark &amp;&amp; window.performance.mark('SecondaryNav-0-SecondaryNav');window.performance.measure &amp;&amp; window.performance.measure('SecondaryNav-0-SecondaryNavDone','PageStart','SecondaryNav-0-SecondaryNav');}</t>
  </si>
  <si>
    <t>&lt;div class="YDC-Lead-Stack" id="YDC-Lead-Stack" data-reactid="22"&gt;&lt;div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data-react-checksum="1211441024" data-reactid="1" data-reactroot=""&gt;&lt;!-- react-empty: 2 --&gt;&lt;/div&gt;&lt;/div&gt;&lt;script&gt;if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data-react-checksum="-538591264"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window.performance.measure('Lead-4-QuoteNavDone','PageStart','Lead-4-QuoteNav');}&lt;/script&gt;&lt;/div&gt;&lt;/div&gt;&lt;/div&gt;</t>
  </si>
  <si>
    <t>_x000D_
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</si>
  <si>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&lt;div id="YDC-Lead-Stack-Composite" data-reactid="23"&gt;&lt;div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data-react-checksum="1211441024" data-reactid="1" data-reactroot=""&gt;&lt;!-- react-empty: 2 --&gt;&lt;/div&gt;&lt;/div&gt;&lt;script&gt;if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data-react-checksum="-538591264"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window.performance.measure('Lead-4-QuoteNavDone','PageStart','Lead-4-QuoteNav');}&lt;/script&gt;&lt;/div&gt;&lt;/div&gt;</t>
  </si>
  <si>
    <t>_x000D_
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</si>
  <si>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&lt;div data-reactid="24"&gt;&lt;div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window.performance.measure('Lead-0-AdDone','PageStart','Lead-0-Ad');}&lt;/script&gt;&lt;/div&gt;&lt;div data-reactid="25"&gt;&lt;div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window.performance.measure('Lead-1-FinanceHeaderDone','PageStart','Lead-1-FinanceHeader');}&lt;/script&gt;&lt;/div&gt;&lt;div data-reactid="26"&gt;&lt;div id="mrt-node-Lead-2-FeatureBar" data-locator="subtree-root"&gt;&lt;div id="Lead-2-FeatureBar-Proxy" data-react-checksum="1211441024" data-reactid="1" data-reactroot=""&gt;&lt;!-- react-empty: 2 --&gt;&lt;/div&gt;&lt;/div&gt;&lt;script&gt;if (window.performance) {window.performance.mark &amp;&amp; window.performance.mark('Lead-2-FeatureBar');window.performance.measure &amp;&amp; window.performance.measure('Lead-2-FeatureBarDone','PageStart','Lead-2-FeatureBar');}&lt;/script&gt;&lt;/div&gt;&lt;div data-reactid="27"&gt;&lt;div id="mrt-node-Lead-3-QuoteHeader" data-locator="subtree-root"&gt;&lt;div id="Lead-3-QuoteHeader-Proxy" data-react-checksum="-538591264"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37 --&gt;&lt;/div&gt;&lt;/div&gt;&lt;/div&gt;&lt;/div&gt;&lt;script&gt;if (window.performance) {window.performance.mark &amp;&amp; window.performance.mark('Lead-3-QuoteHeader');window.performance.measure &amp;&amp; window.performance.measure('Lead-3-QuoteHeaderDone','PageStart','Lead-3-QuoteHeader');}&lt;/script&gt;&lt;/div&gt;&lt;div data-reactid="28"&gt;&lt;div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window.performance.measure('Lead-4-QuoteNavDone','PageStart','Lead-4-QuoteNav');}&lt;/script&gt;&lt;/div&gt;</t>
  </si>
  <si>
    <t>_x000D_
_x000D_
_x000D_
_x000D_
_x000D_
_x000D_
if (window.performance) {window.performance.mark &amp;&amp; window.performance.mark('Lead-0-Ad');window.performance.measure &amp;&amp; window.performance.measure('Lead-0-AdDone','PageStart','Lead-0-Ad');}_x000D_
_x000D_
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window.performance.measure('Lead-1-FinanceHeaderDone','PageStart','Lead-1-FinanceHeader');}_x000D_
_x000D_
_x000D_
_x000D_
if (window.performance) {window.performance.mark &amp;&amp; window.performance.mark('Lead-2-FeatureBar');window.performance.measure &amp;&amp; window.performance.measure('Lead-2-FeatureBarDone','PageStart','Lead-2-FeatureBar');}_x000D_
_x000D_
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window.performance.measure('Lead-3-QuoteHeaderDone','PageStart','Lead-3-QuoteHeader');}_x000D_
_x000D_
_x000D_
_x000D_
_x000D_
_x000D_
Summary_x000D_
_x000D_
_x000D_
Company Outlook_x000D_
_x000D_
_x000D_
_x000D_
Statistics_x000D_
_x000D_
_x000D_
Historical Data_x000D_
_x000D_
_x000D_
Profile_x000D_
_x000D_
_x000D_
Financials_x000D_
_x000D_
_x000D_
Analysis_x000D_
_x000D_
_x000D_
Options_x000D_
_x000D_
_x000D_
Holders_x000D_
_x000D_
_x000D_
Sustainability_x000D_
_x000D_
if (window.performance) {window.performance.mark &amp;&amp; window.performance.mark('Lead-4-QuoteNav');window.performance.measure &amp;&amp; window.performance.measure('Lead-4-QuoteNavDone','PageStart','Lead-4-QuoteNav');}</t>
  </si>
  <si>
    <t>&lt;div id="mrt-node-Lead-0-Ad" data-locator="subtree-root"&gt;&lt;div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allow-popups-to-escape-sandbox"&gt;&lt;/iframe&gt;&lt;/div&gt;&lt;/div&gt;&lt;/div&gt;&lt;/div&gt;&lt;/div&gt;&lt;/div&gt;&lt;script&gt;if (window.performance) {window.performance.mark &amp;&amp; window.performance.mark('Lead-0-Ad');window.performance.measure &amp;&amp; window.performance.measure('Lead-0-AdDone','PageStart','Lead-0-Ad');}&lt;/script&gt;</t>
  </si>
  <si>
    <t>&lt;div id="Lead-0-Ad-Proxy" data-react-checksum="269202617" data-reactid="1" data-reactroot=""&gt;&lt;div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allow-popups-to-escape-sandbox"&gt;&lt;/iframe&gt;&lt;/div&gt;&lt;/div&gt;&lt;/div&gt;&lt;/div&gt;&lt;/div&gt;</t>
  </si>
  <si>
    <t>&lt;div class="D(n)--print" data-reactid="2"&gt;&lt;div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allow-popups-to-escape-sandbox"&gt;&lt;/iframe&gt;&lt;/div&gt;&lt;/div&gt;&lt;/div&gt;&lt;/div&gt;</t>
  </si>
  <si>
    <t>&lt;div class="darla-container lrec-ldrb-ad darla-nonlrec34-ad" id="defaultLDRB-sizer" style="text-align: center; line-height: 0px; padding-top: 0px; margin-right: auto; margin-bottom: 8px; margin-left: auto; position: relative; z-index: 5;" data-reactid="3"&gt;&lt;!--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allow-popups-to-escape-sandbox"&gt;&lt;/iframe&gt;&lt;/div&gt;&lt;/div&gt;&lt;/div&gt;</t>
  </si>
  <si>
    <t>&lt;!-- react-text: 4 --&gt;&lt;!-- /react-text --&gt;&lt;div id="defaultLDRB-wrapper" data-reactid="5"&gt;&lt;div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allow-popups-to-escape-sandbox"&gt;&lt;/iframe&gt;&lt;/div&gt;&lt;/div&gt;</t>
  </si>
  <si>
    <t>&lt;div class="darla" id="sb_rel_defaultdestLDRB" style="width: 728px; height: 90px; font-size: 0px; display: inline-block; visibility: inherit; position: relative; z-index: 9;"&gt;&lt;iframe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allow-popups-to-escape-sandbox"&gt;&lt;/iframe&gt;&lt;/div&gt;</t>
  </si>
  <si>
    <t>&lt;iframe tabindex="-1" id="defaultdestLDRB" src="https://s.yimg.com/rq/darla/3-23-0/html/r-sf.html" frameborder="no" marginwidth="0" marginheight="0" scrolling="no" style="left: 0px; top: 0px; width: 728px; height: 90px; display: block; visibility: inherit; position: absolute; z-index: 10;" hidefocus="true" allowtransparency="true" async="" allow="autoplay;vr;microphone" sandbox="allow-forms allow-scripts allow-same-origin allow-popups allow-popups-to-escape-sandbox"&gt;&lt;/iframe&gt;</t>
  </si>
  <si>
    <t>defaultdestLDRB</t>
  </si>
  <si>
    <t>if (window.performance) {window.performance.mark &amp;&amp; window.performance.mark('Lead-0-Ad');window.performance.measure &amp;&amp; window.performance.measure('Lead-0-AdDone','PageStart','Lead-0-Ad');}</t>
  </si>
  <si>
    <t>&lt;div id="mrt-node-Lead-1-FinanceHeader" data-locator="subtree-root"&gt;&lt;div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data-reactid="118"&gt;&lt;/div&gt;&lt;/div&gt;&lt;/div&gt;&lt;/div&gt;&lt;/div&gt;&lt;/div&gt;&lt;script&gt;if (window.performance) {window.performance.mark &amp;&amp; window.performance.mark('Lead-1-FinanceHeader');window.performance.measure &amp;&amp; window.performance.measure('Lead-1-FinanceHeaderDone','PageStart','Lead-1-FinanceHeader');}&lt;/script&gt;</t>
  </si>
  <si>
    <t>_x000D_
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+0.0026(+0.2343%)_x000D_
_x000D_
_x000D_
if (window.performance) {window.performance.mark &amp;&amp; window.performance.mark('Lead-1-FinanceHeader');window.performance.measure &amp;&amp; window.performance.measure('Lead-1-FinanceHeaderDone','PageStart','Lead-1-FinanceHeader');}</t>
  </si>
  <si>
    <t>&lt;div id="Lead-1-FinanceHeader-Proxy" data-react-checksum="-1089685923" data-reactid="1" data-reactroot=""&gt;&lt;div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data-reactid="118"&gt;&lt;/div&gt;&lt;/div&gt;&lt;/div&gt;&lt;/div&gt;&lt;/div&gt;</t>
  </si>
  <si>
    <t>_x000D_
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</si>
  <si>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&lt;div class="Bgc(white) Bxz(bb) H(100%) Pos(r) Maw($newGridWidth) Miw($minGridWidth) Miw(a)!--tab768 Miw(a)!--tab1024 Mstart(a) Mend(a) Px(20px) Py(10px) D(n)--print" data-reactid="2"&gt;&lt;div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data-reactid="118"&gt;&lt;/div&gt;&lt;/div&gt;&lt;/div&gt;&lt;/div&gt;</t>
  </si>
  <si>
    <t>_x000D_
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</si>
  <si>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&lt;div data-reactid="3"&gt;&lt;div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mins&lt;/span&gt;&lt;/span&gt;&lt;/div&gt;&lt;/div&gt;&lt;div tabindex="0" class="Whs(nw) D(ib) Bgc(#fff) W(100%) Bxz(bb)" id="market-summary" aria-label="Market summary containing a list of 16 items" data-reactid="9"&gt;&lt;div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data-reactid="118"&gt;&lt;/div&gt;&lt;/div&gt;&lt;/div&gt;</t>
  </si>
  <si>
    <t>_x000D_
U.S. Markets close in 5 hrs 3 mins_x000D_
_x000D_
_x000D_
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</si>
  <si>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&lt;div class="D(ib) Fl(end) Pb(6px)" data-reactid="4" data-yaft-module="tdv2-applet-MarketTime"&gt;&lt;span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mins&lt;/span&gt;&lt;/span&gt;&lt;/div&gt;</t>
  </si>
  <si>
    <t>U.S. Markets close in 5 hrs 3 mins</t>
  </si>
  <si>
    <t>&lt;span class="Fz(xs) Fw(b) D(ib) C($c-fuji-orange-b)" data-reactid="5"&gt;&lt;svg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mins&lt;/span&gt;&lt;/span&gt;</t>
  </si>
  <si>
    <t>Fz(xs) Fw(b) D(ib) C($c-fuji-orange-b)</t>
  </si>
  <si>
    <t>&lt;svg xmlns="http://www.w3.org/2000/svg" class="H(16px) W(16px) Va(m)! Mend(5px) Cur(a)! Fill($c-fuji-orange-b)! Stk($c-fuji-orange-b)! Cur(p)" style="vertical-align: bottom; fill: #ff7b12; stroke: #ff7b12; stroke-width: 0;" viewBox="0 0 48 48" width="16" height="16" data-reactid="6" data-icon="live"&gt;&lt;path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/&gt;&lt;/svg&gt;&lt;span class="Va(m)" data-reactid="8"&gt;U.S. Markets close in 5 hrs 3 mins&lt;/span&gt;</t>
  </si>
  <si>
    <t>&lt;path xmlns="http://www.w3.org/2000/svg" d="M 24 20 c -2.205 0 -4 1.795 -4 4 s 1.795 4 4 4 s 4 -1.795 4 -4 s -1.795 -4 -4 -4 M 37.12 24.032 c 0 -4.09 -1.764 -7.896 -4.78 -10.537 c -0.83 -0.727 -2.094 -0.644 -2.822 0.187 c -0.727 0.832 -0.644 2.095 0.187 2.823 c 2.158 1.89 3.416 4.604 3.416 7.527 c 0 2.932 -1.265 5.654 -3.434 7.543 c -0.833 0.726 -0.92 1.99 -0.194 2.822 c 0.725 0.833 1.99 0.92 2.822 0.194 c 3.032 -2.64 4.807 -6.458 4.807 -10.558 Z M 45.097 23.982 c 0 -6.996 -3.29 -13.45 -8.77 -17.58 c -0.883 -0.664 -2.137 -0.488 -2.802 0.394 c -0.664 0.882 -0.488 2.136 0.394 2.8 c 4.487 3.384 7.177 8.66 7.177 14.386 c 0 5.775 -2.736 11.09 -7.288 14.468 c -0.89 0.658 -1.074 1.91 -0.416 2.798 c 0.658 0.887 1.91 1.073 2.797 0.415 c 5.56 -4.124 8.907 -10.625 8.907 -17.68 Z M 15 24.032 c 0 -2.923 1.26 -5.638 3.416 -7.527 c 0.83 -0.728 0.915 -1.99 0.187 -2.823 c -0.727 -0.83 -1.99 -0.914 -2.822 -0.187 c -3.015 2.64 -4.78 6.448 -4.78 10.537 c 0 4.1 1.776 7.918 4.808 10.56 c 0.833 0.725 2.096 0.638 2.822 -0.195 c 0.725 -0.833 0.638 -2.096 -0.195 -2.822 c -2.17 -1.89 -3.435 -4.61 -3.435 -7.543 Z M 7 23.982 c 0 -5.726 2.69 -11.002 7.178 -14.385 c 0.882 -0.665 1.06 -1.92 0.394 -2.8 c -0.665 -0.883 -1.92 -1.06 -2.8 -0.394 C 6.29 10.533 3 16.986 3 23.983 c 0 7.055 3.347 13.556 8.906 17.68 c 0.887 0.658 2.14 0.472 2.798 -0.415 c 0.658 -0.887 0.472 -2.14 -0.415 -2.798 C 9.735 35.073 7 29.757 7 23.982 Z" data-reactid="7" /&gt;</t>
  </si>
  <si>
    <t>&lt;div class="Pos(r) Bxz(bb) Mstart(a) Mend(a) Ov(h)" data-reactid="10"&gt;&lt;div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data-reactid="118"&gt;&lt;/div&gt;&lt;/div&gt;</t>
  </si>
  <si>
    <t>_x000D_
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</si>
  <si>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&lt;div class="D(ib) Fl(start)" data-reactid="11" data-yaft-module="tdv2-applet-MarketSummary"&gt;&lt;div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117 --&gt;&lt;/a&gt;&lt;/h3&gt;&lt;/li&gt;&lt;/ul&gt;&lt;/div&gt;&lt;/div&gt;&lt;div class="Cl(b)" data-reactid="118"&gt;&lt;/div&gt;</t>
  </si>
  <si>
    <t>_x000D_
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</si>
  <si>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&lt;div class="Carousel-Mask Pos(r) Ov(h) market-summary M(0) Pos(r) Ov(h) D(ib) Va(t)" style="width: 980px;" data-reactid="12"&gt;&lt;ul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117 --&gt;&lt;/a&gt;&lt;/h3&gt;&lt;/li&gt;&lt;/ul&gt;&lt;/div&gt;</t>
  </si>
  <si>
    <t>_x000D_
S&amp;P 500_x000D_
3,296.81_x000D_
+13.66(+0.42%)_x000D_
_x000D_
_x000D_
Dow 30_x000D_
29,108.79_x000D_
+169.12(+0.58%)_x000D_
_x000D_
_x000D_
Nasdaq_x000D_
9,296.64_x000D_
+45.32(+0.49%)_x000D_
_x000D_
_x000D_
Russell 2000_x000D_
1,683.37_x000D_
+7.63(+0.46%)_x000D_
_x000D_
_x000D_
Crude Oil_x000D_
57.42_x000D_
-0.81(-1.39%)_x000D_
_x000D_
_x000D_
Gold_x000D_
1,550.30_x000D_
+5.70(+0.37%)_x000D_
_x000D_
_x000D_
Silver_x000D_
17.94_x000D_
+0.20(+1.14%)_x000D_
_x000D_
_x000D_
EUR/USD_x000D_
1.1156_x000D_
+0.0026(+0.2343%)</t>
  </si>
  <si>
    <t>&lt;ul class="Carousel-Slider Pos(r) Whs(nw)" style="margin-right: -2px; margin-left: 0px;" data-reactid="13"&gt;&lt;li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117 --&gt;&lt;/a&gt;&lt;/h3&gt;&lt;/li&gt;&lt;/ul&gt;</t>
  </si>
  <si>
    <t>Carousel-Slider Pos(r) Whs(nw)</t>
  </si>
  <si>
    <t>&lt;li class=" D(ib) Bxz(bb) Bdc($c-fuji-grey-c)  Mend(20px) Fl(start) ie-7_H(70px)  BdEnd " style="width: 100px;" aria-label="S&amp;amp;P 500" data-reactid="14"&gt;&lt;h3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26 --&gt;&lt;/a&gt;&lt;/h3&gt;&lt;/li&gt;&lt;li class=" D(ib) Bxz(bb) Bdc($c-fuji-grey-c)  Mend(20px) Fl(start) ie-7_H(70px)  BdEnd " style="width: 100px;" aria-label="Dow 30" data-reactid="27"&gt;&lt;h3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39 --&gt;&lt;/a&gt;&lt;/h3&gt;&lt;/li&gt;&lt;li class=" D(ib) Bxz(bb) Bdc($c-fuji-grey-c)  Mend(20px) Fl(start) ie-7_H(70px)  BdEnd " style="width: 100px;" aria-label="Nasdaq" data-reactid="40"&gt;&lt;h3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52 --&gt;&lt;/a&gt;&lt;/h3&gt;&lt;/li&gt;&lt;li class=" D(ib) Bxz(bb) Bdc($c-fuji-grey-c)  Mend(20px) Fl(start) ie-7_H(70px)  BdEnd " style="width: 100px;" aria-label="Russell 2000" data-reactid="53"&gt;&lt;h3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65 --&gt;&lt;/a&gt;&lt;/h3&gt;&lt;/li&gt;&lt;li class=" D(ib) Bxz(bb) Bdc($c-fuji-grey-c)  Mend(20px) Fl(start) ie-7_H(70px)  BdEnd " style="width: 100px;" aria-label="Crude Oil" data-reactid="66"&gt;&lt;h3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78 --&gt;&lt;/a&gt;&lt;/h3&gt;&lt;/li&gt;&lt;li class=" D(ib) Bxz(bb) Bdc($c-fuji-grey-c)  Mend(20px) Fl(start) ie-7_H(70px)  BdEnd " style="width: 100px;" aria-label="Gold" data-reactid="79"&gt;&lt;h3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91 --&gt;&lt;/a&gt;&lt;/h3&gt;&lt;/li&gt;&lt;li class=" D(ib) Bxz(bb) Bdc($c-fuji-grey-c)  Mend(20px) Fl(start) ie-7_H(70px)  BdEnd " style="width: 100px;" aria-label="Silver" data-reactid="92"&gt;&lt;h3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104 --&gt;&lt;/a&gt;&lt;/h3&gt;&lt;/li&gt;&lt;li class=" D(ib) Bxz(bb) Bdc($c-fuji-grey-c)  Mend(20px) Fl(start) ie-7_H(70px) " style="width: 100px;" aria-label="EUR/USD" data-reactid="105"&gt;&lt;h3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117 --&gt;&lt;/a&gt;&lt;/h3&gt;&lt;/li&gt;</t>
  </si>
  <si>
    <t xml:space="preserve"> D(ib) Bxz(bb) Bdc($c-fuji-grey-c)  Mend(20px) Fl(start) ie-7_H(70px)  BdEnd </t>
  </si>
  <si>
    <t>&lt;h3 class="Maw(160px)" data-reactid="15"&gt;&lt;a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26 --&gt;&lt;/a&gt;&lt;/h3&gt;</t>
  </si>
  <si>
    <t>S&amp;P 500_x000D_
3,296.81_x000D_
+13.66(+0.42%)</t>
  </si>
  <si>
    <t>H3</t>
  </si>
  <si>
    <t>Maw(160px)</t>
  </si>
  <si>
    <t>&lt;a title="S&amp;amp;P 500" class="Fz(s) Ell Fw(600) C($c-fuji-blue-1-b)" aria-label="S&amp;amp;P 500 has increased by 0.42% or 13.66 points to 3,296.81 points" href="/quote/^GSPC?p=^GSPC" data-reactid="16" data-ylk="sec:mrkt-sum;elm:itm;elmt:qte;itc:0"&gt;S&amp;amp;P 500&lt;/a&gt;&lt;br data-reactid="17"&gt;&lt;span class="Trsdu(0.3s) Fz(s) Mt(4px) Mb(0px) Fw(b) D(ib)" data-reactid="18"&gt;3,296.81&lt;/span&gt;&lt;div class="Fz(xs) Fw(b)  C($dataGreen)" data-reactid="19"&gt;&lt;span class="Trsdu(0.3s)  C($dataGreen)" data-reactid="20"&gt;+13.66&lt;/span&gt;&lt;span class="Mstart(2px)" data-reactid="21"&gt;&lt;!-- react-text: 22 --&gt;(&lt;!-- /react-text --&gt;&lt;span class="Trsdu(0.3s)  C($dataGreen)" data-reactid="23"&gt;+0.42%&lt;/span&gt;&lt;!-- react-text: 24 --&gt;)&lt;!-- /react-text --&gt;&lt;/span&gt;&lt;/div&gt;&lt;a title="S&amp;amp;P 500 Chart" class="Fl(end) Mt(-30px)" href="/chart/^GSPC" target="_blank" rel="noopener noreferrer" data-reactid="25" data-ylk="sec:mrkt-sum;elm:img;elmt:link;itc:0" data-symbol="^GSPC"&gt;&lt;!-- react-empty: 26 --&gt;&lt;/a&gt;</t>
  </si>
  <si>
    <t>Fz(s) Ell Fw(600) C($c-fuji-blue-1-b)</t>
  </si>
  <si>
    <t>S&amp;P 500</t>
  </si>
  <si>
    <t>S&amp;amp;P 500</t>
  </si>
  <si>
    <t>BR</t>
  </si>
  <si>
    <t>&lt;span class="Trsdu(0.3s)  C($dataGreen)" data-reactid="20"&gt;+13.66&lt;/span&gt;&lt;span class="Mstart(2px)" data-reactid="21"&gt;&lt;!-- react-text: 22 --&gt;(&lt;!-- /react-text --&gt;&lt;span class="Trsdu(0.3s)  C($dataGreen)" data-reactid="23"&gt;+0.42%&lt;/span&gt;&lt;!-- react-text: 24 --&gt;)&lt;!-- /react-text --&gt;&lt;/span&gt;</t>
  </si>
  <si>
    <t>+13.66(+0.42%)</t>
  </si>
  <si>
    <t>&lt;!-- react-text: 22 --&gt;(&lt;!-- /react-text --&gt;&lt;span class="Trsdu(0.3s)  C($dataGreen)" data-reactid="23"&gt;+0.42%&lt;/span&gt;&lt;!-- react-text: 24 --&gt;)&lt;!-- /react-text --&gt;</t>
  </si>
  <si>
    <t>(+0.42%)</t>
  </si>
  <si>
    <t>Fl(end) Mt(-30px)</t>
  </si>
  <si>
    <t>&lt;!-- react-empty: 26 --&gt;</t>
  </si>
  <si>
    <t>&lt;h3 class="Maw(160px)" data-reactid="28"&gt;&lt;a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39 --&gt;&lt;/a&gt;&lt;/h3&gt;</t>
  </si>
  <si>
    <t>Dow 30_x000D_
29,108.79_x000D_
+169.12(+0.58%)</t>
  </si>
  <si>
    <t>&lt;a title="Dow 30" class="Fz(s) Ell Fw(600) C($c-fuji-blue-1-b)" aria-label="Dow 30 has increased by 0.58% or 169.12 points to 29,108.79 points" href="/quote/^DJI?p=^DJI" data-reactid="29" data-ylk="sec:mrkt-sum;elm:itm;elmt:qte;itc:0"&gt;Dow 30&lt;/a&gt;&lt;br data-reactid="30"&gt;&lt;span class="Trsdu(0.3s) Fz(s) Mt(4px) Mb(0px) Fw(b) D(ib)" data-reactid="31"&gt;29,108.79&lt;/span&gt;&lt;div class="Fz(xs) Fw(b)  C($dataGreen)" data-reactid="32"&gt;&lt;span class="Trsdu(0.3s)  C($dataGreen)" data-reactid="33"&gt;+169.12&lt;/span&gt;&lt;span class="Mstart(2px)" data-reactid="34"&gt;&lt;!-- react-text: 35 --&gt;(&lt;!-- /react-text --&gt;&lt;span class="Trsdu(0.3s)  C($dataGreen)" data-reactid="36"&gt;+0.58%&lt;/span&gt;&lt;!-- react-text: 37 --&gt;)&lt;!-- /react-text --&gt;&lt;/span&gt;&lt;/div&gt;&lt;a title="Dow 30 Chart" class="Fl(end) Mt(-30px)" href="/chart/^DJI" target="_blank" rel="noopener noreferrer" data-reactid="38" data-ylk="sec:mrkt-sum;elm:img;elmt:link;itc:0" data-symbol="^DJI"&gt;&lt;!-- react-empty: 39 --&gt;&lt;/a&gt;</t>
  </si>
  <si>
    <t>Dow 30</t>
  </si>
  <si>
    <t>&lt;span class="Trsdu(0.3s)  C($dataGreen)" data-reactid="33"&gt;+169.12&lt;/span&gt;&lt;span class="Mstart(2px)" data-reactid="34"&gt;&lt;!-- react-text: 35 --&gt;(&lt;!-- /react-text --&gt;&lt;span class="Trsdu(0.3s)  C($dataGreen)" data-reactid="36"&gt;+0.58%&lt;/span&gt;&lt;!-- react-text: 37 --&gt;)&lt;!-- /react-text --&gt;&lt;/span&gt;</t>
  </si>
  <si>
    <t>+169.12(+0.58%)</t>
  </si>
  <si>
    <t>&lt;!-- react-text: 35 --&gt;(&lt;!-- /react-text --&gt;&lt;span class="Trsdu(0.3s)  C($dataGreen)" data-reactid="36"&gt;+0.58%&lt;/span&gt;&lt;!-- react-text: 37 --&gt;)&lt;!-- /react-text --&gt;</t>
  </si>
  <si>
    <t>(+0.58%)</t>
  </si>
  <si>
    <t>&lt;!-- react-empty: 39 --&gt;</t>
  </si>
  <si>
    <t>&lt;h3 class="Maw(160px)" data-reactid="41"&gt;&lt;a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52 --&gt;&lt;/a&gt;&lt;/h3&gt;</t>
  </si>
  <si>
    <t>Nasdaq_x000D_
9,296.64_x000D_
+45.32(+0.49%)</t>
  </si>
  <si>
    <t>&lt;a title="Nasdaq" class="Fz(s) Ell Fw(600) C($c-fuji-blue-1-b)" aria-label="Nasdaq has increased by 0.49% or 45.32 points to 9,296.64 points" href="/quote/^IXIC?p=^IXIC" data-reactid="42" data-ylk="sec:mrkt-sum;elm:itm;elmt:qte;itc:0"&gt;Nasdaq&lt;/a&gt;&lt;br data-reactid="43"&gt;&lt;span class="Trsdu(0.3s) Fz(s) Mt(4px) Mb(0px) Fw(b) D(ib)" data-reactid="44"&gt;9,296.64&lt;/span&gt;&lt;div class="Fz(xs) Fw(b)  C($dataGreen)" data-reactid="45"&gt;&lt;span class="Trsdu(0.3s)  C($dataGreen)" data-reactid="46"&gt;+45.32&lt;/span&gt;&lt;span class="Mstart(2px)" data-reactid="47"&gt;&lt;!-- react-text: 48 --&gt;(&lt;!-- /react-text --&gt;&lt;span class="Trsdu(0.3s)  C($dataGreen)" data-reactid="49"&gt;+0.49%&lt;/span&gt;&lt;!-- react-text: 50 --&gt;)&lt;!-- /react-text --&gt;&lt;/span&gt;&lt;/div&gt;&lt;a title="Nasdaq Chart" class="Fl(end) Mt(-30px)" href="/chart/^IXIC" target="_blank" rel="noopener noreferrer" data-reactid="51" data-ylk="sec:mrkt-sum;elm:img;elmt:link;itc:0" data-symbol="^IXIC"&gt;&lt;!-- react-empty: 52 --&gt;&lt;/a&gt;</t>
  </si>
  <si>
    <t>Nasdaq</t>
  </si>
  <si>
    <t>&lt;span class="Trsdu(0.3s)  C($dataGreen)" data-reactid="46"&gt;+45.32&lt;/span&gt;&lt;span class="Mstart(2px)" data-reactid="47"&gt;&lt;!-- react-text: 48 --&gt;(&lt;!-- /react-text --&gt;&lt;span class="Trsdu(0.3s)  C($dataGreen)" data-reactid="49"&gt;+0.49%&lt;/span&gt;&lt;!-- react-text: 50 --&gt;)&lt;!-- /react-text --&gt;&lt;/span&gt;</t>
  </si>
  <si>
    <t>+45.32(+0.49%)</t>
  </si>
  <si>
    <t>&lt;!-- react-text: 48 --&gt;(&lt;!-- /react-text --&gt;&lt;span class="Trsdu(0.3s)  C($dataGreen)" data-reactid="49"&gt;+0.49%&lt;/span&gt;&lt;!-- react-text: 50 --&gt;)&lt;!-- /react-text --&gt;</t>
  </si>
  <si>
    <t>(+0.49%)</t>
  </si>
  <si>
    <t>&lt;!-- react-empty: 52 --&gt;</t>
  </si>
  <si>
    <t>&lt;h3 class="Maw(160px)" data-reactid="54"&gt;&lt;a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65 --&gt;&lt;/a&gt;&lt;/h3&gt;</t>
  </si>
  <si>
    <t>Russell 2000_x000D_
1,683.37_x000D_
+7.63(+0.46%)</t>
  </si>
  <si>
    <t>&lt;a title="Russell 2000" class="Fz(s) Ell Fw(600) C($c-fuji-blue-1-b)" aria-label="Russell 2000 has increased by 0.46% or 7.63 points to 1,683.37 points" href="/quote/^RUT?p=^RUT" data-reactid="55" data-ylk="sec:mrkt-sum;elm:itm;elmt:qte;itc:0"&gt;Russell 2000&lt;/a&gt;&lt;br data-reactid="56"&gt;&lt;span class="Trsdu(0.3s) Fz(s) Mt(4px) Mb(0px) Fw(b) D(ib)" data-reactid="57"&gt;1,683.37&lt;/span&gt;&lt;div class="Fz(xs) Fw(b)  C($dataGreen)" data-reactid="58"&gt;&lt;span class="Trsdu(0.3s)  C($dataGreen)" data-reactid="59"&gt;+7.63&lt;/span&gt;&lt;span class="Mstart(2px)" data-reactid="60"&gt;&lt;!-- react-text: 61 --&gt;(&lt;!-- /react-text --&gt;&lt;span class="Trsdu(0.3s)  C($dataGreen)" data-reactid="62"&gt;+0.46%&lt;/span&gt;&lt;!-- react-text: 63 --&gt;)&lt;!-- /react-text --&gt;&lt;/span&gt;&lt;/div&gt;&lt;a title="Russell 2000 Chart" class="Fl(end) Mt(-30px)" href="/chart/^RUT" target="_blank" rel="noopener noreferrer" data-reactid="64" data-ylk="sec:mrkt-sum;elm:img;elmt:link;itc:0" data-symbol="^RUT"&gt;&lt;!-- react-empty: 65 --&gt;&lt;/a&gt;</t>
  </si>
  <si>
    <t>Russell 2000</t>
  </si>
  <si>
    <t>&lt;span class="Trsdu(0.3s)  C($dataGreen)" data-reactid="59"&gt;+7.63&lt;/span&gt;&lt;span class="Mstart(2px)" data-reactid="60"&gt;&lt;!-- react-text: 61 --&gt;(&lt;!-- /react-text --&gt;&lt;span class="Trsdu(0.3s)  C($dataGreen)" data-reactid="62"&gt;+0.46%&lt;/span&gt;&lt;!-- react-text: 63 --&gt;)&lt;!-- /react-text --&gt;&lt;/span&gt;</t>
  </si>
  <si>
    <t>+7.63(+0.46%)</t>
  </si>
  <si>
    <t>&lt;!-- react-text: 61 --&gt;(&lt;!-- /react-text --&gt;&lt;span class="Trsdu(0.3s)  C($dataGreen)" data-reactid="62"&gt;+0.46%&lt;/span&gt;&lt;!-- react-text: 63 --&gt;)&lt;!-- /react-text --&gt;</t>
  </si>
  <si>
    <t>(+0.46%)</t>
  </si>
  <si>
    <t>&lt;!-- react-empty: 65 --&gt;</t>
  </si>
  <si>
    <t>&lt;h3 class="Maw(160px)" data-reactid="67"&gt;&lt;a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78 --&gt;&lt;/a&gt;&lt;/h3&gt;</t>
  </si>
  <si>
    <t>Crude Oil_x000D_
57.42_x000D_
-0.81(-1.39%)</t>
  </si>
  <si>
    <t>&lt;a title="Crude Oil" class="Fz(s) Ell Fw(600) C($c-fuji-blue-1-b)" aria-label="Crude Oil has decreased by -1.39% or -0.81 points to 57.42 points" href="/quote/CL=F?p=CL=F" data-reactid="68" data-ylk="sec:mrkt-sum;elm:itm;elmt:qte;itc:0"&gt;Crude Oil&lt;/a&gt;&lt;br data-reactid="69"&gt;&lt;span class="Trsdu(0.3s) Fz(s) Mt(4px) Mb(0px) Fw(b) D(ib)" data-reactid="70"&gt;57.42&lt;/span&gt;&lt;div class="Fz(xs) Fw(b)  C($dataRed)" data-reactid="71"&gt;&lt;span class="Trsdu(0.3s)  C($dataRed)" data-reactid="72"&gt;-0.81&lt;/span&gt;&lt;span class="Mstart(2px)" data-reactid="73"&gt;&lt;!-- react-text: 74 --&gt;(&lt;!-- /react-text --&gt;&lt;span class="Trsdu(0.3s)  C($dataRed)" data-reactid="75"&gt;-1.39%&lt;/span&gt;&lt;!-- react-text: 76 --&gt;)&lt;!-- /react-text --&gt;&lt;/span&gt;&lt;/div&gt;&lt;a title="Crude Oil Chart" class="Fl(end) Mt(-30px)" href="/chart/CL=F" target="_blank" rel="noopener noreferrer" data-reactid="77" data-ylk="sec:mrkt-sum;elm:img;elmt:link;itc:0" data-symbol="CL=F"&gt;&lt;!-- react-empty: 78 --&gt;&lt;/a&gt;</t>
  </si>
  <si>
    <t>Crude Oil</t>
  </si>
  <si>
    <t>&lt;span class="Trsdu(0.3s)  C($dataRed)" data-reactid="72"&gt;-0.81&lt;/span&gt;&lt;span class="Mstart(2px)" data-reactid="73"&gt;&lt;!-- react-text: 74 --&gt;(&lt;!-- /react-text --&gt;&lt;span class="Trsdu(0.3s)  C($dataRed)" data-reactid="75"&gt;-1.39%&lt;/span&gt;&lt;!-- react-text: 76 --&gt;)&lt;!-- /react-text --&gt;&lt;/span&gt;</t>
  </si>
  <si>
    <t>-0.81(-1.39%)</t>
  </si>
  <si>
    <t>&lt;!-- react-text: 74 --&gt;(&lt;!-- /react-text --&gt;&lt;span class="Trsdu(0.3s)  C($dataRed)" data-reactid="75"&gt;-1.39%&lt;/span&gt;&lt;!-- react-text: 76 --&gt;)&lt;!-- /react-text --&gt;</t>
  </si>
  <si>
    <t>(-1.39%)</t>
  </si>
  <si>
    <t>&lt;!-- react-empty: 78 --&gt;</t>
  </si>
  <si>
    <t>&lt;h3 class="Maw(160px)" data-reactid="80"&gt;&lt;a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91 --&gt;&lt;/a&gt;&lt;/h3&gt;</t>
  </si>
  <si>
    <t>Gold_x000D_
1,550.30_x000D_
+5.70(+0.37%)</t>
  </si>
  <si>
    <t>&lt;a title="Gold" class="Fz(s) Ell Fw(600) C($c-fuji-blue-1-b)" aria-label="Gold has increased by 0.37% or 5.70 points to 1,550.30 points" href="/quote/GC=F?p=GC=F" data-reactid="81" data-ylk="sec:mrkt-sum;elm:itm;elmt:qte;itc:0"&gt;Gold&lt;/a&gt;&lt;br data-reactid="82"&gt;&lt;span class="Trsdu(0.3s) Fz(s) Mt(4px) Mb(0px) Fw(b) D(ib)" data-reactid="83"&gt;1,550.30&lt;/span&gt;&lt;div class="Fz(xs) Fw(b)  C($dataGreen)" data-reactid="84"&gt;&lt;span class="Trsdu(0.3s)  C($dataGreen)" data-reactid="85"&gt;+5.70&lt;/span&gt;&lt;span class="Mstart(2px)" data-reactid="86"&gt;&lt;!-- react-text: 87 --&gt;(&lt;!-- /react-text --&gt;&lt;span class="Trsdu(0.3s)  C($dataGreen)" data-reactid="88"&gt;+0.37%&lt;/span&gt;&lt;!-- react-text: 89 --&gt;)&lt;!-- /react-text --&gt;&lt;/span&gt;&lt;/div&gt;&lt;a title="Gold Chart" class="Fl(end) Mt(-30px)" href="/chart/GC=F" target="_blank" rel="noopener noreferrer" data-reactid="90" data-ylk="sec:mrkt-sum;elm:img;elmt:link;itc:0" data-symbol="GC=F"&gt;&lt;!-- react-empty: 91 --&gt;&lt;/a&gt;</t>
  </si>
  <si>
    <t>Gold</t>
  </si>
  <si>
    <t>&lt;span class="Trsdu(0.3s)  C($dataGreen)" data-reactid="85"&gt;+5.70&lt;/span&gt;&lt;span class="Mstart(2px)" data-reactid="86"&gt;&lt;!-- react-text: 87 --&gt;(&lt;!-- /react-text --&gt;&lt;span class="Trsdu(0.3s)  C($dataGreen)" data-reactid="88"&gt;+0.37%&lt;/span&gt;&lt;!-- react-text: 89 --&gt;)&lt;!-- /react-text --&gt;&lt;/span&gt;</t>
  </si>
  <si>
    <t>+5.70(+0.37%)</t>
  </si>
  <si>
    <t>&lt;!-- react-text: 87 --&gt;(&lt;!-- /react-text --&gt;&lt;span class="Trsdu(0.3s)  C($dataGreen)" data-reactid="88"&gt;+0.37%&lt;/span&gt;&lt;!-- react-text: 89 --&gt;)&lt;!-- /react-text --&gt;</t>
  </si>
  <si>
    <t>&lt;!-- react-empty: 91 --&gt;</t>
  </si>
  <si>
    <t>&lt;h3 class="Maw(160px)" data-reactid="93"&gt;&lt;a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104 --&gt;&lt;/a&gt;&lt;/h3&gt;</t>
  </si>
  <si>
    <t>Silver_x000D_
17.94_x000D_
+0.20(+1.14%)</t>
  </si>
  <si>
    <t>&lt;a title="Silver" class="Fz(s) Ell Fw(600) C($c-fuji-blue-1-b)" aria-label="Silver has increased by 1.14% or 0.20 points to 17.94 points" href="/quote/SI=F?p=SI=F" data-reactid="94" data-ylk="sec:mrkt-sum;elm:itm;elmt:qte;itc:0"&gt;Silver&lt;/a&gt;&lt;br data-reactid="95"&gt;&lt;span class="Trsdu(0.3s) Fz(s) Mt(4px) Mb(0px) Fw(b) D(ib)" data-reactid="96"&gt;17.94&lt;/span&gt;&lt;div class="Fz(xs) Fw(b)  C($dataGreen)" data-reactid="97"&gt;&lt;span class="Trsdu(0.3s)  C($dataGreen)" data-reactid="98"&gt;+0.20&lt;/span&gt;&lt;span class="Mstart(2px)" data-reactid="99"&gt;&lt;!-- react-text: 100 --&gt;(&lt;!-- /react-text --&gt;&lt;span class="Trsdu(0.3s)  C($dataGreen)" data-reactid="101"&gt;+1.14%&lt;/span&gt;&lt;!-- react-text: 102 --&gt;)&lt;!-- /react-text --&gt;&lt;/span&gt;&lt;/div&gt;&lt;a title="Silver Chart" class="Fl(end) Mt(-30px)" href="/chart/SI=F" target="_blank" rel="noopener noreferrer" data-reactid="103" data-ylk="sec:mrkt-sum;elm:img;elmt:link;itc:0" data-symbol="SI=F"&gt;&lt;!-- react-empty: 104 --&gt;&lt;/a&gt;</t>
  </si>
  <si>
    <t>Silver</t>
  </si>
  <si>
    <t>&lt;span class="Trsdu(0.3s)  C($dataGreen)" data-reactid="98"&gt;+0.20&lt;/span&gt;&lt;span class="Mstart(2px)" data-reactid="99"&gt;&lt;!-- react-text: 100 --&gt;(&lt;!-- /react-text --&gt;&lt;span class="Trsdu(0.3s)  C($dataGreen)" data-reactid="101"&gt;+1.14%&lt;/span&gt;&lt;!-- react-text: 102 --&gt;)&lt;!-- /react-text --&gt;&lt;/span&gt;</t>
  </si>
  <si>
    <t>+0.20(+1.14%)</t>
  </si>
  <si>
    <t>&lt;!-- react-text: 100 --&gt;(&lt;!-- /react-text --&gt;&lt;span class="Trsdu(0.3s)  C($dataGreen)" data-reactid="101"&gt;+1.14%&lt;/span&gt;&lt;!-- react-text: 102 --&gt;)&lt;!-- /react-text --&gt;</t>
  </si>
  <si>
    <t>(+1.14%)</t>
  </si>
  <si>
    <t>&lt;!-- react-empty: 104 --&gt;</t>
  </si>
  <si>
    <t xml:space="preserve"> D(ib) Bxz(bb) Bdc($c-fuji-grey-c)  Mend(20px) Fl(start) ie-7_H(70px) </t>
  </si>
  <si>
    <t>&lt;h3 class="Maw(160px)" data-reactid="106"&gt;&lt;a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117 --&gt;&lt;/a&gt;&lt;/h3&gt;</t>
  </si>
  <si>
    <t>EUR/USD_x000D_
1.1156_x000D_
+0.0026(+0.2343%)</t>
  </si>
  <si>
    <t>&lt;a title="EUR/USD" class="Fz(s) Ell Fw(600) C($c-fuji-blue-1-b)" aria-label="EUR/USD has increased by 0.2343% or 0.0026 points to 1.1156 points" href="/quote/EURUSD=X?p=EURUSD=X" data-reactid="107" data-ylk="sec:mrkt-sum;elm:itm;elmt:qte;itc:0"&gt;EUR/USD&lt;/a&gt;&lt;br data-reactid="108"&gt;&lt;span class="Trsdu(0.3s) Fz(s) Mt(4px) Mb(0px) Fw(b) D(ib)" data-reactid="109"&gt;1.1156&lt;/span&gt;&lt;div class="Fz(xs) Fw(b)  C($dataGreen)" data-reactid="110"&gt;&lt;span class="Trsdu(0.3s)  C($dataGreen)" data-reactid="111"&gt;+0.0026&lt;/span&gt;&lt;span class="Mstart(2px)" data-reactid="112"&gt;&lt;!-- react-text: 113 --&gt;(&lt;!-- /react-text --&gt;&lt;span class="Trsdu(0.3s)  C($dataGreen)" data-reactid="114"&gt;+0.2343%&lt;/span&gt;&lt;!-- react-text: 115 --&gt;)&lt;!-- /react-text --&gt;&lt;/span&gt;&lt;/div&gt;&lt;a title="EUR/USD Chart" class="Fl(end) Mt(-30px)" href="/chart/EURUSD=X" target="_blank" rel="noopener noreferrer" data-reactid="116" data-ylk="sec:mrkt-sum;elm:img;elmt:link;itc:0" data-symbol="EURUSD=X"&gt;&lt;!-- react-empty: 117 --&gt;&lt;/a&gt;</t>
  </si>
  <si>
    <t>EUR/USD</t>
  </si>
  <si>
    <t>&lt;span class="Trsdu(0.3s)  C($dataGreen)" data-reactid="111"&gt;+0.0026&lt;/span&gt;&lt;span class="Mstart(2px)" data-reactid="112"&gt;&lt;!-- react-text: 113 --&gt;(&lt;!-- /react-text --&gt;&lt;span class="Trsdu(0.3s)  C($dataGreen)" data-reactid="114"&gt;+0.2343%&lt;/span&gt;&lt;!-- react-text: 115 --&gt;)&lt;!-- /react-text --&gt;&lt;/span&gt;</t>
  </si>
  <si>
    <t>+0.0026(+0.2343%)</t>
  </si>
  <si>
    <t>&lt;!-- react-text: 113 --&gt;(&lt;!-- /react-text --&gt;&lt;span class="Trsdu(0.3s)  C($dataGreen)" data-reactid="114"&gt;+0.2343%&lt;/span&gt;&lt;!-- react-text: 115 --&gt;)&lt;!-- /react-text --&gt;</t>
  </si>
  <si>
    <t>(+0.2343%)</t>
  </si>
  <si>
    <t>&lt;!-- react-empty: 117 --&gt;</t>
  </si>
  <si>
    <t>if (window.performance) {window.performance.mark &amp;&amp; window.performance.mark('Lead-1-FinanceHeader');window.performance.measure &amp;&amp; window.performance.measure('Lead-1-FinanceHeaderDone','PageStart','Lead-1-FinanceHeader');}</t>
  </si>
  <si>
    <t>&lt;div id="mrt-node-Lead-2-FeatureBar" data-locator="subtree-root"&gt;&lt;div id="Lead-2-FeatureBar-Proxy" data-react-checksum="1211441024" data-reactid="1" data-reactroot=""&gt;&lt;!-- react-empty: 2 --&gt;&lt;/div&gt;&lt;/div&gt;&lt;script&gt;if (window.performance) {window.performance.mark &amp;&amp; window.performance.mark('Lead-2-FeatureBar');window.performance.measure &amp;&amp; window.performance.measure('Lead-2-FeatureBarDone','PageStart','Lead-2-FeatureBar');}&lt;/script&gt;</t>
  </si>
  <si>
    <t>_x000D_
_x000D_
if (window.performance) {window.performance.mark &amp;&amp; window.performance.mark('Lead-2-FeatureBar');window.performance.measure &amp;&amp; window.performance.measure('Lead-2-FeatureBarDone','PageStart','Lead-2-FeatureBar');}</t>
  </si>
  <si>
    <t>&lt;div id="Lead-2-FeatureBar-Proxy" data-react-checksum="1211441024" data-reactid="1" data-reactroot=""&gt;&lt;!-- react-empty: 2 --&gt;&lt;/div&gt;</t>
  </si>
  <si>
    <t>&lt;!-- react-empty: 2 --&gt;</t>
  </si>
  <si>
    <t>if (window.performance) {window.performance.mark &amp;&amp; window.performance.mark('Lead-2-FeatureBar');window.performance.measure &amp;&amp; window.performance.measure('Lead-2-FeatureBarDone','PageStart','Lead-2-FeatureBar');}</t>
  </si>
  <si>
    <t>&lt;div id="mrt-node-Lead-3-QuoteHeader" data-locator="subtree-root"&gt;&lt;div id="Lead-3-QuoteHeader-Proxy" data-react-checksum="-538591264"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37 --&gt;&lt;/div&gt;&lt;/div&gt;&lt;/div&gt;&lt;/div&gt;&lt;script&gt;if (window.performance) {window.performance.mark &amp;&amp; window.performance.mark('Lead-3-QuoteHeader');window.performance.measure &amp;&amp; window.performance.measure('Lead-3-QuoteHeaderDone','PageStart','Lead-3-QuoteHeader');}&lt;/script&gt;</t>
  </si>
  <si>
    <t>_x000D_
_x000D_
_x000D_
_x000D_
_x000D_
_x000D_
_x000D_
General Electric Company (GE)_x000D_
_x000D_
NYSE - Nasdaq Real Time Price. Currency in USD_x000D_
_x000D_
_x000D_
Visitors trend2W10W9M_x000D_
_x000D_
_x000D_
_x000D_
_x000D_
11.90-0.12 (-1.04%)_x000D_
As of 10:57AM EST. Market open._x000D_
if (window.performance) {window.performance.mark &amp;&amp; window.performance.mark('Lead-3-QuoteHeader');window.performance.measure &amp;&amp; window.performance.measure('Lead-3-QuoteHeaderDone','PageStart','Lead-3-QuoteHeader');}</t>
  </si>
  <si>
    <t>&lt;div id="Lead-3-QuoteHeader-Proxy" data-react-checksum="-538591264" data-reactid="1" data-reactroot=""&gt;&lt;div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37 --&gt;&lt;/div&gt;&lt;/div&gt;&lt;/div&gt;</t>
  </si>
  <si>
    <t>_x000D_
_x000D_
_x000D_
_x000D_
_x000D_
_x000D_
General Electric Company (GE)_x000D_
_x000D_
NYSE - Nasdaq Real Time Price. Currency in USD_x000D_
_x000D_
_x000D_
Visitors trend2W10W9M_x000D_
_x000D_
_x000D_
_x000D_
_x000D_
11.90-0.12 (-1.04%)_x000D_
As of 10:57AM EST. Market open.</t>
  </si>
  <si>
    <t>&lt;div class="quote-header-section Cf Pos(r) Mb(5px) Maw($maxModuleWidth) Miw($minGridWidth) smartphone_Miw(ini) Miw(ini)!--tab768 Miw(ini)!--tab1024 Mstart(a) Mend(a) Px(20px) smartphone_Pb(0px) smartphone_Mb(0px)" id="quote-header-info" data-reactid="2" data-test="quote-header" data-yaft-module="tdv2-applet-QuoteHeader"&gt;&lt;div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37 --&gt;&lt;/div&gt;&lt;/div&gt;</t>
  </si>
  <si>
    <t>_x000D_
_x000D_
_x000D_
_x000D_
_x000D_
General Electric Company (GE)_x000D_
_x000D_
NYSE - Nasdaq Real Time Price. Currency in USD_x000D_
_x000D_
_x000D_
Visitors trend2W10W9M_x000D_
_x000D_
_x000D_
_x000D_
_x000D_
11.90-0.12 (-1.04%)_x000D_
As of 10:57AM EST. Market open.</t>
  </si>
  <si>
    <t>&lt;div class="W(100%) Bdts(s) Bdtw(7px)  Bdtc($negativeColor)" data-reactid="3"&gt;&lt;/div&gt;&lt;div class="Mt(15px)" data-reactid="4"&gt;&lt;div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data-reactid="29"&gt;&lt;/div&gt;&lt;/div&gt;&lt;div class="My(6px) Pos(r) smartphone_Mt(6px)" data-reactid="30"&gt;&lt;div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37 --&gt;&lt;/div&gt;</t>
  </si>
  <si>
    <t>&lt;div class="D(ib) Mt(-5px) Mend(20px) Maw(56%)--tab768 Maw(52%) Ov(h) smartphone_Maw(85%) smartphone_Mend(0px)" data-reactid="5"&gt;&lt;div class="D(ib) " data-reactid="6"&gt;&lt;h1 class="D(ib) Fz(18px)" data-reactid="7"&gt;General Electric Company (GE)&lt;/h1&gt;&lt;/div&gt;&lt;div class="C($tertiaryColor) Fz(12px)" data-reactid="8"&gt;&lt;span data-reactid="9"&gt;NYSE - Nasdaq Real Time Price. Currency in USD&lt;/span&gt;&lt;/div&gt;&lt;/div&gt;&lt;div class="D(ib) Va(t) Mt(-8px) Mend(15px) smartphone_Mend(0px) smartphone_Fl(end) smartphone_Mt(0px)" data-reactid="10"&gt;&lt;/div&gt;&lt;div class="D(ib) Va(t) Mend(8px)" data-reactid="11"&gt;&lt;a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/&gt;&lt;/svg&gt;&lt;/span&gt;&lt;/a&gt;&lt;/div&gt;&lt;div class="D(ib) Fl(end) W(300px) Cl(end)--mobxl W(250px)--tab768" data-reactid="29"&gt;&lt;/div&gt;</t>
  </si>
  <si>
    <t>_x000D_
_x000D_
General Electric Company (GE)_x000D_
_x000D_
NYSE - Nasdaq Real Time Price. Currency in USD_x000D_
_x000D_
_x000D_
Visitors trend2W10W9M</t>
  </si>
  <si>
    <t>&lt;div class="D(ib) " data-reactid="6"&gt;&lt;h1 class="D(ib) Fz(18px)" data-reactid="7"&gt;General Electric Company (GE)&lt;/h1&gt;&lt;/div&gt;&lt;div class="C($tertiaryColor) Fz(12px)" data-reactid="8"&gt;&lt;span data-reactid="9"&gt;NYSE - Nasdaq Real Time Price. Currency in USD&lt;/span&gt;&lt;/div&gt;</t>
  </si>
  <si>
    <t>_x000D_
General Electric Company (GE)_x000D_
_x000D_
NYSE - Nasdaq Real Time Price. Currency in USD</t>
  </si>
  <si>
    <t>H1</t>
  </si>
  <si>
    <t>D(ib) Fz(18px)</t>
  </si>
  <si>
    <t>&lt;span data-reactid="9"&gt;NYSE - Nasdaq Real Time Price. Currency in USD&lt;/span&gt;</t>
  </si>
  <si>
    <t>NYSE - Nasdaq Real Time Price. Currency in USD</t>
  </si>
  <si>
    <t>&lt;a class="pageViewLink D(ib) Td(n) Pstart(15px) Pend(12px) Pt(5px) Pb(7px) Fz(12px) Fw(500) C($tertiaryColor) Bd Bdc($seperatorColor) Bdrs(15px) Bgc($linkColor):h C(white):h Bdc($linkColor):h" href="/chart/GE?studies=Yahoo%20Finance%20Visitors%20Trend&amp;amp;ncid=qspvitre_wddhddl5q00" data-reactid="12" data-ylk="sec:qsp-hdr;elm:btn;elmt:visitor_trend;itc:0;slk:Visitors Trend" data-test="visitor-trend-link"&gt;&lt;svg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/&gt;&lt;/svg&gt;&lt;/span&gt;&lt;/a&gt;</t>
  </si>
  <si>
    <t>pageViewLink D(ib) Td(n) Pstart(15px) Pend(12px) Pt(5px) Pb(7px) Fz(12px) Fw(500) C($tertiaryColor) Bd Bdc($seperatorColor) Bdrs(15px) Bgc($linkColor):h C(white):h Bdc($linkColor):h</t>
  </si>
  <si>
    <t>&lt;svg xmlns="http://www.w3.org/2000/svg" class="Mend(8px) Fill($linkColor) Stk($linkColor) pageViewLink:h_Stk(white)! pageViewLink:h_Fill(white)! Cur(p)" style="vertical-align: bottom; stroke-width: 0;" viewBox="0 0 48 48" width="16" height="16" data-reactid="13" data-icon="groups"&gt;&lt;path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/&gt;&lt;/svg&gt;&lt;span class="Mend(8px) Va(tb) D(n)--sm3" data-reactid="15"&gt;&lt;span data-reactid="16"&gt;Visitors trend&lt;/span&gt;&lt;/span&gt;&lt;span class="Va(tb) Mend(8px)" data-reactid="17"&gt;&lt;span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/&gt;&lt;/svg&gt;&lt;/span&gt;&lt;span class="Va(tb) Mend(8px)" data-reactid="21"&gt;&lt;span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/&gt;&lt;/svg&gt;&lt;/span&gt;&lt;span class="Va(tb)" data-reactid="25"&gt;&lt;span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/&gt;&lt;/svg&gt;&lt;/span&gt;</t>
  </si>
  <si>
    <t>&lt;path xmlns="http://www.w3.org/2000/svg" d="M 14.4 12 c -2.206 0 -4 1.794 -4 4 s 1.794 4 4 4 s 4 -1.794 4 -4 s -1.794 -4 -4 -4 m 0 12 c -4.412 0 -8 -3.588 -8 -8 s 3.588 -8 8 -8 s 8 3.588 8 8 s -3.588 8 -8 8 Z M 34 12 c -2.206 0 -4 1.794 -4 4 s 1.794 4 4 4 s 4 -1.794 4 -4 s -1.794 -4 -4 -4 Z m 0 12 c -4.412 0 -8 -3.588 -8 -8 s 3.588 -8 8 -8 s 8 3.588 8 8 s -3.588 8 -8 8 Z m -9.948 12 H 5.756 v -1.336 c 0 -1.196 2.22 -4.662 9.024 -4.664 c 6.024 0 9.272 2.402 9.272 4.664 V 36 Z M 14.87 26 C 5.992 26.002 2 31.068 2 34.664 V 40 h 26 v -5.336 C 28 30.49 23.894 26 14.87 26 Z M 47 34.664 C 47 30.49 43.052 26 34.378 26 c -3.27 0 -5.652 0.738 -7.378 1.652 c 1.058 0.966 1.86 2.058 2.394 3.216 C 30.61 30.37 32.23 30 34.382 30 c 5.792 0 8.914 2.402 8.914 4.664 V 36 H 30.242 v 4 H 47 v -5.336 Z" data-reactid="14" /&gt;</t>
  </si>
  <si>
    <t>&lt;span data-reactid="18"&gt;2W&lt;/span&gt;&lt;svg xmlns="http://www.w3.org/2000/svg" class="pageViewLink:h_Stk(white) pageViewLink:h_Fill(white) Fill($positiveColor) Stk($positiveColor) Cur(p)" style="vertical-align: bottom; stroke-width: 0;" viewBox="0 0 48 48" width="16" height="16" data-reactid="19" data-icon="arrow-up"&gt;&lt;path d="M 13.764 18.75 c -0.792 0.772 -0.808 2.037 -0.04 2.828 c 0.772 0.792 2.038 0.81 2.83 0.04 l 5.678 -5.526 v 23.59 h 4 v -23.59 l 5.68 5.525 c 0.79 0.77 2.058 0.753 2.827 -0.04 c 0.377 -0.388 0.565 -0.89 0.565 -1.394 c 0 -0.52 -0.202 -1.042 -0.605 -1.434 L 24.23 8.566 L 13.763 18.75 Z" data-reactid="20" /&gt;&lt;/svg&gt;</t>
  </si>
  <si>
    <t>&lt;path xmlns="http://www.w3.org/2000/svg" d="M 13.764 18.75 c -0.792 0.772 -0.808 2.037 -0.04 2.828 c 0.772 0.792 2.038 0.81 2.83 0.04 l 5.678 -5.526 v 23.59 h 4 v -23.59 l 5.68 5.525 c 0.79 0.77 2.058 0.753 2.827 -0.04 c 0.377 -0.388 0.565 -0.89 0.565 -1.394 c 0 -0.52 -0.202 -1.042 -0.605 -1.434 L 24.23 8.566 L 13.763 18.75 Z" data-reactid="20" /&gt;</t>
  </si>
  <si>
    <t>&lt;span data-reactid="22"&gt;10W&lt;/span&gt;&lt;svg xmlns="http://www.w3.org/2000/svg" class="pageViewLink:h_Stk(white) pageViewLink:h_Fill(white) Fill($positiveColor) Stk($positiveColor) Cur(p)" style="vertical-align: bottom; stroke-width: 0;" viewBox="0 0 48 48" width="16" height="16" data-reactid="23" data-icon="arrow-up"&gt;&lt;path d="M 13.764 18.75 c -0.792 0.772 -0.808 2.037 -0.04 2.828 c 0.772 0.792 2.038 0.81 2.83 0.04 l 5.678 -5.526 v 23.59 h 4 v -23.59 l 5.68 5.525 c 0.79 0.77 2.058 0.753 2.827 -0.04 c 0.377 -0.388 0.565 -0.89 0.565 -1.394 c 0 -0.52 -0.202 -1.042 -0.605 -1.434 L 24.23 8.566 L 13.763 18.75 Z" data-reactid="24" /&gt;&lt;/svg&gt;</t>
  </si>
  <si>
    <t>&lt;path xmlns="http://www.w3.org/2000/svg" d="M 13.764 18.75 c -0.792 0.772 -0.808 2.037 -0.04 2.828 c 0.772 0.792 2.038 0.81 2.83 0.04 l 5.678 -5.526 v 23.59 h 4 v -23.59 l 5.68 5.525 c 0.79 0.77 2.058 0.753 2.827 -0.04 c 0.377 -0.388 0.565 -0.89 0.565 -1.394 c 0 -0.52 -0.202 -1.042 -0.605 -1.434 L 24.23 8.566 L 13.763 18.75 Z" data-reactid="24" /&gt;</t>
  </si>
  <si>
    <t>&lt;span data-reactid="26"&gt;9M&lt;/span&gt;&lt;svg xmlns="http://www.w3.org/2000/svg" class="pageViewLink:h_Stk(white) pageViewLink:h_Fill(white) Fill($positiveColor) Stk($positiveColor) Cur(p)" style="vertical-align: bottom; stroke-width: 0;" viewBox="0 0 48 48" width="16" height="16" data-reactid="27" data-icon="arrow-up"&gt;&lt;path d="M 13.764 18.75 c -0.792 0.772 -0.808 2.037 -0.04 2.828 c 0.772 0.792 2.038 0.81 2.83 0.04 l 5.678 -5.526 v 23.59 h 4 v -23.59 l 5.68 5.525 c 0.79 0.77 2.058 0.753 2.827 -0.04 c 0.377 -0.388 0.565 -0.89 0.565 -1.394 c 0 -0.52 -0.202 -1.042 -0.605 -1.434 L 24.23 8.566 L 13.763 18.75 Z" data-reactid="28" /&gt;&lt;/svg&gt;</t>
  </si>
  <si>
    <t>&lt;path xmlns="http://www.w3.org/2000/svg" d="M 13.764 18.75 c -0.792 0.772 -0.808 2.037 -0.04 2.828 c 0.772 0.792 2.038 0.81 2.83 0.04 l 5.678 -5.526 v 23.59 h 4 v -23.59 l 5.68 5.525 c 0.79 0.77 2.058 0.753 2.827 -0.04 c 0.377 -0.388 0.565 -0.89 0.565 -1.394 c 0 -0.52 -0.202 -1.042 -0.605 -1.434 L 24.23 8.566 L 13.763 18.75 Z" data-reactid="28" /&gt;</t>
  </si>
  <si>
    <t>&lt;div class="D(ib) Va(m) Maw(65%) Maw(60%)--tab768 Ov(h)" data-reactid="31"&gt;&lt;div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open.&lt;/span&gt;&lt;/div&gt;&lt;/div&gt;&lt;/div&gt;&lt;!-- react-empty: 37 --&gt;</t>
  </si>
  <si>
    <t>_x000D_
11.90-0.12 (-1.04%)_x000D_
As of 10:57AM EST. Market open.</t>
  </si>
  <si>
    <t>&lt;div class="D(ib) Mend(20px)" data-reactid="32"&gt;&lt;span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open.&lt;/span&gt;&lt;/div&gt;&lt;/div&gt;</t>
  </si>
  <si>
    <t>11.90-0.12 (-1.04%)_x000D_
As of 10:57AM EST. Market open.</t>
  </si>
  <si>
    <t>&lt;span class="Trsdu(0.3s) Fw(b) Fz(36px) Mb(-4px) D(ib)" data-reactid="33"&gt;11.90&lt;/span&gt;&lt;span class="Trsdu(0.3s) Fw(500) Pstart(10px) Fz(24px) C($dataRed)" data-reactid="34"&gt;-0.12 (-1.04%)&lt;/span&gt;&lt;div class="C($tertiaryColor) D(b) Fz(12px) Fw(n) Mstart(0)--mobpsm Mt(6px)--mobpsm" id="quote-market-notice" data-reactid="35"&gt;&lt;span data-reactid="36"&gt;As of  10:57AM EST. Market open.&lt;/span&gt;&lt;/div&gt;</t>
  </si>
  <si>
    <t>-0.12 (-1.04%)</t>
  </si>
  <si>
    <t>&lt;span data-reactid="36"&gt;As of  10:57AM EST. Market open.&lt;/span&gt;</t>
  </si>
  <si>
    <t>As of 10:57AM EST. Market open.</t>
  </si>
  <si>
    <t>As of  10:57AM EST. Market open.</t>
  </si>
  <si>
    <t>if (window.performance) {window.performance.mark &amp;&amp; window.performance.mark('Lead-3-QuoteHeader');window.performance.measure &amp;&amp; window.performance.measure('Lead-3-QuoteHeaderDone','PageStart','Lead-3-QuoteHeader');}</t>
  </si>
  <si>
    <t>&lt;div id="mrt-node-Lead-4-QuoteNav" data-locator="subtree-root"&gt;&lt;div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data-reactid="49"&gt;Sustainability&lt;/span&gt;&lt;/a&gt;&lt;/li&gt;&lt;/ul&gt;&lt;/div&gt;&lt;/section&gt;&lt;/div&gt;&lt;/div&gt;&lt;script&gt;if (window.performance) {window.performance.mark &amp;&amp; window.performance.mark('Lead-4-QuoteNav');window.performance.measure &amp;&amp; window.performance.measure('Lead-4-QuoteNavDone','PageStart','Lead-4-QuoteNav');}&lt;/script&gt;</t>
  </si>
  <si>
    <t>&lt;div id="Lead-4-QuoteNav-Proxy" data-react-checksum="-883411883" data-reactid="1" data-reactroot=""&gt;&lt;section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data-reactid="49"&gt;Sustainability&lt;/span&gt;&lt;/a&gt;&lt;/li&gt;&lt;/ul&gt;&lt;/div&gt;&lt;/section&gt;&lt;/div&gt;</t>
  </si>
  <si>
    <t>&lt;section data-reactid="2"&gt;&lt;div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data-reactid="49"&gt;Sustainability&lt;/span&gt;&lt;/a&gt;&lt;/li&gt;&lt;/ul&gt;&lt;/div&gt;&lt;/section&gt;</t>
  </si>
  <si>
    <t>SECTION</t>
  </si>
  <si>
    <t>&lt;div class="Pos(r) Mb(20px) Maw($maxModuleWidth) Miw($minGridWidth) Miw(ini)!--tab768 Miw(ini)!--tab1024 Mstart(a) Mend(a) Px(20px)" id="quote-nav" data-reactid="3" data-yaft-module="tdv2-applet-QuoteNav"&gt;&lt;ul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data-reactid="49"&gt;Sustainability&lt;/span&gt;&lt;/a&gt;&lt;/li&gt;&lt;/ul&gt;&lt;/div&gt;</t>
  </si>
  <si>
    <t>&lt;ul class="List(n) Whs(nw) fin-tab-items W(100%) Lh(1.7) H(50px) Bdbs(s) BdB(4px) Cf Mb(15px) Bdbc($seperatorColor) " data-reactid="4"&gt;&lt;li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data-reactid="49"&gt;Sustainability&lt;/span&gt;&lt;/a&gt;&lt;/li&gt;&lt;/ul&gt;</t>
  </si>
  <si>
    <t xml:space="preserve">List(n) Whs(nw) fin-tab-items W(100%) Lh(1.7) H(50px) Bdbs(s) BdB(4px) Cf Mb(15px) Bdbc($seperatorColor) </t>
  </si>
  <si>
    <t>&lt;li class="IbBox Fw(500) fin-tab-item H(50px) desktop_Bgc($hoverBgColor):h desktop-lite_Bgc($hoverBgColor):h   " data-reactid="5" data-test="SUMMARY"&gt;&lt;a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data-reactid="8"&gt;Summary&lt;/span&gt;&lt;/a&gt;&lt;/li&gt;&lt;li class="IbBox Fw(500) fin-tab-item H(50px) desktop_Bgc($hoverBgColor):h desktop-lite_Bgc($hoverBgColor):h   " data-reactid="9" data-test="COMPANY_OUTLOOK"&gt;&lt;a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/&gt;&lt;/svg&gt;&lt;/div&gt;&lt;/a&gt;&lt;/li&gt;&lt;li class="IbBox Fw(500) fin-tab-item H(50px) desktop_Bgc($hoverBgColor):h desktop-lite_Bgc($hoverBgColor):h   " data-reactid="16" data-test="STATISTICS"&gt;&lt;a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data-reactid="19"&gt;Statistics&lt;/span&gt;&lt;/a&gt;&lt;/li&gt;&lt;li class="IbBox Fw(500) fin-tab-item H(50px) desktop_Bgc($hoverBgColor):h desktop-lite_Bgc($hoverBgColor):h   " data-reactid="20" data-test="HISTORICAL_DATA"&gt;&lt;a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Data&lt;/span&gt;&lt;/a&gt;&lt;/li&gt;&lt;li class="IbBox Fw(500) fin-tab-item H(50px) desktop_Bgc($hoverBgColor):h desktop-lite_Bgc($hoverBgColor):h   " data-reactid="24" data-test="COMPANY_PROFILE"&gt;&lt;a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data-reactid="27"&gt;Profile&lt;/span&gt;&lt;/a&gt;&lt;/li&gt;&lt;li class="IbBox Fw(500) fin-tab-item H(50px) desktop_Bgc($hoverBgColor):h desktop-lite_Bgc($hoverBgColor):h  selected Pos(r)" data-reactid="28" data-test="FINANCIALS"&gt;&lt;a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33 --&gt;&lt;/a&gt;&lt;/li&gt;&lt;li class="IbBox Fw(500) fin-tab-item H(50px) desktop_Bgc($hoverBgColor):h desktop-lite_Bgc($hoverBgColor):h   " data-reactid="34" data-test="ANALYSIS"&gt;&lt;a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data-reactid="37"&gt;Analysis&lt;/span&gt;&lt;/a&gt;&lt;/li&gt;&lt;li class="IbBox Fw(500) fin-tab-item H(50px) desktop_Bgc($hoverBgColor):h desktop-lite_Bgc($hoverBgColor):h   " data-reactid="38" data-test="OPTIONS"&gt;&lt;a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data-reactid="41"&gt;Options&lt;/span&gt;&lt;/a&gt;&lt;/li&gt;&lt;li class="IbBox Fw(500) fin-tab-item H(50px) desktop_Bgc($hoverBgColor):h desktop-lite_Bgc($hoverBgColor):h   " data-reactid="42" data-test="HOLDERS"&gt;&lt;a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data-reactid="45"&gt;Holders&lt;/span&gt;&lt;/a&gt;&lt;/li&gt;&lt;li class="IbBox Fw(500) fin-tab-item H(50px) desktop_Bgc($hoverBgColor):h desktop-lite_Bgc($hoverBgColor):h   " data-reactid="46" data-test="SUSTAINABILITY"&gt;&lt;a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data-reactid="49"&gt;Sustainability&lt;/span&gt;&lt;/a&gt;&lt;/li&gt;</t>
  </si>
  <si>
    <t xml:space="preserve">IbBox Fw(500) fin-tab-item H(50px) desktop_Bgc($hoverBgColor):h desktop-lite_Bgc($hoverBgColor):h   </t>
  </si>
  <si>
    <t>&lt;a class="Lh(50px) Ta(c) Bdbw(3px) Bdbs(s) Px(12px) C($linkColor) Bdbc($seperatorColor) D(b) Td(n) selected_Bdbc($linkColor) selected_C(black) selected_Bgc($navSelectedBlue) " href="/quote/GE?p=GE" data-reactid="6" data-ylk="sec:fin-subtab;elm:itm;elmt:tab;itc:0"&gt;&lt;!-- react-text: 7 --&gt;&lt;!-- /react-text --&gt;&lt;span data-reactid="8"&gt;Summary&lt;/span&gt;&lt;/a&gt;</t>
  </si>
  <si>
    <t xml:space="preserve">Lh(50px) Ta(c) Bdbw(3px) Bdbs(s) Px(12px) C($linkColor) Bdbc($seperatorColor) D(b) Td(n) selected_Bdbc($linkColor) selected_C(black) selected_Bgc($navSelectedBlue) </t>
  </si>
  <si>
    <t>&lt;!-- react-text: 7 --&gt;&lt;!-- /react-text --&gt;&lt;span data-reactid="8"&gt;Summary&lt;/span&gt;</t>
  </si>
  <si>
    <t>&lt;a class="Lh(50px) Ta(c) Bdbw(3px) Bdbs(s) Px(12px) C($linkColor) Bdbc($seperatorColor) D(b) Td(n) selected_Bdbc($linkColor) selected_C(black) selected_Bgc($navSelectedBlue) " href="/quote/GE/company360?p=GE&amp;amp;ncid=qsp360_ahj8df4hjzo" data-reactid="10" data-ylk="sec:fin-subtab;elm:itm;elmt:tab;itc:0"&gt;&lt;!--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/&gt;&lt;/svg&gt;&lt;/div&gt;&lt;/a&gt;</t>
  </si>
  <si>
    <t>&lt;!-- react-text: 11 --&gt;&lt;!-- /react-text --&gt;&lt;span data-reactid="12"&gt;Company Outlook&lt;/span&gt;&lt;div class="D(ib) Va(t) Mstart(5px) Mt(-4px)" data-reactid="13"&gt;&lt;svg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/&gt;&lt;/svg&gt;&lt;/div&gt;</t>
  </si>
  <si>
    <t>&lt;svg xmlns="http://www.w3.org/2000/svg" class="Va(m)! Mend(4px) Cur(a)! Cur(p)" style="vertical-align: bottom; fill: #cc008c; stroke: #cc008c; stroke-width: 0;" viewBox="0 0 24 24" width="16" height="16" data-reactid="14"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/&gt;&lt;/svg&gt;</t>
  </si>
  <si>
    <t>&lt;path xmlns="http://www.w3.org/2000/svg"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data-reactid="15" /&gt;</t>
  </si>
  <si>
    <t>&lt;a class="Lh(50px) Ta(c) Bdbw(3px) Bdbs(s) Px(12px) C($linkColor) Bdbc($seperatorColor) D(b) Td(n) selected_Bdbc($linkColor) selected_C(black) selected_Bgc($navSelectedBlue) " href="/quote/GE/key-statistics?p=GE" data-reactid="17" data-ylk="sec:fin-subtab;elm:itm;elmt:tab;itc:0"&gt;&lt;!-- react-text: 18 --&gt;&lt;!-- /react-text --&gt;&lt;span data-reactid="19"&gt;Statistics&lt;/span&gt;&lt;/a&gt;</t>
  </si>
  <si>
    <t>&lt;!-- react-text: 18 --&gt;&lt;!-- /react-text --&gt;&lt;span data-reactid="19"&gt;Statistics&lt;/span&gt;</t>
  </si>
  <si>
    <t>&lt;a class="Lh(50px) Ta(c) Bdbw(3px) Bdbs(s) Px(12px) C($linkColor) Bdbc($seperatorColor) D(b) Td(n) selected_Bdbc($linkColor) selected_C(black) selected_Bgc($navSelectedBlue) " href="/quote/GE/history?p=GE" data-reactid="21" data-ylk="sec:fin-subtab;elm:itm;elmt:tab;itc:0"&gt;&lt;!-- react-text: 22 --&gt;&lt;!-- /react-text --&gt;&lt;span data-reactid="23"&gt;Historical Data&lt;/span&gt;&lt;/a&gt;</t>
  </si>
  <si>
    <t>&lt;!-- react-text: 22 --&gt;&lt;!-- /react-text --&gt;&lt;span data-reactid="23"&gt;Historical Data&lt;/span&gt;</t>
  </si>
  <si>
    <t>&lt;a class="Lh(50px) Ta(c) Bdbw(3px) Bdbs(s) Px(12px) C($linkColor) Bdbc($seperatorColor) D(b) Td(n) selected_Bdbc($linkColor) selected_C(black) selected_Bgc($navSelectedBlue) " href="/quote/GE/profile?p=GE" data-reactid="25" data-ylk="sec:fin-subtab;elm:itm;elmt:tab;itc:0"&gt;&lt;!-- react-text: 26 --&gt;&lt;!-- /react-text --&gt;&lt;span data-reactid="27"&gt;Profile&lt;/span&gt;&lt;/a&gt;</t>
  </si>
  <si>
    <t>&lt;!-- react-text: 26 --&gt;&lt;!-- /react-text --&gt;&lt;span data-reactid="27"&gt;Profile&lt;/span&gt;</t>
  </si>
  <si>
    <t>IbBox Fw(500) fin-tab-item H(50px) desktop_Bgc($hoverBgColor):h desktop-lite_Bgc($hoverBgColor):h  selected Pos(r)</t>
  </si>
  <si>
    <t>&lt;a class="Lh(50px) Ta(c) Bdbw(3px) Bdbs(s) Px(12px) C($linkColor) Bdbc($seperatorColor) D(b) Td(n) selected_Bdbc($linkColor) selected_C(black) selected_Bgc($navSelectedBlue) " href="/quote/GE/financials?p=GE" data-reactid="29" data-ylk="sec:fin-subtab;elm:itm;elmt:tab;itc:0"&gt;&lt;!-- react-text: 30 --&gt;&lt;!-- /react-text --&gt;&lt;span data-reactid="31"&gt;Financials&lt;/span&gt;&lt;img class="H(13px) W(25px) Mstart(5px) Va(m)" alt="new" src="https://s.yimg.com/uc/New.png" data-reactid="32"&gt;&lt;!-- react-empty: 33 --&gt;&lt;/a&gt;</t>
  </si>
  <si>
    <t>&lt;!-- react-text: 30 --&gt;&lt;!-- /react-text --&gt;&lt;span data-reactid="31"&gt;Financials&lt;/span&gt;&lt;img class="H(13px) W(25px) Mstart(5px) Va(m)" alt="new" src="https://s.yimg.com/uc/New.png" data-reactid="32"&gt;&lt;!-- react-empty: 33 --&gt;</t>
  </si>
  <si>
    <t>IMG</t>
  </si>
  <si>
    <t>H(13px) W(25px) Mstart(5px) Va(m)</t>
  </si>
  <si>
    <t>&lt;a class="Lh(50px) Ta(c) Bdbw(3px) Bdbs(s) Px(12px) C($linkColor) Bdbc($seperatorColor) D(b) Td(n) selected_Bdbc($linkColor) selected_C(black) selected_Bgc($navSelectedBlue) " href="/quote/GE/analysis?p=GE" data-reactid="35" data-ylk="sec:fin-subtab;elm:itm;elmt:tab;itc:0"&gt;&lt;!-- react-text: 36 --&gt;&lt;!-- /react-text --&gt;&lt;span data-reactid="37"&gt;Analysis&lt;/span&gt;&lt;/a&gt;</t>
  </si>
  <si>
    <t>&lt;!-- react-text: 36 --&gt;&lt;!-- /react-text --&gt;&lt;span data-reactid="37"&gt;Analysis&lt;/span&gt;</t>
  </si>
  <si>
    <t>&lt;a class="Lh(50px) Ta(c) Bdbw(3px) Bdbs(s) Px(12px) C($linkColor) Bdbc($seperatorColor) D(b) Td(n) selected_Bdbc($linkColor) selected_C(black) selected_Bgc($navSelectedBlue) " href="/quote/GE/options?p=GE" data-reactid="39" data-ylk="sec:fin-subtab;elm:itm;elmt:tab;itc:0"&gt;&lt;!-- react-text: 40 --&gt;&lt;!-- /react-text --&gt;&lt;span data-reactid="41"&gt;Options&lt;/span&gt;&lt;/a&gt;</t>
  </si>
  <si>
    <t>&lt;!-- react-text: 40 --&gt;&lt;!-- /react-text --&gt;&lt;span data-reactid="41"&gt;Options&lt;/span&gt;</t>
  </si>
  <si>
    <t>&lt;a class="Lh(50px) Ta(c) Bdbw(3px) Bdbs(s) Px(12px) C($linkColor) Bdbc($seperatorColor) D(b) Td(n) selected_Bdbc($linkColor) selected_C(black) selected_Bgc($navSelectedBlue) " href="/quote/GE/holders?p=GE" data-reactid="43" data-ylk="sec:fin-subtab;elm:itm;elmt:tab;itc:0"&gt;&lt;!-- react-text: 44 --&gt;&lt;!-- /react-text --&gt;&lt;span data-reactid="45"&gt;Holders&lt;/span&gt;&lt;/a&gt;</t>
  </si>
  <si>
    <t>&lt;!-- react-text: 44 --&gt;&lt;!-- /react-text --&gt;&lt;span data-reactid="45"&gt;Holders&lt;/span&gt;</t>
  </si>
  <si>
    <t>&lt;a class="Lh(50px) Ta(c) Bdbw(3px) Bdbs(s) Px(12px) C($linkColor) Bdbc($seperatorColor) D(b) Td(n) selected_Bdbc($linkColor) selected_C(black) selected_Bgc($navSelectedBlue) " href="/quote/GE/sustainability?p=GE" data-reactid="47" data-ylk="sec:fin-subtab;elm:itm;elmt:tab;itc:0"&gt;&lt;!-- react-text: 48 --&gt;&lt;!-- /react-text --&gt;&lt;span data-reactid="49"&gt;Sustainability&lt;/span&gt;&lt;/a&gt;</t>
  </si>
  <si>
    <t>&lt;!-- react-text: 48 --&gt;&lt;!-- /react-text --&gt;&lt;span data-reactid="49"&gt;Sustainability&lt;/span&gt;</t>
  </si>
  <si>
    <t>if (window.performance) {window.performance.mark &amp;&amp; window.performance.mark('Lead-4-QuoteNav');window.performance.measure &amp;&amp; window.performance.measure('Lead-4-QuoteNavDone','PageStart','Lead-4-QuoteNav');}</t>
  </si>
  <si>
    <t>&lt;div class="YDC-Col1 Bdendc(t) Bdendw(340px) tablet_Bdendw(0)--noRightRail Bdends(s) Mt(17px) Pos(r)" id="YDC-Col1" data-reactid="30"&gt;&lt;div tabindex="-1" id="Main" role="content" data-reactid="31"&gt;&lt;div data-reactid="32"&gt;&lt;div id="mrt-node-Col1-0-QuoteSummary" data-locator="subtree-root"&gt;&lt;div id="Col1-0-QuoteSummary-Proxy" data-react-checksum="606104460"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t>
  </si>
  <si>
    <t xml:space="preserve">_x000D_
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t>
  </si>
  <si>
    <t xml:space="preserve">&lt;div tabindex="-1" id="Main" role="content" data-reactid="31"&gt;&lt;div data-reactid="32"&gt;&lt;div id="mrt-node-Col1-0-QuoteSummary" data-locator="subtree-root"&gt;&lt;div id="Col1-0-QuoteSummary-Proxy" data-react-checksum="606104460"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t>
  </si>
  <si>
    <t>_x000D_
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st</t>
  </si>
  <si>
    <t>&lt;div data-reactid="32"&gt;&lt;div id="mrt-node-Col1-0-QuoteSummary" data-locator="subtree-root"&gt;&lt;div id="Col1-0-QuoteSummary-Proxy" data-react-checksum="606104460"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window.performance.measure('Col1-0-QuoteSummaryDone','PageStart','Col1-0-QuoteSummary');}&lt;/script&gt;&lt;/div&gt;&lt;div data-reactid="33"&gt;&lt;div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t>
  </si>
  <si>
    <t>_x000D_
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window.performance.measure('Col1-0-QuoteSummaryDone','PageStart','Col1-0-QuoteSummary');}_x000D_
_x000D_
_x000D_
_x000D_
_x000D_
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more_x000D_
_x000D_
if (window.performance) {window.performance.mark &amp;&amp; window.performance.mark('Col1-1-Financials');window.performance.measure &amp;&amp; window.performance.measure('Col1-1-FinancialsDone','PageStart','Col1-1-Financials');}_x000D_
_x000D_
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stoc</t>
  </si>
  <si>
    <t>&lt;div id="mrt-node-Col1-0-QuoteSummary" data-locator="subtree-root"&gt;&lt;div id="Col1-0-QuoteSummary-Proxy" data-react-checksum="606104460"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data-reactid="89"&gt;N/A&lt;/span&gt;&lt;/td&gt;&lt;/tr&gt;&lt;/tbody&gt;&lt;/table&gt;&lt;/div&gt;&lt;/div&gt;&lt;/div&gt;&lt;/div&gt;&lt;/div&gt;&lt;script&gt;if (window.performance) {window.performance.mark &amp;&amp; window.performance.mark('Col1-0-QuoteSummary');window.performance.measure &amp;&amp; window.performance.measure('Col1-0-QuoteSummaryDone','PageStart','Col1-0-QuoteSummary');}&lt;/script&gt;</t>
  </si>
  <si>
    <t>_x000D_
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EstN/A_x000D_
if (window.performance) {window.performance.mark &amp;&amp; window.performance.mark('Col1-0-QuoteSummary');window.performance.measure &amp;&amp; window.performance.measure('Col1-0-QuoteSummaryDone','PageStart','Col1-0-QuoteSummary');}</t>
  </si>
  <si>
    <t>&lt;div id="Col1-0-QuoteSummary-Proxy" data-react-checksum="606104460" data-reactid="1" data-reactroot=""&gt;&lt;div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data-reactid="89"&gt;N/A&lt;/span&gt;&lt;/td&gt;&lt;/tr&gt;&lt;/tbody&gt;&lt;/table&gt;&lt;/div&gt;&lt;/div&gt;&lt;/div&gt;&lt;/div&gt;</t>
  </si>
  <si>
    <t>_x000D_
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t>
  </si>
  <si>
    <t>&lt;div class="quote-summary-section Mb(16px) smartphone_Mb(0px) smartphone_Pb(15px) Cf Pos(r) smartphone_Px(20px)" id="quote-header" data-reactid="2" data-yaft-module="tdv2-applet-QuoteSummary"&gt;&lt;div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data-reactid="89"&gt;N/A&lt;/span&gt;&lt;/td&gt;&lt;/tr&gt;&lt;/tbody&gt;&lt;/table&gt;&lt;/div&gt;&lt;/div&gt;&lt;/div&gt;</t>
  </si>
  <si>
    <t>_x000D_
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t>
  </si>
  <si>
    <t>&lt;div class="Pos(r) Pos(s)--lgv2" data-reactid="3"&gt;&lt;div class="qsp-2col-chart Bxz(bb) D(ib) Mt(3px) T(0) End(0) W(100%) H(50px) H(270px)--lgv2 Pos(a)--lgv2 Mb(0)--lgv2 W(420px)--lgv2 smartphone_Mt(0px)" id="interactive-2col-qsp-m" data-reactid="4"&gt;&lt;div class="C($gray) Fz(s) Fw(500) Ta(c) P(120px)--lgv2" data-reactid="5"&gt;&lt;span data-reactid="6"&gt;Stock chart is not supported by your current browser&lt;/span&gt;&lt;/div&gt;&lt;/div&gt;&lt;/div&gt;&lt;div class="Bxz(bb) D(ib) Va(t) Mih(250px)--lgv2 W(100%) Mt(-6px) Mt(0px)--mobp Mt(0px)--mobl W(50%)--lgv2 Mend(20px)--lgv2 Pend(10px)--lgv2  Bdbw(1px) Bdbs(s) Bdbc($seperatorColor)" id="quote-summary" data-reactid="7" data-test="quote-summary-stats"&gt;&lt;div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data-reactid="89"&gt;N/A&lt;/span&gt;&lt;/td&gt;&lt;/tr&gt;&lt;/tbody&gt;&lt;/table&gt;&lt;/div&gt;&lt;/div&gt;</t>
  </si>
  <si>
    <t>_x000D_
_x000D_
Stock chart is not supported by your current browser_x000D_
_x000D_
_x000D_
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t>
  </si>
  <si>
    <t>&lt;div class="D(ib) W(1/2) Bxz(bb) Pend(12px) Va(t) ie-7_D(i) smartphone_D(b) smartphone_W(100%) smartphone_Pend(0px) smartphone_BdY smartphone_Bdc($seperatorColor)" data-reactid="8" data-test="left-summary-table"&gt;&lt;table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data-reactid="48"&gt;56,210,447&lt;/span&gt;&lt;/td&gt;&lt;/tr&gt;&lt;/tbody&gt;&lt;/table&gt;&lt;/div&gt;&lt;div class="D(ib) W(1/2) Bxz(bb) Pstart(12px) Va(t) ie-7_D(i) ie-7_Pos(a) smartphone_D(b) smartphone_W(100%) smartphone_Pstart(0px) smartphone_BdB smartphone_Bdc($seperatorColor)" data-reactid="49" data-test="right-summary-table"&gt;&lt;table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data-reactid="89"&gt;N/A&lt;/span&gt;&lt;/td&gt;&lt;/tr&gt;&lt;/tbody&gt;&lt;/table&gt;&lt;/div&gt;</t>
  </si>
  <si>
    <t>_x000D_
Previous Close12.03_x000D_
Open12.02_x000D_
Bid11.87 x 28000_x000D_
Ask11.88 x 29200_x000D_
Day's Range11.84 - 12.02_x000D_
52 Week Range7.65 - 12.24_x000D_
Volume15,825,569_x000D_
Avg. Volume56,210,447_x000D_
_x000D_
_x000D_
Market Cap103.973B_x000D_
Beta (5Y Monthly)1.17_x000D_
PE Ratio (TTM)N/A_x000D_
EPS (TTM)N/A_x000D_
Earnings DateN/A_x000D_
Forward Dividend &amp; Yield0.04 (0.34%)_x000D_
Ex-Dividend DateDec 19, 2019_x000D_
1y Target EstN/A</t>
  </si>
  <si>
    <t>&lt;table class="W(100%)" data-reactid="9"&gt;&lt;tbody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data-reactid="48"&gt;56,210,447&lt;/span&gt;&lt;/td&gt;&lt;/tr&gt;&lt;/tbody&gt;&lt;/table&gt;</t>
  </si>
  <si>
    <t>Previous Close12.03_x000D_
Open12.02_x000D_
Bid11.87 x 28000_x000D_
Ask11.88 x 29200_x000D_
Day's Range11.84 - 12.02_x000D_
52 Week Range7.65 - 12.24_x000D_
Volume15,825,569_x000D_
Avg. Volume56,210,447</t>
  </si>
  <si>
    <t>TABLE</t>
  </si>
  <si>
    <t>W(100%)</t>
  </si>
  <si>
    <t>&lt;tbody data-reactid="10"&gt;&lt;tr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data-reactid="48"&gt;56,210,447&lt;/span&gt;&lt;/td&gt;&lt;/tr&gt;&lt;/tbody&gt;</t>
  </si>
  <si>
    <t>TBODY</t>
  </si>
  <si>
    <t>&lt;tr class="Bxz(bb) Bdbw(1px) Bdbs(s) Bdc($seperatorColor) H(36px) " data-reactid="11"&gt;&lt;td class="C($primaryColor) W(51%)" data-reactid="12"&gt;&lt;span data-reactid="13"&gt;Previous Close&lt;/span&gt;&lt;/td&gt;&lt;td class="Ta(end) Fw(600) Lh(14px)" data-reactid="14" data-test="PREV_CLOSE-value"&gt;&lt;span class="Trsdu(0.3s) " data-reactid="15"&gt;12.03&lt;/span&gt;&lt;/td&gt;&lt;/tr&gt;&lt;tr class="Bxz(bb) Bdbw(1px) Bdbs(s) Bdc($seperatorColor) H(36px) " data-reactid="16"&gt;&lt;td class="C($primaryColor) W(51%)" data-reactid="17"&gt;&lt;span data-reactid="18"&gt;Open&lt;/span&gt;&lt;/td&gt;&lt;td class="Ta(end) Fw(600) Lh(14px)" data-reactid="19" data-test="OPEN-value"&gt;&lt;span class="Trsdu(0.3s) " data-reactid="20"&gt;12.02&lt;/span&gt;&lt;/td&gt;&lt;/tr&gt;&lt;tr class="Bxz(bb) Bdbw(1px) Bdbs(s) Bdc($seperatorColor) H(36px) " data-reactid="21"&gt;&lt;td class="C($primaryColor) W(51%)" data-reactid="22"&gt;&lt;span data-reactid="23"&gt;Bid&lt;/span&gt;&lt;/td&gt;&lt;td class="Ta(end) Fw(600) Lh(14px)" data-reactid="24" data-test="BID-value"&gt;&lt;span class="Trsdu(0.3s) " data-reactid="25"&gt;11.87 x 28000&lt;/span&gt;&lt;/td&gt;&lt;/tr&gt;&lt;tr class="Bxz(bb) Bdbw(1px) Bdbs(s) Bdc($seperatorColor) H(36px) " data-reactid="26"&gt;&lt;td class="C($primaryColor) W(51%)" data-reactid="27"&gt;&lt;span data-reactid="28"&gt;Ask&lt;/span&gt;&lt;/td&gt;&lt;td class="Ta(end) Fw(600) Lh(14px)" data-reactid="29" data-test="ASK-value"&gt;&lt;span class="Trsdu(0.3s) " data-reactid="30"&gt;11.88 x 29200&lt;/span&gt;&lt;/td&gt;&lt;/tr&gt;&lt;tr class="Bxz(bb) Bdbw(1px) Bdbs(s) Bdc($seperatorColor) H(36px) " data-reactid="31"&gt;&lt;td class="C($primaryColor) W(51%)" data-reactid="32"&gt;&lt;span data-reactid="33"&gt;Day's Range&lt;/span&gt;&lt;/td&gt;&lt;td class="Ta(end) Fw(600) Lh(14px)" data-reactid="34" data-test="DAYS_RANGE-value"&gt;11.84 - 12.02&lt;/td&gt;&lt;/tr&gt;&lt;tr class="Bxz(bb) Bdbw(1px) Bdbs(s) Bdc($seperatorColor) H(36px) " data-reactid="35"&gt;&lt;td class="C($primaryColor) W(51%)" data-reactid="36"&gt;&lt;span data-reactid="37"&gt;52 Week Range&lt;/span&gt;&lt;/td&gt;&lt;td class="Ta(end) Fw(600) Lh(14px)" data-reactid="38" data-test="FIFTY_TWO_WK_RANGE-value"&gt;7.65 - 12.24&lt;/td&gt;&lt;/tr&gt;&lt;tr class="Bxz(bb) Bdbw(1px) Bdbs(s) Bdc($seperatorColor) H(36px) " data-reactid="39"&gt;&lt;td class="C($primaryColor) W(51%)" data-reactid="40"&gt;&lt;span data-reactid="41"&gt;Volume&lt;/span&gt;&lt;/td&gt;&lt;td class="Ta(end) Fw(600) Lh(14px)" data-reactid="42" data-test="TD_VOLUME-value"&gt;&lt;span class="Trsdu(0.3s) " data-reactid="43"&gt;15,825,569&lt;/span&gt;&lt;/td&gt;&lt;/tr&gt;&lt;tr class="Bxz(bb) Bdbw(1px) Bdbs(s) Bdc($seperatorColor) H(36px) Bdbw(0)! " data-reactid="44"&gt;&lt;td class="C($primaryColor) W(51%)" data-reactid="45"&gt;&lt;span data-reactid="46"&gt;Avg. Volume&lt;/span&gt;&lt;/td&gt;&lt;td class="Ta(end) Fw(600) Lh(14px)" data-reactid="47" data-test="AVERAGE_VOLUME_3MONTH-value"&gt;&lt;span class="Trsdu(0.3s) " data-reactid="48"&gt;56,210,447&lt;/span&gt;&lt;/td&gt;&lt;/tr&gt;</t>
  </si>
  <si>
    <t>TR</t>
  </si>
  <si>
    <t xml:space="preserve">Bxz(bb) Bdbw(1px) Bdbs(s) Bdc($seperatorColor) H(36px) </t>
  </si>
  <si>
    <t>&lt;td class="C($primaryColor) W(51%)" data-reactid="12"&gt;&lt;span data-reactid="13"&gt;Previous Close&lt;/span&gt;&lt;/td&gt;&lt;td class="Ta(end) Fw(600) Lh(14px)" data-reactid="14" data-test="PREV_CLOSE-value"&gt;&lt;span class="Trsdu(0.3s) " data-reactid="15"&gt;12.03&lt;/span&gt;&lt;/td&gt;</t>
  </si>
  <si>
    <t>Previous Close12.03</t>
  </si>
  <si>
    <t>TD</t>
  </si>
  <si>
    <t>C($primaryColor) W(51%)</t>
  </si>
  <si>
    <t>&lt;span data-reactid="13"&gt;Previous Close&lt;/span&gt;</t>
  </si>
  <si>
    <t>Ta(end) Fw(600) Lh(14px)</t>
  </si>
  <si>
    <t>&lt;span class="Trsdu(0.3s) " data-reactid="15"&gt;12.03&lt;/span&gt;</t>
  </si>
  <si>
    <t>&lt;td class="C($primaryColor) W(51%)" data-reactid="17"&gt;&lt;span data-reactid="18"&gt;Open&lt;/span&gt;&lt;/td&gt;&lt;td class="Ta(end) Fw(600) Lh(14px)" data-reactid="19" data-test="OPEN-value"&gt;&lt;span class="Trsdu(0.3s) " data-reactid="20"&gt;12.02&lt;/span&gt;&lt;/td&gt;</t>
  </si>
  <si>
    <t>Open12.02</t>
  </si>
  <si>
    <t>&lt;span data-reactid="18"&gt;Open&lt;/span&gt;</t>
  </si>
  <si>
    <t>&lt;span class="Trsdu(0.3s) " data-reactid="20"&gt;12.02&lt;/span&gt;</t>
  </si>
  <si>
    <t>&lt;td class="C($primaryColor) W(51%)" data-reactid="22"&gt;&lt;span data-reactid="23"&gt;Bid&lt;/span&gt;&lt;/td&gt;&lt;td class="Ta(end) Fw(600) Lh(14px)" data-reactid="24" data-test="BID-value"&gt;&lt;span class="Trsdu(0.3s) " data-reactid="25"&gt;11.87 x 28000&lt;/span&gt;&lt;/td&gt;</t>
  </si>
  <si>
    <t>Bid11.87 x 28000</t>
  </si>
  <si>
    <t>&lt;span data-reactid="23"&gt;Bid&lt;/span&gt;</t>
  </si>
  <si>
    <t>&lt;span class="Trsdu(0.3s) " data-reactid="25"&gt;11.87 x 28000&lt;/span&gt;</t>
  </si>
  <si>
    <t>11.87 x 28000</t>
  </si>
  <si>
    <t>&lt;td class="C($primaryColor) W(51%)" data-reactid="27"&gt;&lt;span data-reactid="28"&gt;Ask&lt;/span&gt;&lt;/td&gt;&lt;td class="Ta(end) Fw(600) Lh(14px)" data-reactid="29" data-test="ASK-value"&gt;&lt;span class="Trsdu(0.3s) " data-reactid="30"&gt;11.88 x 29200&lt;/span&gt;&lt;/td&gt;</t>
  </si>
  <si>
    <t>Ask11.88 x 29200</t>
  </si>
  <si>
    <t>&lt;span data-reactid="28"&gt;Ask&lt;/span&gt;</t>
  </si>
  <si>
    <t>&lt;span class="Trsdu(0.3s) " data-reactid="30"&gt;11.88 x 29200&lt;/span&gt;</t>
  </si>
  <si>
    <t>11.88 x 29200</t>
  </si>
  <si>
    <t>&lt;td class="C($primaryColor) W(51%)" data-reactid="32"&gt;&lt;span data-reactid="33"&gt;Day's Range&lt;/span&gt;&lt;/td&gt;&lt;td class="Ta(end) Fw(600) Lh(14px)" data-reactid="34" data-test="DAYS_RANGE-value"&gt;11.84 - 12.02&lt;/td&gt;</t>
  </si>
  <si>
    <t>Day's Range11.84 - 12.02</t>
  </si>
  <si>
    <t>&lt;span data-reactid="33"&gt;Day's Range&lt;/span&gt;</t>
  </si>
  <si>
    <t>11.84 - 12.02</t>
  </si>
  <si>
    <t>&lt;td class="C($primaryColor) W(51%)" data-reactid="36"&gt;&lt;span data-reactid="37"&gt;52 Week Range&lt;/span&gt;&lt;/td&gt;&lt;td class="Ta(end) Fw(600) Lh(14px)" data-reactid="38" data-test="FIFTY_TWO_WK_RANGE-value"&gt;7.65 - 12.24&lt;/td&gt;</t>
  </si>
  <si>
    <t>52 Week Range7.65 - 12.24</t>
  </si>
  <si>
    <t>&lt;span data-reactid="37"&gt;52 Week Range&lt;/span&gt;</t>
  </si>
  <si>
    <t>7.65 - 12.24</t>
  </si>
  <si>
    <t>&lt;td class="C($primaryColor) W(51%)" data-reactid="40"&gt;&lt;span data-reactid="41"&gt;Volume&lt;/span&gt;&lt;/td&gt;&lt;td class="Ta(end) Fw(600) Lh(14px)" data-reactid="42" data-test="TD_VOLUME-value"&gt;&lt;span class="Trsdu(0.3s) " data-reactid="43"&gt;15,825,569&lt;/span&gt;&lt;/td&gt;</t>
  </si>
  <si>
    <t>Volume15,825,569</t>
  </si>
  <si>
    <t>&lt;span data-reactid="41"&gt;Volume&lt;/span&gt;</t>
  </si>
  <si>
    <t>&lt;span class="Trsdu(0.3s) " data-reactid="43"&gt;15,825,569&lt;/span&gt;</t>
  </si>
  <si>
    <t xml:space="preserve">Bxz(bb) Bdbw(1px) Bdbs(s) Bdc($seperatorColor) H(36px) Bdbw(0)! </t>
  </si>
  <si>
    <t>&lt;td class="C($primaryColor) W(51%)" data-reactid="45"&gt;&lt;span data-reactid="46"&gt;Avg. Volume&lt;/span&gt;&lt;/td&gt;&lt;td class="Ta(end) Fw(600) Lh(14px)" data-reactid="47" data-test="AVERAGE_VOLUME_3MONTH-value"&gt;&lt;span class="Trsdu(0.3s) " data-reactid="48"&gt;56,210,447&lt;/span&gt;&lt;/td&gt;</t>
  </si>
  <si>
    <t>Avg. Volume56,210,447</t>
  </si>
  <si>
    <t>&lt;span data-reactid="46"&gt;Avg. Volume&lt;/span&gt;</t>
  </si>
  <si>
    <t>&lt;span class="Trsdu(0.3s) " data-reactid="48"&gt;56,210,447&lt;/span&gt;</t>
  </si>
  <si>
    <t>&lt;table class="W(100%) M(0) Bdcl(c)" data-reactid="50"&gt;&lt;tbody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data-reactid="89"&gt;N/A&lt;/span&gt;&lt;/td&gt;&lt;/tr&gt;&lt;/tbody&gt;&lt;/table&gt;</t>
  </si>
  <si>
    <t>Market Cap103.973B_x000D_
Beta (5Y Monthly)1.17_x000D_
PE Ratio (TTM)N/A_x000D_
EPS (TTM)N/A_x000D_
Earnings DateN/A_x000D_
Forward Dividend &amp; Yield0.04 (0.34%)_x000D_
Ex-Dividend DateDec 19, 2019_x000D_
1y Target EstN/A</t>
  </si>
  <si>
    <t>W(100%) M(0) Bdcl(c)</t>
  </si>
  <si>
    <t>&lt;tbody data-reactid="51"&gt;&lt;tr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data-reactid="89"&gt;N/A&lt;/span&gt;&lt;/td&gt;&lt;/tr&gt;&lt;/tbody&gt;</t>
  </si>
  <si>
    <t>&lt;tr class="Bxz(bb) Bdbw(1px) Bdbs(s) Bdc($seperatorColor) H(36px) " data-reactid="52"&gt;&lt;td class="C($primaryColor) W(51%)" data-reactid="53"&gt;&lt;span data-reactid="54"&gt;Market Cap&lt;/span&gt;&lt;/td&gt;&lt;td class="Ta(end) Fw(600) Lh(14px)" data-reactid="55" data-test="MARKET_CAP-value"&gt;&lt;span class="Trsdu(0.3s) " data-reactid="56"&gt;103.973B&lt;/span&gt;&lt;/td&gt;&lt;/tr&gt;&lt;tr class="Bxz(bb) Bdbw(1px) Bdbs(s) Bdc($seperatorColor) H(36px) " data-reactid="57"&gt;&lt;td class="C($primaryColor) W(51%)" data-reactid="58"&gt;&lt;span data-reactid="59"&gt;Beta (5Y Monthly)&lt;/span&gt;&lt;/td&gt;&lt;td class="Ta(end) Fw(600) Lh(14px)" data-reactid="60" data-test="BETA_5Y-value"&gt;&lt;span class="Trsdu(0.3s) " data-reactid="61"&gt;1.17&lt;/span&gt;&lt;/td&gt;&lt;/tr&gt;&lt;tr class="Bxz(bb) Bdbw(1px) Bdbs(s) Bdc($seperatorColor) H(36px) " data-reactid="62"&gt;&lt;td class="C($primaryColor) W(51%)" data-reactid="63"&gt;&lt;span data-reactid="64"&gt;PE Ratio (TTM)&lt;/span&gt;&lt;/td&gt;&lt;td class="Ta(end) Fw(600) Lh(14px)" data-reactid="65" data-test="PE_RATIO-value"&gt;&lt;span class="Trsdu(0.3s) " data-reactid="66"&gt;N/A&lt;/span&gt;&lt;/td&gt;&lt;/tr&gt;&lt;tr class="Bxz(bb) Bdbw(1px) Bdbs(s) Bdc($seperatorColor) H(36px) " data-reactid="67"&gt;&lt;td class="C($primaryColor) W(51%)" data-reactid="68"&gt;&lt;span data-reactid="69"&gt;EPS (TTM)&lt;/span&gt;&lt;/td&gt;&lt;td class="Ta(end) Fw(600) Lh(14px)" data-reactid="70" data-test="EPS_RATIO-value"&gt;&lt;span class="Trsdu(0.3s) " data-reactid="71"&gt;N/A&lt;/span&gt;&lt;/td&gt;&lt;/tr&gt;&lt;tr class="Bxz(bb) Bdbw(1px) Bdbs(s) Bdc($seperatorColor) H(36px) " data-reactid="72"&gt;&lt;td class="C($primaryColor) W(51%)" data-reactid="73"&gt;&lt;span data-reactid="74"&gt;Earnings Date&lt;/span&gt;&lt;/td&gt;&lt;td class="Ta(end) Fw(600) Lh(14px)" data-reactid="75" data-test="EARNINGS_DATE-value"&gt;N/A&lt;/td&gt;&lt;/tr&gt;&lt;tr class="Bxz(bb) Bdbw(1px) Bdbs(s) Bdc($seperatorColor) H(36px) " data-reactid="76"&gt;&lt;td class="C($primaryColor) W(51%)" data-reactid="77"&gt;&lt;span data-reactid="78"&gt;Forward Dividend &amp;amp; Yield&lt;/span&gt;&lt;/td&gt;&lt;td class="Ta(end) Fw(600) Lh(14px)" data-reactid="79" data-test="DIVIDEND_AND_YIELD-value"&gt;0.04 (0.34%)&lt;/td&gt;&lt;/tr&gt;&lt;tr class="Bxz(bb) Bdbw(1px) Bdbs(s) Bdc($seperatorColor) H(36px) " data-reactid="80"&gt;&lt;td class="C($primaryColor) W(51%)" data-reactid="81"&gt;&lt;span data-reactid="82"&gt;Ex-Dividend Date&lt;/span&gt;&lt;/td&gt;&lt;td class="Ta(end) Fw(600) Lh(14px)" data-reactid="83" data-test="EX_DIVIDEND_DATE-value"&gt;&lt;span data-reactid="84"&gt;Dec 19, 2019&lt;/span&gt;&lt;/td&gt;&lt;/tr&gt;&lt;tr class="Bxz(bb) Bdbw(1px) Bdbs(s) Bdc($seperatorColor) H(36px) Bdbw(0)! " data-reactid="85"&gt;&lt;td class="C($primaryColor) W(51%)" data-reactid="86"&gt;&lt;span data-reactid="87"&gt;1y Target Est&lt;/span&gt;&lt;/td&gt;&lt;td class="Ta(end) Fw(600) Lh(14px)" data-reactid="88" data-test="ONE_YEAR_TARGET_PRICE-value"&gt;&lt;span class="Trsdu(0.3s) " data-reactid="89"&gt;N/A&lt;/span&gt;&lt;/td&gt;&lt;/tr&gt;</t>
  </si>
  <si>
    <t>&lt;td class="C($primaryColor) W(51%)" data-reactid="53"&gt;&lt;span data-reactid="54"&gt;Market Cap&lt;/span&gt;&lt;/td&gt;&lt;td class="Ta(end) Fw(600) Lh(14px)" data-reactid="55" data-test="MARKET_CAP-value"&gt;&lt;span class="Trsdu(0.3s) " data-reactid="56"&gt;103.973B&lt;/span&gt;&lt;/td&gt;</t>
  </si>
  <si>
    <t>Market Cap103.973B</t>
  </si>
  <si>
    <t>&lt;span data-reactid="54"&gt;Market Cap&lt;/span&gt;</t>
  </si>
  <si>
    <t>&lt;span class="Trsdu(0.3s) " data-reactid="56"&gt;103.973B&lt;/span&gt;</t>
  </si>
  <si>
    <t>103.973B</t>
  </si>
  <si>
    <t>&lt;td class="C($primaryColor) W(51%)" data-reactid="58"&gt;&lt;span data-reactid="59"&gt;Beta (5Y Monthly)&lt;/span&gt;&lt;/td&gt;&lt;td class="Ta(end) Fw(600) Lh(14px)" data-reactid="60" data-test="BETA_5Y-value"&gt;&lt;span class="Trsdu(0.3s) " data-reactid="61"&gt;1.17&lt;/span&gt;&lt;/td&gt;</t>
  </si>
  <si>
    <t>Beta (5Y Monthly)1.17</t>
  </si>
  <si>
    <t>&lt;span data-reactid="59"&gt;Beta (5Y Monthly)&lt;/span&gt;</t>
  </si>
  <si>
    <t>&lt;span class="Trsdu(0.3s) " data-reactid="61"&gt;1.17&lt;/span&gt;</t>
  </si>
  <si>
    <t>&lt;td class="C($primaryColor) W(51%)" data-reactid="63"&gt;&lt;span data-reactid="64"&gt;PE Ratio (TTM)&lt;/span&gt;&lt;/td&gt;&lt;td class="Ta(end) Fw(600) Lh(14px)" data-reactid="65" data-test="PE_RATIO-value"&gt;&lt;span class="Trsdu(0.3s) " data-reactid="66"&gt;N/A&lt;/span&gt;&lt;/td&gt;</t>
  </si>
  <si>
    <t>PE Ratio (TTM)N/A</t>
  </si>
  <si>
    <t>&lt;span data-reactid="64"&gt;PE Ratio (TTM)&lt;/span&gt;</t>
  </si>
  <si>
    <t>&lt;span class="Trsdu(0.3s) " data-reactid="66"&gt;N/A&lt;/span&gt;</t>
  </si>
  <si>
    <t>&lt;td class="C($primaryColor) W(51%)" data-reactid="68"&gt;&lt;span data-reactid="69"&gt;EPS (TTM)&lt;/span&gt;&lt;/td&gt;&lt;td class="Ta(end) Fw(600) Lh(14px)" data-reactid="70" data-test="EPS_RATIO-value"&gt;&lt;span class="Trsdu(0.3s) " data-reactid="71"&gt;N/A&lt;/span&gt;&lt;/td&gt;</t>
  </si>
  <si>
    <t>EPS (TTM)N/A</t>
  </si>
  <si>
    <t>&lt;span data-reactid="69"&gt;EPS (TTM)&lt;/span&gt;</t>
  </si>
  <si>
    <t>&lt;span class="Trsdu(0.3s) " data-reactid="71"&gt;N/A&lt;/span&gt;</t>
  </si>
  <si>
    <t>&lt;td class="C($primaryColor) W(51%)" data-reactid="73"&gt;&lt;span data-reactid="74"&gt;Earnings Date&lt;/span&gt;&lt;/td&gt;&lt;td class="Ta(end) Fw(600) Lh(14px)" data-reactid="75" data-test="EARNINGS_DATE-value"&gt;N/A&lt;/td&gt;</t>
  </si>
  <si>
    <t>Earnings DateN/A</t>
  </si>
  <si>
    <t>&lt;span data-reactid="74"&gt;Earnings Date&lt;/span&gt;</t>
  </si>
  <si>
    <t>&lt;td class="C($primaryColor) W(51%)" data-reactid="77"&gt;&lt;span data-reactid="78"&gt;Forward Dividend &amp;amp; Yield&lt;/span&gt;&lt;/td&gt;&lt;td class="Ta(end) Fw(600) Lh(14px)" data-reactid="79" data-test="DIVIDEND_AND_YIELD-value"&gt;0.04 (0.34%)&lt;/td&gt;</t>
  </si>
  <si>
    <t>Forward Dividend &amp; Yield0.04 (0.34%)</t>
  </si>
  <si>
    <t>&lt;span data-reactid="78"&gt;Forward Dividend &amp;amp; Yield&lt;/span&gt;</t>
  </si>
  <si>
    <t>0.04 (0.34%)</t>
  </si>
  <si>
    <t>&lt;td class="C($primaryColor) W(51%)" data-reactid="81"&gt;&lt;span data-reactid="82"&gt;Ex-Dividend Date&lt;/span&gt;&lt;/td&gt;&lt;td class="Ta(end) Fw(600) Lh(14px)" data-reactid="83" data-test="EX_DIVIDEND_DATE-value"&gt;&lt;span data-reactid="84"&gt;Dec 19, 2019&lt;/span&gt;&lt;/td&gt;</t>
  </si>
  <si>
    <t>Ex-Dividend DateDec 19, 2019</t>
  </si>
  <si>
    <t>&lt;span data-reactid="82"&gt;Ex-Dividend Date&lt;/span&gt;</t>
  </si>
  <si>
    <t>&lt;span data-reactid="84"&gt;Dec 19, 2019&lt;/span&gt;</t>
  </si>
  <si>
    <t>&lt;td class="C($primaryColor) W(51%)" data-reactid="86"&gt;&lt;span data-reactid="87"&gt;1y Target Est&lt;/span&gt;&lt;/td&gt;&lt;td class="Ta(end) Fw(600) Lh(14px)" data-reactid="88" data-test="ONE_YEAR_TARGET_PRICE-value"&gt;&lt;span class="Trsdu(0.3s) " data-reactid="89"&gt;N/A&lt;/span&gt;&lt;/td&gt;</t>
  </si>
  <si>
    <t>1y Target EstN/A</t>
  </si>
  <si>
    <t>&lt;span data-reactid="87"&gt;1y Target Est&lt;/span&gt;</t>
  </si>
  <si>
    <t>&lt;span class="Trsdu(0.3s) " data-reactid="89"&gt;N/A&lt;/span&gt;</t>
  </si>
  <si>
    <t>if (window.performance) {window.performance.mark &amp;&amp; window.performance.mark('Col1-0-QuoteSummary');window.performance.measure &amp;&amp; window.performance.measure('Col1-0-QuoteSummaryDone','PageStart','Col1-0-QuoteSummary');}</t>
  </si>
  <si>
    <t>&lt;div id="mrt-node-Col1-1-Financials" data-locator="subtree-root"&gt;&lt;div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t>
  </si>
  <si>
    <t>&lt;div id="Col1-1-Financials-Proxy" data-react-checksum="623044208" data-reactid="1" data-reactroot=""&gt;&lt;section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t>
  </si>
  <si>
    <t>&lt;section class="smartphone_Px(20px) Mb(30px)" data-reactid="2" data-test="qsp-financial" data-yaft-module="tdv2-applet-Financials"&gt;&lt;div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t>
  </si>
  <si>
    <t>smartphone_Px(20px) Mb(30px)</t>
  </si>
  <si>
    <t>&lt;div class="Mt(18px) Mb(15px)" data-reactid="3"&gt;&lt;div class="IbBox" data-reactid="4"&gt;&lt;span class="Mend(10px) smartphone_D(n)" data-reactid="5"&gt;&lt;span data-reactid="6"&gt;Show&lt;/span&gt;&lt;!-- react-text: 7 --&gt;:&lt;!-- /react-text --&gt;&lt;/span&gt;&lt;div class="D(ib)" data-reactid="8"&gt;&lt;div class="Mend(10px) D(ib) C($primaryColor) Fw(b) Pend(10px) H(18px) selected BdEnd Bdc($seperatorColor)" data-reactid="9"&gt;&lt;span data-reactid="10"&gt;Income Statement&lt;/span&gt;&lt;/div&gt;&lt;a class="Mend(10px) P(0px) M(0px) C($linkColor) C($primaryColor):h Bd(0px) O(n)" href="/quote/GE/balance-sheet?p=GE" data-reactid="11" data-ylk="sec:fin-subtab;slk:cash-flow;elm:itm;elmt:tab;itc:0;outcm:cash-tab-switch"&gt;&lt;div class="Fw(500) D(ib) Pend(10px) H(18px) BdEnd Bdc($seperatorColor)" data-reactid="12"&gt;&lt;span data-reactid="13"&gt;Balance Sheet&lt;/span&gt;&lt;/div&gt;&lt;/a&gt;&lt;a class="Mend(10px) P(0px) M(0px) C($linkColor) C($primaryColor):h Bd(0px) O(n)" href="/quote/GE/cash-flow?p=GE" data-reactid="14" data-ylk="sec:fin-subtab;slk:balance-sheet;elm:itm;elmt:tab;itc:0;outcm:balance-tab-switch"&gt;&lt;div class="Fw(500) D(ib) Pend(10px) H(18px)" data-reactid="15"&gt;&lt;span data-reactid="16"&gt;Cash Flow&lt;/span&gt;&lt;/div&gt;&lt;/a&gt;&lt;/div&gt;&lt;/div&gt;&lt;div class="Fl(end) smartphone_Fl(n) IbBox smartphone_My(10px) smartphone_D(b)" data-reactid="17"&gt;&lt;div class="Fz(s) Fw(500) D(ib) H(18px) C($primaryColor):h BdEnd Bdc($seperatorColor) C($primaryColor) Pend(15px) Mend(15px)" data-reactid="18"&gt;&lt;span data-reactid="19"&gt;Annual&lt;/span&gt;&lt;/div&gt;&lt;/div&gt;&lt;/div&gt;&lt;div class="Mb(10px)" data-reactid="20"&gt;&lt;h3 class="D(ib) Fz(20px) Fw(b)" data-reactid="21"&gt;&lt;span data-reactid="22"&gt;Income Statement&lt;/span&gt;&lt;/h3&gt;&lt;span class="Fz(xs) C($tertiaryColor) Mstart(25px) smartphone_Mstart(0px) smartphone_D(b) smartphone_Mt(5px)" data-reactid="23"&gt;&lt;span data-reactid="24"&gt;All numbers in thousands&lt;/span&gt;&lt;/span&gt;&lt;/div&gt;&lt;div class="Mb(15px) Mt(5px) Bgc($lv1BgColor) Py(5px) Pstart(10px)" data-reactid="25"&gt;&lt;svg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more&lt;/span&gt;&lt;/a&gt;&lt;/div&gt;&lt;div class="Pos(r)" data-reactid="31"&gt;&lt;div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t>
  </si>
  <si>
    <t>_x000D_
Show:_x000D_
_x000D_
Income Statement_x000D_
_x000D_
Balance Sheet_x000D_
_x000D_
Cash Flow_x000D_
_x000D_
_x000D_
Annual_x000D_
_x000D_
_x000D_
Income Statement_x000D_
All numbers in thousands_x000D_
Get access to 15+ years of historical data with Yahoo Finance Premium.Learn more_x000D_
_x000D_
_x000D_
_x000D_
_x000D_
_x000D_
_x000D_
Breakdown_x000D_
_x000D_
ttm_x000D_
_x000D_
12/30/2018_x000D_
_x000D_
12/30/2017_x000D_
_x000D_
12/30/2016_x000D_
_x000D_
_x000D_
_x000D_
_x000D_
_x000D_
Total Revenue_x000D_
_x000D_
_x000D_
120,081,000_x000D_
_x000D_
121,615,000_x000D_
_x000D_
120,468,000_x000D_
_x000D_
119,688,000_x000D_
_x000D_
_x000D_
_x000D_
_x000D_
_x000D_
Cost of Revenue_x000D_
_x000D_
_x000D_
94,357,000_x000D_
_x000D_
92,671,000_x000D_
_x000D_
91,934,000_x000D_
_x000D_
87,483,000_x000D_
_x000D_
_x000D_
_x000D_
_x000D_
_x000D_
Gross Profit_x000D_
_x000D_
_x000D_
25,724,000_x000D_
_x000D_
28,944,000_x000D_
_x000D_
28,534,000_x000D_
_x000D_
32,205,000_x000D_
_x000D_
_x000D_
_x000D_
_x000D_
_x000D_
Operating Expenses_x000D_
_x000D_
_x000D_
_x000D_
_x000D_
_x000D_
_x000D_
_x000D_
_x000D_
_x000D_
_x000D_
Research Development_x000D_
_x000D_
_x000D_
-_x000D_
_x000D_
-_x000D_
_x000D_
-_x000D_
_x000D_
-_x000D_
_x000D_
_x000D_
_x000D_
_x000D_
_x000D_
Selling General and Administrative_x000D_
_x000D_
_x000D_
15,821,000_x000D_
_x000D_
18,111,000_x000D_
_x000D_
18,280,000_x000D_
_x000D_
18,377,000_x000D_
_x000D_
_x000D_
_x000D_
_x000D_
_x000D_
Total Operating Expenses_x000D_
_x000D_
_x000D_
15,821,000_x000D_
_x000D_
18,111,000_x000D_
_x000D_
16,655,000_x000D_
_x000D_
14,372,000_x000D_
_x000D_
_x000D_
_x000D_
_x000D_
_x000D_
Operating Income or Loss_x000D_
_x000D_
_x000D_
9,903,000_x000D_
_x000D_
10,833,000_x000D_
_x000D_
11,879,000_x000D_
_x000D_
17,833,000_x000D_
_x000D_
_x000D_
_x000D_
_x000D_
_x000D_
Interest Expense_x000D_
_x000D_
_x000D_
1,764,000_x000D_
_x000D_
5,059,000_x000D_
_x000D_
4,869,000_x000D_
_x000D_
5,025,000_x000D_
_x000D_
_x000D_
_x000D_
_x000D_
_x000D_
Total Other Income/Expenses Net_x000D_
_x000D_
_x000D_
-8,043,000_x000D_
_x000D_
-25,908,000_x000D_
_x000D_
-15,800,000_x000D_
_x000D_
-3,779,000_x000D_
_x000D_
_x000D_
_x000D_
_x000D_
_x000D_
Income Before Tax_x000D_
_x000D_
_x000D_
762,000_x000D_
_x000D_
-20,134,000_x000D_
_x000D_
-8,791,000_x000D_
_x000D_
9,030,000_x000D_
_x000D_
_x000D_
_x000D_
_x000D_
_x000D_
Income Tax Expense_x000D_
_x000D_
_x000D_
122,000_x000D_
_x000D_
583,000_x000D_
_x000D_
-3,043,000_x000D_
_x000D_
-464,000_x000D_
_x000D_
_x000D_
_x000D_
_x000D_
_x000D_
Income from Continuing Operations_x000D_
_x000D_
_x000D_
639,000_x000D_
_x000D_
-20,717,000_x000D_
_x000D_
-5,748,000_x000D_
_x000D_
9,494,000_x000D_
_x000D_
_x000D_
_x000D_
_x000D_
_x000D_
Net Income_x000D_
_x000D_
_x000D_
-4,946,000_x000D_
_x000D_
-22,355,000_x000D_
_x000D_
-5,786,000_x000D_
_x000D_
8,831,000_x000D_
_x000D_
_x000D_
_x000D_
_x000D_
_x000D_
Net Income available to common shareholders_x000D_
_x000D_
_x000D_
-5,403,000_x000D_
_x000D_
-22,802,000_x000D_
_x000D_
-6,222,000_x000D_
_x000D_
8,175,000_x000D_
_x000D_
_x000D_
_x000D_
_x000D_
_x000D_
Reported EPS_x000D_
_x000D_
_x000D_
_x000D_
_x000D_
_x000D_
_x000D_
_x000D_
_x000D_
_x000D_
_x000D_
Basic_x000D_
_x000D_
_x000D_
-_x000D_
_x000D_
-2.62_x000D_
_x000D_
-0.72_x000D_
_x000D_
0.90_x000D_
_x000D_
_x000D_
_x000D_
_x000D_
_x000D_
Diluted_x000D_
_x000D_
_x000D_
-_x000D_
_x000D_
-2.62_x000D_
_x000D_
-0.72_x000D_
_x000D_
0.89_x000D_
_x000D_
_x000D_
_x000D_
_x000D_
_x000D_
Weighted average shares outstanding_x000D_
_x000D_
_x000D_
_x000D_
_x000D_
_x000D_
_x000D_
_x000D_
_x000D_
_x000D_
_x000D_
Basic_x000D_
_x000D_
_x000D_
-_x000D_
_x000D_
8,691,000_x000D_
_x000D_
8,641,667_x000D_
_x000D_
9,025,000_x000D_
_x000D_
_x000D_
_x000D_
_x000D_
_x000D_
Diluted_x000D_
_x000D_
_x000D_
-_x000D_
_x000D_
8,691,000_x000D_
_x000D_
8,641,667_x000D_
_x000D_
9,130,000_x000D_
_x000D_
_x000D_
_x000D_
_x000D_
_x000D_
EBITDA_x000D_
_x000D_
_x000D_
-_x000D_
_x000D_
-15,075,000_x000D_
_x000D_
-3,922,000_x000D_
_x000D_
14,055,000_x000D_
_x000D_
_x000D_
_x000D_
_x000D_
Premium access required._x000D_
_x000D_
Learn more</t>
  </si>
  <si>
    <t>Mend(10px) P(0px) M(0px) C($linkColor) C($primaryColor):h Bd(0px) O(n)</t>
  </si>
  <si>
    <t>&lt;div class="Fw(500) D(ib) Pend(10px) H(18px) BdEnd Bdc($seperatorColor)" data-reactid="12"&gt;&lt;span data-reactid="13"&gt;Balance Sheet&lt;/span&gt;&lt;/div&gt;</t>
  </si>
  <si>
    <t>&lt;div class="Fw(500) D(ib) Pend(10px) H(18px)" data-reactid="15"&gt;&lt;span data-reactid="16"&gt;Cash Flow&lt;/span&gt;&lt;/div&gt;</t>
  </si>
  <si>
    <t>D(ib) Fz(20px) Fw(b)</t>
  </si>
  <si>
    <t>&lt;span data-reactid="22"&gt;Income Statement&lt;/span&gt;</t>
  </si>
  <si>
    <t>&lt;svg xmlns="http://www.w3.org/2000/svg" class="Va(m)! Cur(a)! Mb(2px) Fill($premiumAppCarrot)! Stk($premiumAppCarrot)! Cur(p)" style="vertical-align: bottom; fill: #000; stroke: #000; stroke-width: 0;" viewBox="0 0 24 24" width="16" height="16" data-reactid="26"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/&gt;&lt;/svg&gt;&lt;span class="Mx(5px)" data-reactid="28"&gt;Get access to 15+ years of historical data with Yahoo Finance Premium.&lt;/span&gt;&lt;a class="Td(n) Td(u):h C($linkColor) Fz(s) Fw(500)" href="/premium-marketing?ncid=qspfinancials_ahj8df4hjzo" data-reactid="29" data-ylk="sec:qsp-financials;slk:learn-more;itc:0;elm:itm;elmt:link" data-test="prem-tea-ln"&gt;&lt;span data-reactid="30"&gt;Learn more&lt;/span&gt;&lt;/a&gt;</t>
  </si>
  <si>
    <t>&lt;path xmlns="http://www.w3.org/2000/svg"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data-reactid="27" /&gt;</t>
  </si>
  <si>
    <t>Td(n) Td(u):h C($linkColor) Fz(s) Fw(500)</t>
  </si>
  <si>
    <t>&lt;span data-reactid="30"&gt;Learn more&lt;/span&gt;</t>
  </si>
  <si>
    <t>&lt;div class="W(100%) Whs(nw) Ovx(a) BdT Bdtc($seperatorColor)" data-reactid="32"&gt;&lt;div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t>
  </si>
  <si>
    <t>&lt;div class="M(0) Mb(10px) Whs(n) BdEnd Bdc($seperatorColor) D(itb)" data-reactid="33"&gt;&lt;div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t>
  </si>
  <si>
    <t>&lt;div class="D(tbhg)" data-reactid="34"&gt;&lt;div class="D(tbr) C($primaryColor)" data-reactid="35"&gt;&lt;div class="D(ib) Fw(b) Ta(start) Px(15px)--mv2 Px(10px) W(247px)--mv2 W(222px) Bxz(bb) Bdendw(1px) Bdstartw(1px) Bdbw(1px) Bdends(s) Bdstarts(s) Bdbs(s) Bdc($seperatorColor) Py(6px) Pos(st) Start(0) Bgc($lv2BgColor)" data-reactid="36"&gt;&lt;span data-reactid="37"&gt;Breakdown&lt;/span&gt;&lt;div class="W(3px) Pos(a) Start(100%) T(0) H(100%) Bg($pfColumnFakeShadowGradient) Pe(n) Pend(5px)" data-reactid="38"&gt;&lt;/div&gt;&lt;/div&gt;&lt;div class="D(ib) Fw(b) Ta(end) Pstart(6px) Pend(4px) Py(6px) Bxz(bb) BdB Bdc($seperatorColor) Miw(90px) Miw(110px)--pnclg Tt(u) Bgc($lv1BgColor)" data-reactid="39"&gt;&lt;span data-reactid="40"&gt;ttm&lt;/span&gt;&lt;/div&gt;&lt;div class="D(ib) Fw(b) Ta(end) Pstart(6px) Pend(4px) Py(6px) Bxz(bb) BdB Bdc($seperatorColor) Miw(90px) Miw(110px)--pnclg" data-reactid="41"&gt;&lt;span data-reactid="42"&gt;12/30/2018&lt;/span&gt;&lt;/div&gt;&lt;div class="D(ib) Fw(b) Ta(end) Pstart(6px) Pend(4px) Py(6px) Bxz(bb) BdB Bdc($seperatorColor) Miw(90px) Miw(110px)--pnclg Bgc($lv1BgColor)" data-reactid="43"&gt;&lt;span data-reactid="44"&gt;12/30/2017&lt;/span&gt;&lt;/div&gt;&lt;div class="D(ib) Fw(b) Ta(end) Pstart(6px) Pend(4px) Py(6px) Bxz(bb) BdB Bdc($seperatorColor) Miw(90px) Miw(110px)--pnclg Pend(10px)" data-reactid="45"&gt;&lt;span data-reactid="46"&gt;12/30/2016&lt;/span&gt;&lt;/div&gt;&lt;/div&gt;&lt;/div&gt;&lt;div class="D(tbrg)" data-reactid="47"&gt;&lt;div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t>
  </si>
  <si>
    <t>&lt;div class="rw-expnded" data-reactid="48" data-test="fin-row"&gt;&lt;div class="D(tbr) fi-row Bgc($hoverBgColor):h" data-reactid="49"&gt;&lt;div class="D(tbc) Ta(start) Pend(15px)--mv2 Pend(10px) Bxz(bb) Py(8px) Bdends(s) Bdbs(s) Bdstarts(s) Bdstartw(1px) Bdbw(1px) Bdendw(1px) Bdc($seperatorColor) Pos(st) Start(0) Bgc($lv2BgColor) fi-row:h_Bgc($hoverBgColor) Pstart(15px)--mv2 Pstart(10px)" data-reactid="50"&gt;&lt;div title="Total Revenue" class="D(ib) Va(m) Ell Mt(-3px) W(215px)--mv2 W(200px) " data-reactid="51"&gt;&lt;span class="Va(m)" data-reactid="52"&gt;Total Revenue&lt;/span&gt;&lt;/div&gt;&lt;div class="W(3px) Pos(a) Start(100%) T(0) H(100%) Bg($pfColumnFakeShadowGradient) Pe(n) Pend(5px)" data-reactid="53"&gt;&lt;/div&gt;&lt;/div&gt;&lt;div class="D(tbc) Ta(end) Pstart(6px) Pend(4px) Bxz(bb) Py(8px) BdB Bdc($seperatorColor) Miw(90px) Miw(110px)--pnclg Bgc($lv1BgColor) fi-row:h_Bgc($hoverBgColor)" data-reactid="54" data-test="fin-col"&gt;&lt;span data-reactid="55"&gt;120,081,000&lt;/span&gt;&lt;/div&gt;&lt;div class="D(tbc) Ta(end) Pstart(6px) Pend(4px) Bxz(bb) Py(8px) BdB Bdc($seperatorColor) Miw(90px) Miw(110px)--pnclg" data-reactid="56" data-test="fin-col"&gt;&lt;span data-reactid="57"&gt;121,615,000&lt;/span&gt;&lt;/div&gt;&lt;div class="D(tbc) Ta(end) Pstart(6px) Pend(4px) Bxz(bb) Py(8px) BdB Bdc($seperatorColor) Miw(90px) Miw(110px)--pnclg Bgc($lv1BgColor) fi-row:h_Bgc($hoverBgColor)" data-reactid="58" data-test="fin-col"&gt;&lt;span data-reactid="59"&gt;120,468,000&lt;/span&gt;&lt;/div&gt;&lt;div class="D(tbc) Ta(end) Pstart(6px) Pend(4px) Bxz(bb) Py(8px) BdB Bdc($seperatorColor) Miw(90px) Miw(110px)--pnclg Pend(10px)" data-reactid="60" data-test="fin-col"&gt;&lt;span data-reactid="61"&gt;119,688,000&lt;/span&gt;&lt;/div&gt;&lt;/div&gt;&lt;div class="D(b)" data-reactid="62"&gt;&lt;/div&gt;&lt;/div&gt;&lt;div class="rw-expnded" data-reactid="63" data-test="fin-row"&gt;&lt;div class="D(tbr) fi-row Bgc($hoverBgColor):h" data-reactid="64"&gt;&lt;div class="D(tbc) Ta(start) Pend(15px)--mv2 Pend(10px) Bxz(bb) Py(8px) Bdends(s) Bdbs(s) Bdstarts(s) Bdstartw(1px) Bdbw(1px) Bdendw(1px) Bdc($seperatorColor) Pos(st) Start(0) Bgc($lv2BgColor) fi-row:h_Bgc($hoverBgColor) Pstart(15px)--mv2 Pstart(10px)" data-reactid="65"&gt;&lt;div title="Cost of Revenue" class="D(ib) Va(m) Ell Mt(-3px) W(215px)--mv2 W(200px) " data-reactid="66"&gt;&lt;span class="Va(m)" data-reactid="67"&gt;Cost of Revenue&lt;/span&gt;&lt;/div&gt;&lt;div class="W(3px) Pos(a) Start(100%) T(0) H(100%) Bg($pfColumnFakeShadowGradient) Pe(n) Pend(5px)" data-reactid="68"&gt;&lt;/div&gt;&lt;/div&gt;&lt;div class="D(tbc) Ta(end) Pstart(6px) Pend(4px) Bxz(bb) Py(8px) BdB Bdc($seperatorColor) Miw(90px) Miw(110px)--pnclg Bgc($lv1BgColor) fi-row:h_Bgc($hoverBgColor)" data-reactid="69" data-test="fin-col"&gt;&lt;span data-reactid="70"&gt;94,357,000&lt;/span&gt;&lt;/div&gt;&lt;div class="D(tbc) Ta(end) Pstart(6px) Pend(4px) Bxz(bb) Py(8px) BdB Bdc($seperatorColor) Miw(90px) Miw(110px)--pnclg" data-reactid="71" data-test="fin-col"&gt;&lt;span data-reactid="72"&gt;92,671,000&lt;/span&gt;&lt;/div&gt;&lt;div class="D(tbc) Ta(end) Pstart(6px) Pend(4px) Bxz(bb) Py(8px) BdB Bdc($seperatorColor) Miw(90px) Miw(110px)--pnclg Bgc($lv1BgColor) fi-row:h_Bgc($hoverBgColor)" data-reactid="73" data-test="fin-col"&gt;&lt;span data-reactid="74"&gt;91,934,000&lt;/span&gt;&lt;/div&gt;&lt;div class="D(tbc) Ta(end) Pstart(6px) Pend(4px) Bxz(bb) Py(8px) BdB Bdc($seperatorColor) Miw(90px) Miw(110px)--pnclg Pend(10px)" data-reactid="75" data-test="fin-col"&gt;&lt;span data-reactid="76"&gt;87,483,000&lt;/span&gt;&lt;/div&gt;&lt;/div&gt;&lt;div class="D(b)" data-reactid="77"&gt;&lt;/div&gt;&lt;/div&gt;&lt;div class="rw-expnded" data-reactid="78" data-test="fin-row"&gt;&lt;div class="D(tbr) fi-row Bgc($hoverBgColor):h" data-reactid="79"&gt;&lt;div class="D(tbc) Ta(start) Pend(15px)--mv2 Pend(10px) Bxz(bb) Py(8px) Bdends(s) Bdbs(s) Bdstarts(s) Bdstartw(1px) Bdbw(1px) Bdendw(1px) Bdc($seperatorColor) Pos(st) Start(0) Bgc($lv2BgColor) fi-row:h_Bgc($hoverBgColor) Pstart(15px)--mv2 Pstart(10px)" data-reactid="80"&gt;&lt;div title="Gross Profit" class="D(ib) Va(m) Ell Mt(-3px) W(215px)--mv2 W(200px) " data-reactid="81"&gt;&lt;span class="Va(m)" data-reactid="82"&gt;Gross Profit&lt;/span&gt;&lt;/div&gt;&lt;div class="W(3px) Pos(a) Start(100%) T(0) H(100%) Bg($pfColumnFakeShadowGradient) Pe(n) Pend(5px)" data-reactid="83"&gt;&lt;/div&gt;&lt;/div&gt;&lt;div class="D(tbc) Ta(end) Pstart(6px) Pend(4px) Bxz(bb) Py(8px) BdB Bdc($seperatorColor) Miw(90px) Miw(110px)--pnclg Bgc($lv1BgColor) fi-row:h_Bgc($hoverBgColor)" data-reactid="84" data-test="fin-col"&gt;&lt;span data-reactid="85"&gt;25,724,000&lt;/span&gt;&lt;/div&gt;&lt;div class="D(tbc) Ta(end) Pstart(6px) Pend(4px) Bxz(bb) Py(8px) BdB Bdc($seperatorColor) Miw(90px) Miw(110px)--pnclg" data-reactid="86" data-test="fin-col"&gt;&lt;span data-reactid="87"&gt;28,944,000&lt;/span&gt;&lt;/div&gt;&lt;div class="D(tbc) Ta(end) Pstart(6px) Pend(4px) Bxz(bb) Py(8px) BdB Bdc($seperatorColor) Miw(90px) Miw(110px)--pnclg Bgc($lv1BgColor) fi-row:h_Bgc($hoverBgColor)" data-reactid="88" data-test="fin-col"&gt;&lt;span data-reactid="89"&gt;28,534,000&lt;/span&gt;&lt;/div&gt;&lt;div class="D(tbc) Ta(end) Pstart(6px) Pend(4px) Bxz(bb) Py(8px) BdB Bdc($seperatorColor) Miw(90px) Miw(110px)--pnclg Pend(10px)" data-reactid="90" data-test="fin-col"&gt;&lt;span data-reactid="91"&gt;32,205,000&lt;/span&gt;&lt;/div&gt;&lt;/div&gt;&lt;div class="D(b)" data-reactid="92"&gt;&lt;/div&gt;&lt;/div&gt;&lt;div class="rw-expnded" data-reactid="93" data-test="fin-row"&gt;&lt;div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data-reactid="147"&gt;&lt;/div&gt;&lt;/div&gt;&lt;/div&gt;&lt;/div&gt;&lt;div class="rw-expnded" data-reactid="148" data-test="fin-row"&gt;&lt;div class="D(tbr) fi-row Bgc($hoverBgColor):h" data-reactid="149"&gt;&lt;div class="D(tbc) Ta(start) Pend(15px)--mv2 Pend(10px) Bxz(bb) Py(8px) Bdends(s) Bdbs(s) Bdstarts(s) Bdstartw(1px) Bdbw(1px) Bdendw(1px) Bdc($seperatorColor) Pos(st) Start(0) Bgc($lv2BgColor) fi-row:h_Bgc($hoverBgColor) Pstart(15px)--mv2 Pstart(10px)" data-reactid="150"&gt;&lt;div title="Operating Income or Loss" class="D(ib) Va(m) Ell Mt(-3px) W(215px)--mv2 W(200px) Fw(b)" data-reactid="151"&gt;&lt;span class="Va(m)" data-reactid="152"&gt;Operating Income or Loss&lt;/span&gt;&lt;/div&gt;&lt;div class="W(3px) Pos(a) Start(100%) T(0) H(100%) Bg($pfColumnFakeShadowGradient) Pe(n) Pend(5px)" data-reactid="153"&gt;&lt;/div&gt;&lt;/div&gt;&lt;div class="D(tbc) Ta(end) Pstart(6px) Pend(4px) Bxz(bb) Py(8px) BdB Bdc($seperatorColor) Miw(90px) Miw(110px)--pnclg Bgc($lv1BgColor) fi-row:h_Bgc($hoverBgColor)" data-reactid="154" data-test="fin-col"&gt;&lt;span data-reactid="155"&gt;9,903,000&lt;/span&gt;&lt;/div&gt;&lt;div class="D(tbc) Ta(end) Pstart(6px) Pend(4px) Bxz(bb) Py(8px) BdB Bdc($seperatorColor) Miw(90px) Miw(110px)--pnclg" data-reactid="156" data-test="fin-col"&gt;&lt;span data-reactid="157"&gt;10,833,000&lt;/span&gt;&lt;/div&gt;&lt;div class="D(tbc) Ta(end) Pstart(6px) Pend(4px) Bxz(bb) Py(8px) BdB Bdc($seperatorColor) Miw(90px) Miw(110px)--pnclg Bgc($lv1BgColor) fi-row:h_Bgc($hoverBgColor)" data-reactid="158" data-test="fin-col"&gt;&lt;span data-reactid="159"&gt;11,879,000&lt;/span&gt;&lt;/div&gt;&lt;div class="D(tbc) Ta(end) Pstart(6px) Pend(4px) Bxz(bb) Py(8px) BdB Bdc($seperatorColor) Miw(90px) Miw(110px)--pnclg Pend(10px)" data-reactid="160" data-test="fin-col"&gt;&lt;span data-reactid="161"&gt;17,833,000&lt;/span&gt;&lt;/div&gt;&lt;/div&gt;&lt;div class="D(b)" data-reactid="162"&gt;&lt;/div&gt;&lt;/div&gt;&lt;div class="rw-expnded" data-reactid="163" data-test="fin-row"&gt;&lt;div class="D(tbr) fi-row Bgc($hoverBgColor):h" data-reactid="164"&gt;&lt;div class="D(tbc) Ta(start) Pend(15px)--mv2 Pend(10px) Bxz(bb) Py(8px) Bdends(s) Bdbs(s) Bdstarts(s) Bdstartw(1px) Bdbw(1px) Bdendw(1px) Bdc($seperatorColor) Pos(st) Start(0) Bgc($lv2BgColor) fi-row:h_Bgc($hoverBgColor) Pstart(15px)--mv2 Pstart(10px)" data-reactid="165"&gt;&lt;div title="Interest Expense" class="D(ib) Va(m) Ell Mt(-3px) W(215px)--mv2 W(200px) " data-reactid="166"&gt;&lt;span class="Va(m)" data-reactid="167"&gt;Interest Expense&lt;/span&gt;&lt;/div&gt;&lt;div class="W(3px) Pos(a) Start(100%) T(0) H(100%) Bg($pfColumnFakeShadowGradient) Pe(n) Pend(5px)" data-reactid="168"&gt;&lt;/div&gt;&lt;/div&gt;&lt;div class="D(tbc) Ta(end) Pstart(6px) Pend(4px) Bxz(bb) Py(8px) BdB Bdc($seperatorColor) Miw(90px) Miw(110px)--pnclg Bgc($lv1BgColor) fi-row:h_Bgc($hoverBgColor)" data-reactid="169" data-test="fin-col"&gt;&lt;span data-reactid="170"&gt;1,764,000&lt;/span&gt;&lt;/div&gt;&lt;div class="D(tbc) Ta(end) Pstart(6px) Pend(4px) Bxz(bb) Py(8px) BdB Bdc($seperatorColor) Miw(90px) Miw(110px)--pnclg" data-reactid="171" data-test="fin-col"&gt;&lt;span data-reactid="172"&gt;5,059,000&lt;/span&gt;&lt;/div&gt;&lt;div class="D(tbc) Ta(end) Pstart(6px) Pend(4px) Bxz(bb) Py(8px) BdB Bdc($seperatorColor) Miw(90px) Miw(110px)--pnclg Bgc($lv1BgColor) fi-row:h_Bgc($hoverBgColor)" data-reactid="173" data-test="fin-col"&gt;&lt;span data-reactid="174"&gt;4,869,000&lt;/span&gt;&lt;/div&gt;&lt;div class="D(tbc) Ta(end) Pstart(6px) Pend(4px) Bxz(bb) Py(8px) BdB Bdc($seperatorColor) Miw(90px) Miw(110px)--pnclg Pend(10px)" data-reactid="175" data-test="fin-col"&gt;&lt;span data-reactid="176"&gt;5,025,000&lt;/span&gt;&lt;/div&gt;&lt;/div&gt;&lt;div class="D(b)" data-reactid="177"&gt;&lt;/div&gt;&lt;/div&gt;&lt;div class="rw-expnded" data-reactid="178" data-test="fin-row"&gt;&lt;div class="D(tbr) fi-row Bgc($hoverBgColor):h" data-reactid="179"&gt;&lt;div class="D(tbc) Ta(start) Pend(15px)--mv2 Pend(10px) Bxz(bb) Py(8px) Bdends(s) Bdbs(s) Bdstarts(s) Bdstartw(1px) Bdbw(1px) Bdendw(1px) Bdc($seperatorColor) Pos(st) Start(0) Bgc($lv2BgColor) fi-row:h_Bgc($hoverBgColor) Pstart(15px)--mv2 Pstart(10px)" data-reactid="180"&gt;&lt;div title="Total Other Income/Expenses Net" class="D(ib) Va(m) Ell Mt(-3px) W(215px)--mv2 W(200px) " data-reactid="181"&gt;&lt;span class="Va(m)" data-reactid="182"&gt;Total Other Income/Expenses Net&lt;/span&gt;&lt;/div&gt;&lt;div class="W(3px) Pos(a) Start(100%) T(0) H(100%) Bg($pfColumnFakeShadowGradient) Pe(n) Pend(5px)" data-reactid="183"&gt;&lt;/div&gt;&lt;/div&gt;&lt;div class="D(tbc) Ta(end) Pstart(6px) Pend(4px) Bxz(bb) Py(8px) BdB Bdc($seperatorColor) Miw(90px) Miw(110px)--pnclg Bgc($lv1BgColor) fi-row:h_Bgc($hoverBgColor)" data-reactid="184" data-test="fin-col"&gt;&lt;span data-reactid="185"&gt;-8,043,000&lt;/span&gt;&lt;/div&gt;&lt;div class="D(tbc) Ta(end) Pstart(6px) Pend(4px) Bxz(bb) Py(8px) BdB Bdc($seperatorColor) Miw(90px) Miw(110px)--pnclg" data-reactid="186" data-test="fin-col"&gt;&lt;span data-reactid="187"&gt;-25,908,000&lt;/span&gt;&lt;/div&gt;&lt;div class="D(tbc) Ta(end) Pstart(6px) Pend(4px) Bxz(bb) Py(8px) BdB Bdc($seperatorColor) Miw(90px) Miw(110px)--pnclg Bgc($lv1BgColor) fi-row:h_Bgc($hoverBgColor)" data-reactid="188" data-test="fin-col"&gt;&lt;span data-reactid="189"&gt;-15,800,000&lt;/span&gt;&lt;/div&gt;&lt;div class="D(tbc) Ta(end) Pstart(6px) Pend(4px) Bxz(bb) Py(8px) BdB Bdc($seperatorColor) Miw(90px) Miw(110px)--pnclg Pend(10px)" data-reactid="190" data-test="fin-col"&gt;&lt;span data-reactid="191"&gt;-3,779,000&lt;/span&gt;&lt;/div&gt;&lt;/div&gt;&lt;div class="D(b)" data-reactid="192"&gt;&lt;/div&gt;&lt;/div&gt;&lt;div class="rw-expnded" data-reactid="193" data-test="fin-row"&gt;&lt;div class="D(tbr) fi-row Bgc($hoverBgColor):h" data-reactid="194"&gt;&lt;div class="D(tbc) Ta(start) Pend(15px)--mv2 Pend(10px) Bxz(bb) Py(8px) Bdends(s) Bdbs(s) Bdstarts(s) Bdstartw(1px) Bdbw(1px) Bdendw(1px) Bdc($seperatorColor) Pos(st) Start(0) Bgc($lv2BgColor) fi-row:h_Bgc($hoverBgColor) Pstart(15px)--mv2 Pstart(10px)" data-reactid="195"&gt;&lt;div title="Income Before Tax" class="D(ib) Va(m) Ell Mt(-3px) W(215px)--mv2 W(200px) " data-reactid="196"&gt;&lt;span class="Va(m)" data-reactid="197"&gt;Income Before Tax&lt;/span&gt;&lt;/div&gt;&lt;div class="W(3px) Pos(a) Start(100%) T(0) H(100%) Bg($pfColumnFakeShadowGradient) Pe(n) Pend(5px)" data-reactid="198"&gt;&lt;/div&gt;&lt;/div&gt;&lt;div class="D(tbc) Ta(end) Pstart(6px) Pend(4px) Bxz(bb) Py(8px) BdB Bdc($seperatorColor) Miw(90px) Miw(110px)--pnclg Bgc($lv1BgColor) fi-row:h_Bgc($hoverBgColor)" data-reactid="199" data-test="fin-col"&gt;&lt;span data-reactid="200"&gt;762,000&lt;/span&gt;&lt;/div&gt;&lt;div class="D(tbc) Ta(end) Pstart(6px) Pend(4px) Bxz(bb) Py(8px) BdB Bdc($seperatorColor) Miw(90px) Miw(110px)--pnclg" data-reactid="201" data-test="fin-col"&gt;&lt;span data-reactid="202"&gt;-20,134,000&lt;/span&gt;&lt;/div&gt;&lt;div class="D(tbc) Ta(end) Pstart(6px) Pend(4px) Bxz(bb) Py(8px) BdB Bdc($seperatorColor) Miw(90px) Miw(110px)--pnclg Bgc($lv1BgColor) fi-row:h_Bgc($hoverBgColor)" data-reactid="203" data-test="fin-col"&gt;&lt;span data-reactid="204"&gt;-8,791,000&lt;/span&gt;&lt;/div&gt;&lt;div class="D(tbc) Ta(end) Pstart(6px) Pend(4px) Bxz(bb) Py(8px) BdB Bdc($seperatorColor) Miw(90px) Miw(110px)--pnclg Pend(10px)" data-reactid="205" data-test="fin-col"&gt;&lt;span data-reactid="206"&gt;9,030,000&lt;/span&gt;&lt;/div&gt;&lt;/div&gt;&lt;div class="D(b)" data-reactid="207"&gt;&lt;/div&gt;&lt;/div&gt;&lt;div class="rw-expnded" data-reactid="208" data-test="fin-row"&gt;&lt;div class="D(tbr) fi-row Bgc($hoverBgColor):h" data-reactid="209"&gt;&lt;div class="D(tbc) Ta(start) Pend(15px)--mv2 Pend(10px) Bxz(bb) Py(8px) Bdends(s) Bdbs(s) Bdstarts(s) Bdstartw(1px) Bdbw(1px) Bdendw(1px) Bdc($seperatorColor) Pos(st) Start(0) Bgc($lv2BgColor) fi-row:h_Bgc($hoverBgColor) Pstart(15px)--mv2 Pstart(10px)" data-reactid="210"&gt;&lt;div title="Income Tax Expense" class="D(ib) Va(m) Ell Mt(-3px) W(215px)--mv2 W(200px) " data-reactid="211"&gt;&lt;span class="Va(m)" data-reactid="212"&gt;Income Tax Expense&lt;/span&gt;&lt;/div&gt;&lt;div class="W(3px) Pos(a) Start(100%) T(0) H(100%) Bg($pfColumnFakeShadowGradient) Pe(n) Pend(5px)" data-reactid="213"&gt;&lt;/div&gt;&lt;/div&gt;&lt;div class="D(tbc) Ta(end) Pstart(6px) Pend(4px) Bxz(bb) Py(8px) BdB Bdc($seperatorColor) Miw(90px) Miw(110px)--pnclg Bgc($lv1BgColor) fi-row:h_Bgc($hoverBgColor)" data-reactid="214" data-test="fin-col"&gt;&lt;span data-reactid="215"&gt;122,000&lt;/span&gt;&lt;/div&gt;&lt;div class="D(tbc) Ta(end) Pstart(6px) Pend(4px) Bxz(bb) Py(8px) BdB Bdc($seperatorColor) Miw(90px) Miw(110px)--pnclg" data-reactid="216" data-test="fin-col"&gt;&lt;span data-reactid="217"&gt;583,000&lt;/span&gt;&lt;/div&gt;&lt;div class="D(tbc) Ta(end) Pstart(6px) Pend(4px) Bxz(bb) Py(8px) BdB Bdc($seperatorColor) Miw(90px) Miw(110px)--pnclg Bgc($lv1BgColor) fi-row:h_Bgc($hoverBgColor)" data-reactid="218" data-test="fin-col"&gt;&lt;span data-reactid="219"&gt;-3,043,000&lt;/span&gt;&lt;/div&gt;&lt;div class="D(tbc) Ta(end) Pstart(6px) Pend(4px) Bxz(bb) Py(8px) BdB Bdc($seperatorColor) Miw(90px) Miw(110px)--pnclg Pend(10px)" data-reactid="220" data-test="fin-col"&gt;&lt;span data-reactid="221"&gt;-464,000&lt;/span&gt;&lt;/div&gt;&lt;/div&gt;&lt;div class="D(b)" data-reactid="222"&gt;&lt;/div&gt;&lt;/div&gt;&lt;div class="rw-expnded" data-reactid="223" data-test="fin-row"&gt;&lt;div class="D(tbr) fi-row Bgc($hoverBgColor):h" data-reactid="224"&gt;&lt;div class="D(tbc) Ta(start) Pend(15px)--mv2 Pend(10px) Bxz(bb) Py(8px) Bdends(s) Bdbs(s) Bdstarts(s) Bdstartw(1px) Bdbw(1px) Bdendw(1px) Bdc($seperatorColor) Pos(st) Start(0) Bgc($lv2BgColor) fi-row:h_Bgc($hoverBgColor) Pstart(15px)--mv2 Pstart(10px)" data-reactid="225"&gt;&lt;div title="Income from Continuing Operations" class="D(ib) Va(m) Ell Mt(-3px) W(215px)--mv2 W(200px) " data-reactid="226"&gt;&lt;span class="Va(m)" data-reactid="227"&gt;Income from Continuing Operations&lt;/span&gt;&lt;/div&gt;&lt;div class="W(3px) Pos(a) Start(100%) T(0) H(100%) Bg($pfColumnFakeShadowGradient) Pe(n) Pend(5px)" data-reactid="228"&gt;&lt;/div&gt;&lt;/div&gt;&lt;div class="D(tbc) Ta(end) Pstart(6px) Pend(4px) Bxz(bb) Py(8px) BdB Bdc($seperatorColor) Miw(90px) Miw(110px)--pnclg Bgc($lv1BgColor) fi-row:h_Bgc($hoverBgColor)" data-reactid="229" data-test="fin-col"&gt;&lt;span data-reactid="230"&gt;639,000&lt;/span&gt;&lt;/div&gt;&lt;div class="D(tbc) Ta(end) Pstart(6px) Pend(4px) Bxz(bb) Py(8px) BdB Bdc($seperatorColor) Miw(90px) Miw(110px)--pnclg" data-reactid="231" data-test="fin-col"&gt;&lt;span data-reactid="232"&gt;-20,717,000&lt;/span&gt;&lt;/div&gt;&lt;div class="D(tbc) Ta(end) Pstart(6px) Pend(4px) Bxz(bb) Py(8px) BdB Bdc($seperatorColor) Miw(90px) Miw(110px)--pnclg Bgc($lv1BgColor) fi-row:h_Bgc($hoverBgColor)" data-reactid="233" data-test="fin-col"&gt;&lt;span data-reactid="234"&gt;-5,748,000&lt;/span&gt;&lt;/div&gt;&lt;div class="D(tbc) Ta(end) Pstart(6px) Pend(4px) Bxz(bb) Py(8px) BdB Bdc($seperatorColor) Miw(90px) Miw(110px)--pnclg Pend(10px)" data-reactid="235" data-test="fin-col"&gt;&lt;span data-reactid="236"&gt;9,494,000&lt;/span&gt;&lt;/div&gt;&lt;/div&gt;&lt;div class="D(b)" data-reactid="237"&gt;&lt;/div&gt;&lt;/div&gt;&lt;div class="rw-expnded" data-reactid="238" data-test="fin-row"&gt;&lt;div class="D(tbr) fi-row Bgc($hoverBgColor):h" data-reactid="239"&gt;&lt;div class="D(tbc) Ta(start) Pend(15px)--mv2 Pend(10px) Bxz(bb) Py(8px) Bdends(s) Bdbs(s) Bdstarts(s) Bdstartw(1px) Bdbw(1px) Bdendw(1px) Bdc($seperatorColor) Pos(st) Start(0) Bgc($lv2BgColor) fi-row:h_Bgc($hoverBgColor) Pstart(15px)--mv2 Pstart(10px)" data-reactid="240"&gt;&lt;div title="Net Income" class="D(ib) Va(m) Ell Mt(-3px) W(215px)--mv2 W(200px) Fw(b)" data-reactid="241"&gt;&lt;span class="Va(m)" data-reactid="242"&gt;Net Income&lt;/span&gt;&lt;/div&gt;&lt;div class="W(3px) Pos(a) Start(100%) T(0) H(100%) Bg($pfColumnFakeShadowGradient) Pe(n) Pend(5px)" data-reactid="243"&gt;&lt;/div&gt;&lt;/div&gt;&lt;div class="D(tbc) Ta(end) Pstart(6px) Pend(4px) Bxz(bb) Py(8px) BdB Bdc($seperatorColor) Miw(90px) Miw(110px)--pnclg Bgc($lv1BgColor) fi-row:h_Bgc($hoverBgColor)" data-reactid="244" data-test="fin-col"&gt;&lt;span data-reactid="245"&gt;-4,946,000&lt;/span&gt;&lt;/div&gt;&lt;div class="D(tbc) Ta(end) Pstart(6px) Pend(4px) Bxz(bb) Py(8px) BdB Bdc($seperatorColor) Miw(90px) Miw(110px)--pnclg" data-reactid="246" data-test="fin-col"&gt;&lt;span data-reactid="247"&gt;-22,355,000&lt;/span&gt;&lt;/div&gt;&lt;div class="D(tbc) Ta(end) Pstart(6px) Pend(4px) Bxz(bb) Py(8px) BdB Bdc($seperatorColor) Miw(90px) Miw(110px)--pnclg Bgc($lv1BgColor) fi-row:h_Bgc($hoverBgColor)" data-reactid="248" data-test="fin-col"&gt;&lt;span data-reactid="249"&gt;-5,786,000&lt;/span&gt;&lt;/div&gt;&lt;div class="D(tbc) Ta(end) Pstart(6px) Pend(4px) Bxz(bb) Py(8px) BdB Bdc($seperatorColor) Miw(90px) Miw(110px)--pnclg Pend(10px)" data-reactid="250" data-test="fin-col"&gt;&lt;span data-reactid="251"&gt;8,831,000&lt;/span&gt;&lt;/div&gt;&lt;/div&gt;&lt;div class="D(b)" data-reactid="252"&gt;&lt;/div&gt;&lt;/div&gt;&lt;div class="rw-expnded" data-reactid="253" data-test="fin-row"&gt;&lt;div class="D(tbr) fi-row Bgc($hoverBgColor):h" data-reactid="254"&gt;&lt;div class="D(tbc) Ta(start) Pend(15px)--mv2 Pend(10px) Bxz(bb) Py(8px) Bdends(s) Bdbs(s) Bdstarts(s) Bdstartw(1px) Bdbw(1px) Bdendw(1px) Bdc($seperatorColor) Pos(st) Start(0) Bgc($lv2BgColor) fi-row:h_Bgc($hoverBgColor) Pstart(15px)--mv2 Pstart(10px)" data-reactid="255"&gt;&lt;div title="Net Income available to common shareholders" class="D(ib) Va(m) Ell Mt(-3px) W(215px)--mv2 W(200px) " data-reactid="256"&gt;&lt;span class="Va(m)" data-reactid="257"&gt;Net Income available to common shareholders&lt;/span&gt;&lt;/div&gt;&lt;div class="W(3px) Pos(a) Start(100%) T(0) H(100%) Bg($pfColumnFakeShadowGradient) Pe(n) Pend(5px)" data-reactid="258"&gt;&lt;/div&gt;&lt;/div&gt;&lt;div class="D(tbc) Ta(end) Pstart(6px) Pend(4px) Bxz(bb) Py(8px) BdB Bdc($seperatorColor) Miw(90px) Miw(110px)--pnclg Bgc($lv1BgColor) fi-row:h_Bgc($hoverBgColor)" data-reactid="259" data-test="fin-col"&gt;&lt;span data-reactid="260"&gt;-5,403,000&lt;/span&gt;&lt;/div&gt;&lt;div class="D(tbc) Ta(end) Pstart(6px) Pend(4px) Bxz(bb) Py(8px) BdB Bdc($seperatorColor) Miw(90px) Miw(110px)--pnclg" data-reactid="261" data-test="fin-col"&gt;&lt;span data-reactid="262"&gt;-22,802,000&lt;/span&gt;&lt;/div&gt;&lt;div class="D(tbc) Ta(end) Pstart(6px) Pend(4px) Bxz(bb) Py(8px) BdB Bdc($seperatorColor) Miw(90px) Miw(110px)--pnclg Bgc($lv1BgColor) fi-row:h_Bgc($hoverBgColor)" data-reactid="263" data-test="fin-col"&gt;&lt;span data-reactid="264"&gt;-6,222,000&lt;/span&gt;&lt;/div&gt;&lt;div class="D(tbc) Ta(end) Pstart(6px) Pend(4px) Bxz(bb) Py(8px) BdB Bdc($seperatorColor) Miw(90px) Miw(110px)--pnclg Pend(10px)" data-reactid="265" data-test="fin-col"&gt;&lt;span data-reactid="266"&gt;8,175,000&lt;/span&gt;&lt;/div&gt;&lt;/div&gt;&lt;div class="D(b)" data-reactid="267"&gt;&lt;/div&gt;&lt;/div&gt;&lt;div class="rw-expnded" data-reactid="268" data-test="fin-row"&gt;&lt;div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data-reactid="303"&gt;&lt;/div&gt;&lt;/div&gt;&lt;/div&gt;&lt;/div&gt;&lt;div class="rw-expnded" data-reactid="304" data-test="fin-row"&gt;&lt;div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t>
  </si>
  <si>
    <t>&lt;div class="D(tbr) fi-row Bgc($hoverBgColor):h" data-reactid="94"&gt;&lt;div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data-test="fin-col"&gt;&lt;/div&gt;&lt;/div&gt;&lt;div class="D(b)" data-reactid="106"&gt;&lt;div class="rw-expnded" data-reactid="107" data-test="fin-row"&gt;&lt;div class="D(tbr) fi-row Bgc($hoverBgColor):h" data-reactid="108"&gt;&lt;div class="D(tbc) Ta(start) Pend(15px)--mv2 Pend(10px) Bxz(bb) Py(8px) Bdends(s) Bdbs(s) Bdstarts(s) Bdstartw(1px) Bdbw(1px) Bdendw(1px) Bdc($seperatorColor) Pos(st) Start(0) Bgc($lv2BgColor) fi-row:h_Bgc($hoverBgColor) Pstart(30px)--mv2 Pstart(25px)" data-reactid="109"&gt;&lt;div title="Research Development" class="D(ib) Va(m) Ell Mt(-3px) W(200px)--mv2 W(185px) " data-reactid="110"&gt;&lt;span class="Va(m)" data-reactid="111"&gt;Research Development&lt;/span&gt;&lt;/div&gt;&lt;div class="W(3px) Pos(a) Start(100%) T(0) H(100%) Bg($pfColumnFakeShadowGradient) Pe(n) Pend(5px)" data-reactid="112"&gt;&lt;/div&gt;&lt;/div&gt;&lt;div class="D(tbc) Ta(end) Pstart(6px) Pend(4px) Bxz(bb) Py(8px) BdB Bdc($seperatorColor) Miw(90px) Miw(110px)--pnclg Bgc($lv1BgColor) fi-row:h_Bgc($hoverBgColor)" data-reactid="113" data-test="fin-col"&gt;-&lt;/div&gt;&lt;div class="D(tbc) Ta(end) Pstart(6px) Pend(4px) Bxz(bb) Py(8px) BdB Bdc($seperatorColor) Miw(90px) Miw(110px)--pnclg" data-reactid="114" data-test="fin-col"&gt;-&lt;/div&gt;&lt;div class="D(tbc) Ta(end) Pstart(6px) Pend(4px) Bxz(bb) Py(8px) BdB Bdc($seperatorColor) Miw(90px) Miw(110px)--pnclg Bgc($lv1BgColor) fi-row:h_Bgc($hoverBgColor)" data-reactid="115" data-test="fin-col"&gt;-&lt;/div&gt;&lt;div class="D(tbc) Ta(end) Pstart(6px) Pend(4px) Bxz(bb) Py(8px) BdB Bdc($seperatorColor) Miw(90px) Miw(110px)--pnclg Pend(10px)" data-reactid="116" data-test="fin-col"&gt;-&lt;/div&gt;&lt;/div&gt;&lt;div class="D(b)" data-reactid="117"&gt;&lt;/div&gt;&lt;/div&gt;&lt;div class="rw-expnded" data-reactid="118" data-test="fin-row"&gt;&lt;div class="D(tbr) fi-row Bgc($hoverBgColor):h" data-reactid="119"&gt;&lt;div class="D(tbc) Ta(start) Pend(15px)--mv2 Pend(10px) Bxz(bb) Py(8px) Bdends(s) Bdbs(s) Bdstarts(s) Bdstartw(1px) Bdbw(1px) Bdendw(1px) Bdc($seperatorColor) Pos(st) Start(0) Bgc($lv2BgColor) fi-row:h_Bgc($hoverBgColor) Pstart(30px)--mv2 Pstart(25px)" data-reactid="120"&gt;&lt;div title="Selling General and Administrative" class="D(ib) Va(m) Ell Mt(-3px) W(200px)--mv2 W(185px) " data-reactid="121"&gt;&lt;span class="Va(m)" data-reactid="122"&gt;Selling General and Administrative&lt;/span&gt;&lt;/div&gt;&lt;div class="W(3px) Pos(a) Start(100%) T(0) H(100%) Bg($pfColumnFakeShadowGradient) Pe(n) Pend(5px)" data-reactid="123"&gt;&lt;/div&gt;&lt;/div&gt;&lt;div class="D(tbc) Ta(end) Pstart(6px) Pend(4px) Bxz(bb) Py(8px) BdB Bdc($seperatorColor) Miw(90px) Miw(110px)--pnclg Bgc($lv1BgColor) fi-row:h_Bgc($hoverBgColor)" data-reactid="124" data-test="fin-col"&gt;&lt;span data-reactid="125"&gt;15,821,000&lt;/span&gt;&lt;/div&gt;&lt;div class="D(tbc) Ta(end) Pstart(6px) Pend(4px) Bxz(bb) Py(8px) BdB Bdc($seperatorColor) Miw(90px) Miw(110px)--pnclg" data-reactid="126" data-test="fin-col"&gt;&lt;span data-reactid="127"&gt;18,111,000&lt;/span&gt;&lt;/div&gt;&lt;div class="D(tbc) Ta(end) Pstart(6px) Pend(4px) Bxz(bb) Py(8px) BdB Bdc($seperatorColor) Miw(90px) Miw(110px)--pnclg Bgc($lv1BgColor) fi-row:h_Bgc($hoverBgColor)" data-reactid="128" data-test="fin-col"&gt;&lt;span data-reactid="129"&gt;18,280,000&lt;/span&gt;&lt;/div&gt;&lt;div class="D(tbc) Ta(end) Pstart(6px) Pend(4px) Bxz(bb) Py(8px) BdB Bdc($seperatorColor) Miw(90px) Miw(110px)--pnclg Pend(10px)" data-reactid="130" data-test="fin-col"&gt;&lt;span data-reactid="131"&gt;18,377,000&lt;/span&gt;&lt;/div&gt;&lt;/div&gt;&lt;div class="D(b)" data-reactid="132"&gt;&lt;/div&gt;&lt;/div&gt;&lt;div class="rw-expnded" data-reactid="133" data-test="fin-row"&gt;&lt;div class="D(tbr) fi-row Bgc($hoverBgColor):h" data-reactid="134"&gt;&lt;div class="D(tbc) Ta(start) Pend(15px)--mv2 Pend(10px) Bxz(bb) Py(8px) Bdends(s) Bdbs(s) Bdstarts(s) Bdstartw(1px) Bdbw(1px) Bdendw(1px) Bdc($seperatorColor) Pos(st) Start(0) Bgc($lv2BgColor) fi-row:h_Bgc($hoverBgColor) Pstart(30px)--mv2 Pstart(25px)" data-reactid="135"&gt;&lt;div title="Total Operating Expenses" class="D(ib) Va(m) Ell Mt(-3px) W(200px)--mv2 W(185px) Fw(b)" data-reactid="136"&gt;&lt;span class="Va(m)" data-reactid="137"&gt;Total Operating Expenses&lt;/span&gt;&lt;/div&gt;&lt;div class="W(3px) Pos(a) Start(100%) T(0) H(100%) Bg($pfColumnFakeShadowGradient) Pe(n) Pend(5px)" data-reactid="138"&gt;&lt;/div&gt;&lt;/div&gt;&lt;div class="D(tbc) Ta(end) Pstart(6px) Pend(4px) Bxz(bb) Py(8px) BdB Bdc($seperatorColor) Miw(90px) Miw(110px)--pnclg Bgc($lv1BgColor) fi-row:h_Bgc($hoverBgColor)" data-reactid="139" data-test="fin-col"&gt;&lt;span data-reactid="140"&gt;15,821,000&lt;/span&gt;&lt;/div&gt;&lt;div class="D(tbc) Ta(end) Pstart(6px) Pend(4px) Bxz(bb) Py(8px) BdB Bdc($seperatorColor) Miw(90px) Miw(110px)--pnclg" data-reactid="141" data-test="fin-col"&gt;&lt;span data-reactid="142"&gt;18,111,000&lt;/span&gt;&lt;/div&gt;&lt;div class="D(tbc) Ta(end) Pstart(6px) Pend(4px) Bxz(bb) Py(8px) BdB Bdc($seperatorColor) Miw(90px) Miw(110px)--pnclg Bgc($lv1BgColor) fi-row:h_Bgc($hoverBgColor)" data-reactid="143" data-test="fin-col"&gt;&lt;span data-reactid="144"&gt;16,655,000&lt;/span&gt;&lt;/div&gt;&lt;div class="D(tbc) Ta(end) Pstart(6px) Pend(4px) Bxz(bb) Py(8px) BdB Bdc($seperatorColor) Miw(90px) Miw(110px)--pnclg Pend(10px)" data-reactid="145" data-test="fin-col"&gt;&lt;span data-reactid="146"&gt;14,372,000&lt;/span&gt;&lt;/div&gt;&lt;/div&gt;&lt;div class="D(b)" data-reactid="147"&gt;&lt;/div&gt;&lt;/div&gt;&lt;/div&gt;</t>
  </si>
  <si>
    <t>&lt;div class="D(tbc) Ta(start) Pend(15px)--mv2 Pend(10px) Bxz(bb) Py(8px) Bdends(s) Bdbs(s) Bdstarts(s) Bdstartw(1px) Bdbw(1px) Bdendw(1px) Bdc($seperatorColor) Pos(st) Start(0) Bgc($lv2BgColor) fi-row:h_Bgc($hoverBgColor) Pstart(15px)--mv2 Pstart(10px)" data-reactid="95"&gt;&lt;div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data-reactid="101"&gt;&lt;/div&gt;&lt;/div&gt;&lt;div class="D(tbc) Ta(end) Pstart(6px) Pend(4px) Bxz(bb) Py(8px) BdB Bdc($seperatorColor) Miw(90px) Miw(110px)--pnclg Bgc($lv1BgColor) fi-row:h_Bgc($hoverBgColor)" data-reactid="102" data-test="fin-col"&gt;&lt;/div&gt;&lt;div class="D(tbc) Ta(end) Pstart(6px) Pend(4px) Bxz(bb) Py(8px) BdB Bdc($seperatorColor) Miw(90px) Miw(110px)--pnclg" data-reactid="103" data-test="fin-col"&gt;&lt;/div&gt;&lt;div class="D(tbc) Ta(end) Pstart(6px) Pend(4px) Bxz(bb) Py(8px) BdB Bdc($seperatorColor) Miw(90px) Miw(110px)--pnclg Bgc($lv1BgColor) fi-row:h_Bgc($hoverBgColor)" data-reactid="104" data-test="fin-col"&gt;&lt;/div&gt;&lt;div class="D(tbc) Ta(end) Pstart(6px) Pend(4px) Bxz(bb) Py(8px) BdB Bdc($seperatorColor) Miw(90px) Miw(110px)--pnclg Pend(10px)" data-reactid="105" data-test="fin-col"&gt;&lt;/div&gt;</t>
  </si>
  <si>
    <t>&lt;div title="Operating Expenses" class="D(ib) Va(m) Ell Mt(-3px) W(215px)--mv2 W(200px) " data-reactid="96"&gt;&lt;button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Expenses&lt;/span&gt;&lt;/div&gt;&lt;div class="W(3px) Pos(a) Start(100%) T(0) H(100%) Bg($pfColumnFakeShadowGradient) Pe(n) Pend(5px)" data-reactid="101"&gt;&lt;/div&gt;</t>
  </si>
  <si>
    <t>&lt;button class="P(0) M(0) Va(m) Bd(0) Fz(s) Mend(2px) tgglBtn" data-reactid="97"&gt;&lt;svg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/&gt;&lt;/svg&gt;&lt;/button&gt;&lt;span class="Va(m)" data-reactid="100"&gt;Operating Expenses&lt;/span&gt;</t>
  </si>
  <si>
    <t>P(0) M(0) Va(m) Bd(0) Fz(s) Mend(2px) tgglBtn</t>
  </si>
  <si>
    <t>submit</t>
  </si>
  <si>
    <t>&lt;svg xmlns="http://www.w3.org/2000/svg" class="H(16px) Fill($primaryColor) Stk($primaryColor) tgglBtn:h_Fill($linkColor)! tgglBtn:h_Stk($linkColor)! Cur(p)" style="vertical-align: bottom; fill: #000; stroke: #000; stroke-width: 0;" viewBox="0 0 48 48" width="16" height="16" data-reactid="98" data-icon="caret-down"&gt;&lt;path d="M 24.21 33.173 l 12.727 -12.728 c 0.78 -0.78 0.78 -2.048 0 -2.828 c -0.78 -0.78 -2.047 -0.78 -2.828 0 l -9.9 9.9 l -9.9 -9.9 c -0.78 -0.78 -2.047 -0.78 -2.827 0 c -0.78 0.78 -0.78 2.047 0 2.828 L 24.21 33.173 Z" data-reactid="99" /&gt;&lt;/svg&gt;</t>
  </si>
  <si>
    <t>&lt;path xmlns="http://www.w3.org/2000/svg" d="M 24.21 33.173 l 12.727 -12.728 c 0.78 -0.78 0.78 -2.048 0 -2.828 c -0.78 -0.78 -2.047 -0.78 -2.828 0 l -9.9 9.9 l -9.9 -9.9 c -0.78 -0.78 -2.047 -0.78 -2.827 0 c -0.78 0.78 -0.78 2.047 0 2.828 L 24.21 33.173 Z" data-reactid="99" /&gt;</t>
  </si>
  <si>
    <t>&lt;div class="D(tbr) fi-row Bgc($hoverBgColor):h" data-reactid="269"&gt;&lt;div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data-test="fin-col"&gt;&lt;/div&gt;&lt;/div&gt;&lt;div class="D(b)" data-reactid="281"&gt;&lt;div class="rw-expnded" data-reactid="282" data-test="fin-row"&gt;&lt;div class="D(tbr) fi-row Bgc($hoverBgColor):h" data-reactid="283"&gt;&lt;div class="D(tbc) Ta(start) Pend(15px)--mv2 Pend(10px) Bxz(bb) Py(8px) Bdends(s) Bdbs(s) Bdstarts(s) Bdstartw(1px) Bdbw(1px) Bdendw(1px) Bdc($seperatorColor) Pos(st) Start(0) Bgc($lv2BgColor) fi-row:h_Bgc($hoverBgColor) Pstart(30px)--mv2 Pstart(25px)" data-reactid="284"&gt;&lt;div title="Basic" class="D(ib) Va(m) Ell Mt(-3px) W(200px)--mv2 W(185px) " data-reactid="285"&gt;&lt;span class="Va(m)" data-reactid="286"&gt;Basic&lt;/span&gt;&lt;/div&gt;&lt;div class="W(3px) Pos(a) Start(100%) T(0) H(100%) Bg($pfColumnFakeShadowGradient) Pe(n) Pend(5px)" data-reactid="287"&gt;&lt;/div&gt;&lt;/div&gt;&lt;div class="D(tbc) Ta(end) Pstart(6px) Pend(4px) Bxz(bb) Py(8px) BdB Bdc($seperatorColor) Miw(90px) Miw(110px)--pnclg Bgc($lv1BgColor) fi-row:h_Bgc($hoverBgColor)" data-reactid="288" data-test="fin-col"&gt;-&lt;/div&gt;&lt;div class="D(tbc) Ta(end) Pstart(6px) Pend(4px) Bxz(bb) Py(8px) BdB Bdc($seperatorColor) Miw(90px) Miw(110px)--pnclg" data-reactid="289" data-test="fin-col"&gt;-2.62&lt;/div&gt;&lt;div class="D(tbc) Ta(end) Pstart(6px) Pend(4px) Bxz(bb) Py(8px) BdB Bdc($seperatorColor) Miw(90px) Miw(110px)--pnclg Bgc($lv1BgColor) fi-row:h_Bgc($hoverBgColor)" data-reactid="290" data-test="fin-col"&gt;-0.72&lt;/div&gt;&lt;div class="D(tbc) Ta(end) Pstart(6px) Pend(4px) Bxz(bb) Py(8px) BdB Bdc($seperatorColor) Miw(90px) Miw(110px)--pnclg Pend(10px)" data-reactid="291" data-test="fin-col"&gt;0.90&lt;/div&gt;&lt;/div&gt;&lt;div class="D(b)" data-reactid="292"&gt;&lt;/div&gt;&lt;/div&gt;&lt;div class="rw-expnded" data-reactid="293" data-test="fin-row"&gt;&lt;div class="D(tbr) fi-row Bgc($hoverBgColor):h" data-reactid="294"&gt;&lt;div class="D(tbc) Ta(start) Pend(15px)--mv2 Pend(10px) Bxz(bb) Py(8px) Bdends(s) Bdbs(s) Bdstarts(s) Bdstartw(1px) Bdbw(1px) Bdendw(1px) Bdc($seperatorColor) Pos(st) Start(0) Bgc($lv2BgColor) fi-row:h_Bgc($hoverBgColor) Pstart(30px)--mv2 Pstart(25px)" data-reactid="295"&gt;&lt;div title="Diluted" class="D(ib) Va(m) Ell Mt(-3px) W(200px)--mv2 W(185px) " data-reactid="296"&gt;&lt;span class="Va(m)" data-reactid="297"&gt;Diluted&lt;/span&gt;&lt;/div&gt;&lt;div class="W(3px) Pos(a) Start(100%) T(0) H(100%) Bg($pfColumnFakeShadowGradient) Pe(n) Pend(5px)" data-reactid="298"&gt;&lt;/div&gt;&lt;/div&gt;&lt;div class="D(tbc) Ta(end) Pstart(6px) Pend(4px) Bxz(bb) Py(8px) BdB Bdc($seperatorColor) Miw(90px) Miw(110px)--pnclg Bgc($lv1BgColor) fi-row:h_Bgc($hoverBgColor)" data-reactid="299" data-test="fin-col"&gt;-&lt;/div&gt;&lt;div class="D(tbc) Ta(end) Pstart(6px) Pend(4px) Bxz(bb) Py(8px) BdB Bdc($seperatorColor) Miw(90px) Miw(110px)--pnclg" data-reactid="300" data-test="fin-col"&gt;-2.62&lt;/div&gt;&lt;div class="D(tbc) Ta(end) Pstart(6px) Pend(4px) Bxz(bb) Py(8px) BdB Bdc($seperatorColor) Miw(90px) Miw(110px)--pnclg Bgc($lv1BgColor) fi-row:h_Bgc($hoverBgColor)" data-reactid="301" data-test="fin-col"&gt;-0.72&lt;/div&gt;&lt;div class="D(tbc) Ta(end) Pstart(6px) Pend(4px) Bxz(bb) Py(8px) BdB Bdc($seperatorColor) Miw(90px) Miw(110px)--pnclg Pend(10px)" data-reactid="302" data-test="fin-col"&gt;0.89&lt;/div&gt;&lt;/div&gt;&lt;div class="D(b)" data-reactid="303"&gt;&lt;/div&gt;&lt;/div&gt;&lt;/div&gt;</t>
  </si>
  <si>
    <t>&lt;div class="D(tbc) Ta(start) Pend(15px)--mv2 Pend(10px) Bxz(bb) Py(8px) Bdends(s) Bdbs(s) Bdstarts(s) Bdstartw(1px) Bdbw(1px) Bdendw(1px) Bdc($seperatorColor) Pos(st) Start(0) Bgc($lv2BgColor) fi-row:h_Bgc($hoverBgColor) Pstart(15px)--mv2 Pstart(10px)" data-reactid="270"&gt;&lt;div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data-reactid="276"&gt;&lt;/div&gt;&lt;/div&gt;&lt;div class="D(tbc) Ta(end) Pstart(6px) Pend(4px) Bxz(bb) Py(8px) BdB Bdc($seperatorColor) Miw(90px) Miw(110px)--pnclg Bgc($lv1BgColor) fi-row:h_Bgc($hoverBgColor)" data-reactid="277" data-test="fin-col"&gt;&lt;/div&gt;&lt;div class="D(tbc) Ta(end) Pstart(6px) Pend(4px) Bxz(bb) Py(8px) BdB Bdc($seperatorColor) Miw(90px) Miw(110px)--pnclg" data-reactid="278" data-test="fin-col"&gt;&lt;/div&gt;&lt;div class="D(tbc) Ta(end) Pstart(6px) Pend(4px) Bxz(bb) Py(8px) BdB Bdc($seperatorColor) Miw(90px) Miw(110px)--pnclg Bgc($lv1BgColor) fi-row:h_Bgc($hoverBgColor)" data-reactid="279" data-test="fin-col"&gt;&lt;/div&gt;&lt;div class="D(tbc) Ta(end) Pstart(6px) Pend(4px) Bxz(bb) Py(8px) BdB Bdc($seperatorColor) Miw(90px) Miw(110px)--pnclg Pend(10px)" data-reactid="280" data-test="fin-col"&gt;&lt;/div&gt;</t>
  </si>
  <si>
    <t>&lt;div title="Reported EPS" class="D(ib) Va(m) Ell Mt(-3px) W(215px)--mv2 W(200px) " data-reactid="271"&gt;&lt;button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EPS&lt;/span&gt;&lt;/div&gt;&lt;div class="W(3px) Pos(a) Start(100%) T(0) H(100%) Bg($pfColumnFakeShadowGradient) Pe(n) Pend(5px)" data-reactid="276"&gt;&lt;/div&gt;</t>
  </si>
  <si>
    <t>&lt;button class="P(0) M(0) Va(m) Bd(0) Fz(s) Mend(2px) tgglBtn" data-reactid="272"&gt;&lt;svg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/&gt;&lt;/svg&gt;&lt;/button&gt;&lt;span class="Va(m)" data-reactid="275"&gt;Reported EPS&lt;/span&gt;</t>
  </si>
  <si>
    <t>&lt;svg xmlns="http://www.w3.org/2000/svg" class="H(16px) Fill($primaryColor) Stk($primaryColor) tgglBtn:h_Fill($linkColor)! tgglBtn:h_Stk($linkColor)! Cur(p)" style="vertical-align: bottom; fill: #000; stroke: #000; stroke-width: 0;" viewBox="0 0 48 48" width="16" height="16" data-reactid="273" data-icon="caret-down"&gt;&lt;path d="M 24.21 33.173 l 12.727 -12.728 c 0.78 -0.78 0.78 -2.048 0 -2.828 c -0.78 -0.78 -2.047 -0.78 -2.828 0 l -9.9 9.9 l -9.9 -9.9 c -0.78 -0.78 -2.047 -0.78 -2.827 0 c -0.78 0.78 -0.78 2.047 0 2.828 L 24.21 33.173 Z" data-reactid="274" /&gt;&lt;/svg&gt;</t>
  </si>
  <si>
    <t>&lt;path xmlns="http://www.w3.org/2000/svg" d="M 24.21 33.173 l 12.727 -12.728 c 0.78 -0.78 0.78 -2.048 0 -2.828 c -0.78 -0.78 -2.047 -0.78 -2.828 0 l -9.9 9.9 l -9.9 -9.9 c -0.78 -0.78 -2.047 -0.78 -2.827 0 c -0.78 0.78 -0.78 2.047 0 2.828 L 24.21 33.173 Z" data-reactid="274" /&gt;</t>
  </si>
  <si>
    <t>&lt;div class="D(tbr) fi-row Bgc($hoverBgColor):h" data-reactid="305"&gt;&lt;div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Pend(4px) Bxz(bb) Py(8px) BdB Bdc($seperatorColor) Miw(90px) Miw(110px)--pnclg Bgc($lv1BgColor) fi-row:h_Bgc($hoverBgColor)" data-reactid="315" data-test="fin-col"&gt;&lt;/div&gt;&lt;div class="D(tbc) Ta(end) Pstart(6px) Pend(4px) Bxz(bb) Py(8px) BdB Bdc($seperatorColor) Miw(90px) Miw(110px)--pnclg Pend(10px)" data-reactid="316" data-test="fin-col"&gt;&lt;/div&gt;&lt;/div&gt;&lt;div class="D(b)" data-reactid="317"&gt;&lt;div class="rw-expnded" data-reactid="318" data-test="fin-row"&gt;&lt;div class="D(tbr) fi-row Bgc($hoverBgColor):h" data-reactid="319"&gt;&lt;div class="D(tbc) Ta(start) Pend(15px)--mv2 Pend(10px) Bxz(bb) Py(8px) Bdends(s) Bdbs(s) Bdstarts(s) Bdstartw(1px) Bdbw(1px) Bdendw(1px) Bdc($seperatorColor) Pos(st) Start(0) Bgc($lv2BgColor) fi-row:h_Bgc($hoverBgColor) Pstart(30px)--mv2 Pstart(25px)" data-reactid="320"&gt;&lt;div title="Basic" class="D(ib) Va(m) Ell Mt(-3px) W(200px)--mv2 W(185px) " data-reactid="321"&gt;&lt;span class="Va(m)" data-reactid="322"&gt;Basic&lt;/span&gt;&lt;/div&gt;&lt;div class="W(3px) Pos(a) Start(100%) T(0) H(100%) Bg($pfColumnFakeShadowGradient) Pe(n) Pend(5px)" data-reactid="323"&gt;&lt;/div&gt;&lt;/div&gt;&lt;div class="D(tbc) Ta(end) Pstart(6px) Pend(4px) Bxz(bb) Py(8px) BdB Bdc($seperatorColor) Miw(90px) Miw(110px)--pnclg Bgc($lv1BgColor) fi-row:h_Bgc($hoverBgColor)" data-reactid="324" data-test="fin-col"&gt;-&lt;/div&gt;&lt;div class="D(tbc) Ta(end) Pstart(6px) Pend(4px) Bxz(bb) Py(8px) BdB Bdc($seperatorColor) Miw(90px) Miw(110px)--pnclg" data-reactid="325" data-test="fin-col"&gt;&lt;span data-reactid="326"&gt;8,691,000&lt;/span&gt;&lt;/div&gt;&lt;div class="D(tbc) Ta(end) Pstart(6px) Pend(4px) Bxz(bb) Py(8px) BdB Bdc($seperatorColor) Miw(90px) Miw(110px)--pnclg Bgc($lv1BgColor) fi-row:h_Bgc($hoverBgColor)" data-reactid="327" data-test="fin-col"&gt;&lt;span data-reactid="328"&gt;8,641,667&lt;/span&gt;&lt;/div&gt;&lt;div class="D(tbc) Ta(end) Pstart(6px) Pend(4px) Bxz(bb) Py(8px) BdB Bdc($seperatorColor) Miw(90px) Miw(110px)--pnclg Pend(10px)" data-reactid="329" data-test="fin-col"&gt;&lt;span data-reactid="330"&gt;9,025,000&lt;/span&gt;&lt;/div&gt;&lt;/div&gt;&lt;div class="D(b)" data-reactid="331"&gt;&lt;/div&gt;&lt;/div&gt;&lt;div class="rw-expnded" data-reactid="332" data-test="fin-row"&gt;&lt;div class="D(tbr) fi-row Bgc($hoverBgColor):h" data-reactid="333"&gt;&lt;div class="D(tbc) Ta(start) Pend(15px)--mv2 Pend(10px) Bxz(bb) Py(8px) Bdends(s) Bdbs(s) Bdstarts(s) Bdstartw(1px) Bdbw(1px) Bdendw(1px) Bdc($seperatorColor) Pos(st) Start(0) Bgc($lv2BgColor) fi-row:h_Bgc($hoverBgColor) Pstart(30px)--mv2 Pstart(25px)" data-reactid="334"&gt;&lt;div title="Diluted" class="D(ib) Va(m) Ell Mt(-3px) W(200px)--mv2 W(185px) " data-reactid="335"&gt;&lt;span class="Va(m)" data-reactid="336"&gt;Diluted&lt;/span&gt;&lt;/div&gt;&lt;div class="W(3px) Pos(a) Start(100%) T(0) H(100%) Bg($pfColumnFakeShadowGradient) Pe(n) Pend(5px)" data-reactid="337"&gt;&lt;/div&gt;&lt;/div&gt;&lt;div class="D(tbc) Ta(end) Pstart(6px) Pend(4px) Bxz(bb) Py(8px) BdB Bdc($seperatorColor) Miw(90px) Miw(110px)--pnclg Bgc($lv1BgColor) fi-row:h_Bgc($hoverBgColor)" data-reactid="338" data-test="fin-col"&gt;-&lt;/div&gt;&lt;div class="D(tbc) Ta(end) Pstart(6px) Pend(4px) Bxz(bb) Py(8px) BdB Bdc($seperatorColor) Miw(90px) Miw(110px)--pnclg" data-reactid="339" data-test="fin-col"&gt;&lt;span data-reactid="340"&gt;8,691,000&lt;/span&gt;&lt;/div&gt;&lt;div class="D(tbc) Ta(end) Pstart(6px) Pend(4px) Bxz(bb) Py(8px) BdB Bdc($seperatorColor) Miw(90px) Miw(110px)--pnclg Bgc($lv1BgColor) fi-row:h_Bgc($hoverBgColor)" data-reactid="341" data-test="fin-col"&gt;&lt;span data-reactid="342"&gt;8,641,667&lt;/span&gt;&lt;/div&gt;&lt;div class="D(tbc) Ta(end) Pstart(6px) Pend(4px) Bxz(bb) Py(8px) BdB Bdc($seperatorColor) Miw(90px) Miw(110px)--pnclg Pend(10px)" data-reactid="343" data-test="fin-col"&gt;&lt;span data-reactid="344"&gt;9,130,000&lt;/span&gt;&lt;/div&gt;&lt;/div&gt;&lt;div class="D(b)" data-reactid="345"&gt;&lt;/div&gt;&lt;/div&gt;&lt;/div&gt;</t>
  </si>
  <si>
    <t>&lt;div class="D(tbc) Ta(start) Pend(15px)--mv2 Pend(10px) Bxz(bb) Py(8px) Bdends(s) Bdbs(s) Bdstarts(s) Bdstartw(1px) Bdbw(1px) Bdendw(1px) Bdc($seperatorColor) Pos(st) Start(0) Bgc($lv2BgColor) fi-row:h_Bgc($hoverBgColor) Pstart(15px)--mv2 Pstart(10px)" data-reactid="306"&gt;&lt;div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data-reactid="312"&gt;&lt;/div&gt;&lt;/div&gt;&lt;div class="D(tbc) Ta(end) Pstart(6px) Pend(4px) Bxz(bb) Py(8px) BdB Bdc($seperatorColor) Miw(90px) Miw(110px)--pnclg Bgc($lv1BgColor) fi-row:h_Bgc($hoverBgColor)" data-reactid="313" data-test="fin-col"&gt;&lt;/div&gt;&lt;div class="D(tbc) Ta(end) Pstart(6px) Pend(4px) Bxz(bb) Py(8px) BdB Bdc($seperatorColor) Miw(90px) Miw(110px)--pnclg" data-reactid="314" data-test="fin-col"&gt;&lt;/div&gt;&lt;div class="D(tbc) Ta(end) Pstart(6px) Pend(4px) Bxz(bb) Py(8px) BdB Bdc($seperatorColor) Miw(90px) Miw(110px)--pnclg Bgc($lv1BgColor) fi-row:h_Bgc($hoverBgColor)" data-reactid="315" data-test="fin-col"&gt;&lt;/div&gt;&lt;div class="D(tbc) Ta(end) Pstart(6px) Pend(4px) Bxz(bb) Py(8px) BdB Bdc($seperatorColor) Miw(90px) Miw(110px)--pnclg Pend(10px)" data-reactid="316" data-test="fin-col"&gt;&lt;/div&gt;</t>
  </si>
  <si>
    <t>&lt;div title="Weighted average shares outstanding" class="D(ib) Va(m) Ell Mt(-3px) W(215px)--mv2 W(200px) " data-reactid="307"&gt;&lt;button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outstanding&lt;/span&gt;&lt;/div&gt;&lt;div class="W(3px) Pos(a) Start(100%) T(0) H(100%) Bg($pfColumnFakeShadowGradient) Pe(n) Pend(5px)" data-reactid="312"&gt;&lt;/div&gt;</t>
  </si>
  <si>
    <t>&lt;button class="P(0) M(0) Va(m) Bd(0) Fz(s) Mend(2px) tgglBtn" data-reactid="308"&gt;&lt;svg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/&gt;&lt;/svg&gt;&lt;/button&gt;&lt;span class="Va(m)" data-reactid="311"&gt;Weighted average shares outstanding&lt;/span&gt;</t>
  </si>
  <si>
    <t>&lt;svg xmlns="http://www.w3.org/2000/svg" class="H(16px) Fill($primaryColor) Stk($primaryColor) tgglBtn:h_Fill($linkColor)! tgglBtn:h_Stk($linkColor)! Cur(p)" style="vertical-align: bottom; fill: #000; stroke: #000; stroke-width: 0;" viewBox="0 0 48 48" width="16" height="16" data-reactid="309" data-icon="caret-down"&gt;&lt;path d="M 24.21 33.173 l 12.727 -12.728 c 0.78 -0.78 0.78 -2.048 0 -2.828 c -0.78 -0.78 -2.047 -0.78 -2.828 0 l -9.9 9.9 l -9.9 -9.9 c -0.78 -0.78 -2.047 -0.78 -2.827 0 c -0.78 0.78 -0.78 2.047 0 2.828 L 24.21 33.173 Z" data-reactid="310" /&gt;&lt;/svg&gt;</t>
  </si>
  <si>
    <t>&lt;path xmlns="http://www.w3.org/2000/svg" d="M 24.21 33.173 l 12.727 -12.728 c 0.78 -0.78 0.78 -2.048 0 -2.828 c -0.78 -0.78 -2.047 -0.78 -2.828 0 l -9.9 9.9 l -9.9 -9.9 c -0.78 -0.78 -2.047 -0.78 -2.827 0 c -0.78 0.78 -0.78 2.047 0 2.828 L 24.21 33.173 Z" data-reactid="310" /&gt;</t>
  </si>
  <si>
    <t>&lt;a class="link W(150px) Px(15px) Bxz(bb) Mt(40px) D(b) C(black) Ta(c) Td(n)" href="/premium-marketing?ncid=qspfinancials_ahh8df4hjzo" data-reactid="361" data-ylk="sec:qsp-financials;subsec:fin-tbl;slk:learn-more;itc:0;elm:itm;elmt:link"&gt;&lt;svg xmlns="http://www.w3.org/2000/svg" class="Va(m)! Cur(a)! Mb(2px) Fill($premiumAppCarrot)! Stk($premiumAppCarrot)! Cur(p)" style="vertical-align: bottom; fill: #000; stroke: #000; stroke-width: 0;" viewBox="0 0 24 24" width="16" height="16" data-reactid="362"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data-reactid="363" /&gt;&lt;/svg&gt;&lt;p class="Whs(n) Fw(b) My(5px)" data-reactid="364"&gt;Premium access required.&lt;/p&gt;&lt;div class="C($linkColor) Fw(b) link:h_C($linkActiveColor)" data-reactid="365"&gt;&lt;span data-reactid="366"&gt;Learn more&lt;/span&gt;&lt;/div&gt;&lt;/a&gt;</t>
  </si>
  <si>
    <t>link W(150px) Px(15px) Bxz(bb) Mt(40px) D(b) C(black) Ta(c) Td(n)</t>
  </si>
  <si>
    <t>Premium access required.Learn more</t>
  </si>
  <si>
    <t>&lt;svg xmlns="http://www.w3.org/2000/svg" class="Va(m)! Cur(a)! Mb(2px) Fill($premiumAppCarrot)! Stk($premiumAppCarrot)! Cur(p)" style="vertical-align: bottom; fill: #000; stroke: #000; stroke-width: 0;" viewBox="0 0 24 24" width="16" height="16" data-reactid="362" data-icon="pad-lock"&gt;&lt;path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data-reactid="363" /&gt;&lt;/svg&gt;&lt;p class="Whs(n) Fw(b) My(5px)" data-reactid="364"&gt;Premium access required.&lt;/p&gt;&lt;div class="C($linkColor) Fw(b) link:h_C($linkActiveColor)" data-reactid="365"&gt;&lt;span data-reactid="366"&gt;Learn more&lt;/span&gt;&lt;/div&gt;</t>
  </si>
  <si>
    <t>&lt;path xmlns="http://www.w3.org/2000/svg" d="M 3.9 23.4 c -0.497 0 -0.9 -0.408 -0.9 -0.912 V 9.725 c 0 -0.504 0.403 -0.912 0.9 -0.912 h 2.7 c 0 -0.077 0.002 -3.497 0.005 -3.574 C 6.725 2.324 9.095 0 12 0 c 2.917 0 5.294 2.343 5.397 5.273 c 0.002 0.065 0.003 3.474 0.003 3.54 h 2.7 c 0.497 0 0.9 0.408 0.9 0.912 v 12.763 c 0 0.504 -0.403 0.912 -0.9 0.912 H 3.9 Z M 12 13.37 c -0.497 0 -0.9 0.41 -0.9 0.913 v 3.647 c 0 0.503 0.403 0.912 0.9 0.912 s 0.9 -0.41 0.9 -0.912 v -3.647 c 0 -0.504 -0.403 -0.912 -0.9 -0.912 Z m -3.586 -8.1 c -0.012 0.127 -0.013 3.543 -0.013 3.543 h 7.2 s -0.002 -3.406 -0.012 -3.516 c -0.066 -0.725 -0.518 -3.474 -3.588 -3.474 c -3.034 0 -3.51 2.687 -3.586 3.448 Z" data-reactid="363" /&gt;</t>
  </si>
  <si>
    <t>Whs(n) Fw(b) My(5px)</t>
  </si>
  <si>
    <t>Premium access required.</t>
  </si>
  <si>
    <t>if (window.performance) {window.performance.mark &amp;&amp; window.performance.mark('Col1-1-Financials');window.performance.measure &amp;&amp; window.performance.measure('Col1-1-FinancialsDone','PageStart','Col1-1-Financials');}</t>
  </si>
  <si>
    <t>&lt;div id="mrt-node-quoteNewsStream-0-Stream" data-locator="subtree-root"&gt;&lt;div id="quoteNewsStream-0-Stream-Proxy" data-react-checksum="291413583" data-reactid="1" data-reactroot=""&gt;&lt;div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money.&lt;/p&gt;&lt;/div&gt;&lt;/div&gt;&lt;/div&gt;&lt;/li&gt;&lt;li class="js-stream-content" data-reactid="17"&gt;&lt;div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t>
  </si>
  <si>
    <t>_x000D_
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t>
  </si>
  <si>
    <t>&lt;div id="quoteNewsStream-0-Stream-Proxy" data-react-checksum="291413583" data-reactid="1" data-reactroot=""&gt;&lt;div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money.&lt;/p&gt;&lt;/div&gt;&lt;/div&gt;&lt;/div&gt;&lt;/li&gt;&lt;li class="js-stream-content" data-reactid="17"&gt;&lt;div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t>
  </si>
  <si>
    <t xml:space="preserve">_x000D_
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t>
  </si>
  <si>
    <t>&lt;div class="tdv2-applet-stream Bdc(#e2e2e6) Pos(r) Z(1)" id="quoteNewsStream-0-Stream" style="max-width: 900px;" data-reactid="2"&gt;&lt;ul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money.&lt;/p&gt;&lt;/div&gt;&lt;/div&gt;&lt;/div&gt;&lt;/li&gt;&lt;li class="js-stream-content" data-reactid="17"&gt;&lt;div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t>
  </si>
  <si>
    <t>_x000D_
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money._x000D_
_x000D_
_x000D_
_x000D_
_x000D_
_x000D_
_x000D_
AdUSA NEWS GROUP_x000D_
_x000D_
One Company Might Have The Answer To Breast Cancer_x000D_
_x000D_
An estimated 268,000 new cases of breast cancer are expected to be diagnosed in women in the US in 2019, while the advanced form of the disease is...._x000D_
_x000D_
_x000D_
_x000D_
_x000D_
_x000D_
_x000D_
_x000D_
_x000D_
Zacks_x000D_
_x000D_
General Electric (GE) Dips More Than Broader Markets: What You Should Know_x000D_
_x000D_
General Electric (GE) closed at $12.03 in the latest trading session, marking a -0.74% move from the prior day._x000D_
_x000D_
_x000D_
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further._x000D_
_x000D_
_x000D_
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safely._x000D_
_x000D_
_x000D_
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treatment._x000D_
_x000D_
_x000D_
_x000D_
_x000D_
_x000D_
_x000D_
AdEquity Insider_x000D_
_x000D_
Under-Valued NASDAQ Trading Opportunity_x000D_
_x000D_
Certain stocks fall under the radar for no apparent reason. This investing opportunity has all the trademarks of a groundbreaking trade._x000D_
_x000D_
_x000D_
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L.P._x000D_
_x000D_
_x000D_
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report._x000D_
_x000D_
_x000D_
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Monday._x000D_
_x000D_
_x000D_
_x000D_
_x000D_
_x000D_
_x000D_
AdStansberry Research_x000D_
_x000D_
Man Who Predicted Rise of AMZN Has New Prediction_x000D_
_x000D_
He called the bottom of stocks in 2009, and recommended Amazon before it went on to soar 1,500%. Now he has a surprising new prediction for 2020._x000D_
_x000D_
_x000D_
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InvestorPlace._x000D_
_x000D_
_x000D_
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predecessor._x000D_
_x000D_
_x000D_
_x000D_
_x000D_
_x000D_
_x000D_
_x000D_
_x000D_
Investing.com_x000D_
_x000D_
General Electric Stock Rises 3%_x000D_
_x000D_
Investing.com - General Electric (NYSE:GE) Stock rose by 3.04% to trade at $12.03 by 11:45 (16:45 GMT) on Monday on the NYSE exchange._x000D_
_x000D_
_x000D_
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Report._x000D_
_x000D_
_x000D_
_x000D_
_x000D_
_x000D_
_x000D_
AdRaging Bull_x000D_
_x000D_
California Man Makes $2.8M Trading From Home_x000D_
_x000D_
Kyle Dennis was $80K in debt when he decided to invest every penny to his name in the stock market — $2.8M later, he owes his success to 1 strategy_x000D_
_x000D_
_x000D_
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say._x000D_
_x000D_
_x000D_
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problems._x000D_
_x000D_
_x000D_
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manufacturer._x000D_
_x000D_
_x000D_
_x000D_
_x000D_
_x000D_
GuruFocus.com_x000D_
_x000D_
Some Thoughts on Warren Buffett's Cash Problem_x000D_
_x000D_
Berkshire Hathaway's cash balance is growing faster than Buffett can spend it Continue reading..._x000D_
_x000D_
_x000D_
_x000D_
_x000D_
_x000D_
_x000D_
AdSmartFinancial_x000D_
_x000D_
The Lowest Car Insurance in California's History_x000D_
_x000D_
United States drivers are surprised that they never knew this. If you're paying more than $63/month for insurance, you better read this..._x000D_
_x000D_
_x000D_
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L.P._x000D_
_x000D_
_x000D_
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9.2%._x000D_
_x000D_
_x000D_
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t>
  </si>
  <si>
    <t>&lt;ul class="My(0) Ov(h) P(0) Wow(bw)" data-reactid="3"&gt;&lt;li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money.&lt;/p&gt;&lt;/div&gt;&lt;/div&gt;&lt;/div&gt;&lt;/li&gt;&lt;li class="js-stream-content" data-reactid="17"&gt;&lt;div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t>
  </si>
  <si>
    <t>My(0) Ov(h) P(0) Wow(bw)</t>
  </si>
  <si>
    <t>&lt;li class="js-stream-content" data-reactid="4"&gt;&lt;div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money.&lt;/p&gt;&lt;/div&gt;&lt;/div&gt;&lt;/div&gt;&lt;/li&gt;&lt;li class="js-stream-content" data-reactid="17"&gt;&lt;div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is....&lt;/p&gt;&lt;/div&gt;&lt;/div&gt;&lt;/div&gt;&lt;/li&gt;&lt;li class="js-stream-content" data-reactid="36"&gt;&lt;div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day.&lt;/p&gt;&lt;/div&gt;&lt;/div&gt;&lt;/div&gt;&lt;/li&gt;&lt;li class="js-stream-content" data-reactid="49"&gt;&lt;div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further.&lt;/p&gt;&lt;/div&gt;&lt;/div&gt;&lt;/div&gt;&lt;/li&gt;&lt;li class="js-stream-content" data-reactid="62"&gt;&lt;div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safely.&lt;/p&gt;&lt;/div&gt;&lt;/div&gt;&lt;/div&gt;&lt;/li&gt;&lt;li class="js-stream-content" data-reactid="75"&gt;&lt;div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treatment.&lt;/p&gt;&lt;/div&gt;&lt;/div&gt;&lt;/div&gt;&lt;/li&gt;&lt;li class="js-stream-content" data-reactid="88"&gt;&lt;div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trade.&lt;/p&gt;&lt;/div&gt;&lt;/div&gt;&lt;/div&gt;&lt;/li&gt;&lt;li class="js-stream-content" data-reactid="107"&gt;&lt;div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L.P.&lt;/p&gt;&lt;/div&gt;&lt;/div&gt;&lt;/div&gt;&lt;/li&gt;&lt;li class="js-stream-content" data-reactid="117"&gt;&lt;div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should have heeded that dictum.His 1,800-word open lette</t>
  </si>
  <si>
    <t>js-stream-content</t>
  </si>
  <si>
    <t>&lt;div class="Py(14px) Pos(r)" data-reactid="5" data-test-locator="mega"&gt;&lt;div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money.&lt;/p&gt;&lt;/div&gt;&lt;/div&gt;&lt;/div&gt;</t>
  </si>
  <si>
    <t>_x000D_
_x000D_
_x000D_
_x000D_
_x000D_
_x000D_
MarketWatch_x000D_
_x000D_
These stocks soared even as the companies lost money — here’s why that’s not as crazy as it sounds_x000D_
_x000D_
DEEP DIVE The monetary forces that have helped feed the bull market are so strong that scores of stocks have risen significantly over the past year even as the companies themselves have been losing money.</t>
  </si>
  <si>
    <t>&lt;div class="Cf" data-reactid="6"&gt;&lt;div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money.&lt;/p&gt;&lt;/div&gt;&lt;/div&gt;</t>
  </si>
  <si>
    <t>&lt;div class="Fl(start) Pos(r) Mt(2px) W(26.5%) Maw(220px)" data-reactid="7"&gt;&lt;div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2x"&gt;&lt;/div&gt;&lt;/div&gt;&lt;div class="Ov(h) Pend(44px) Pstart(25px)" data-reactid="10"&gt;&lt;div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money.&lt;/p&gt;&lt;/div&gt;</t>
  </si>
  <si>
    <t>&lt;div class="H(0) Ov(h) Bdrs(2px)" style="padding-bottom: 56%;" data-reactid="8"&gt;&lt;img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2x"&gt;&lt;/div&gt;</t>
  </si>
  <si>
    <t>&lt;img class=" W(100%) Trsdu(0s)! Bdrs(2px)" alt="These stocks soared even as the companies lost money — here’s why that’s not as crazy as it sounds" src="https://s.yimg.com/uu/api/res/1.2/q8k1uP50.vbQ3XqfhzZ_ug--~B/Zmk9c3RyaW07aD0xMjM7cHlvZmY9MDtxPTgwO3c9MjIwO3NtPTE7YXBwaWQ9eXRhY2h5b24-/https://media.zenfs.com/en/marketwatch.com/20c4860bc360f15bbdcc372c966a83ae" data-reactid="9" srcset="https://s.yimg.com/uu/api/res/1.2/q8k1uP50.vbQ3XqfhzZ_ug--~B/Zmk9c3RyaW07aD0xMjM7cHlvZmY9MDtxPTgwO3c9MjIwO3NtPTE7YXBwaWQ9eXRhY2h5b24-/https://media.zenfs.com/en/marketwatch.com/20c4860bc360f15bbdcc372c966a83ae 1x,https://s.yimg.com/uu/api/res/1.2/qhfOqlCv3u878GCwM4ArUg--~B/Zmk9c3RyaW07aD0yNDY7cHlvZmY9MDtxPTgwO3c9NDQwO3NtPTE7YXBwaWQ9eXRhY2h5b24-/https://media.zenfs.com/en/marketwatch.com/20c4860bc360f15bbdcc372c966a83ae 2x"&gt;</t>
  </si>
  <si>
    <t xml:space="preserve"> W(100%) Trsdu(0s)! Bdrs(2px)</t>
  </si>
  <si>
    <t>&lt;div class="C(#959595) Fz(11px) D(ib) Mb(6px)" data-reactid="11"&gt;MarketWatch&lt;/div&gt;&lt;h3 class="Mb(5px)" data-reactid="12"&gt;&lt;a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--&gt;&lt;/a&gt;&lt;/h3&gt;&lt;p class="Fz(14px) Lh(19px) Fz(13px)--sm1024 Lh(17px)--sm1024 LineClamp(2,38px) LineClamp(2,34px)--sm1024 M(0)" data-reactid="16"&gt;DEEP DIVE  The monetary forces that have helped feed the bull market are so strong that scores of stocks have risen significantly over the past year even as the companies themselves have been losing money.&lt;/p&gt;</t>
  </si>
  <si>
    <t>Mb(5px)</t>
  </si>
  <si>
    <t>&lt;a class="Fw(b) Fz(20px) Lh(23px) Fz(17px)--sm1024 Lh(19px)--sm1024 mega-item-header-link Td(n) C(#0078ff):h C(#000) LineClamp(2,46px) LineClamp(2,38px)--sm1024 not-isInStreamVideoEnabled" href="/m/2c658690-a533-36ca-8d2e-0e2f30a4e6b2/these-stocks-soared-even-as.html" target="_self" data-reactid="13" data-ylk="sec:strm;cat:YFINANCE:GE;ccode:finance-frontpage;itc:0;ct:story;g:2c658690-a533-36ca-8d2e-0e2f30a4e6b2;tar:;tar_uri:offnet;slk:These stocks soared even as the companies lost money — here’s why that’s not as crazy as it sounds;refcnt:0;bpos:1;cpos:1;cposy:1;ss_cid:;grpt:;pkgt:orphan_img;elm:hdln;pos:1"&gt;&lt;u class="StretchedBox" data-reactid="14"&gt;&lt;/u&gt;&lt;!-- react-text: 15 --&gt;These stocks soared even as the companies lost money — here’s why that’s not as crazy as it sounds&lt;!-- /react-text --&gt;&lt;/a&gt;</t>
  </si>
  <si>
    <t>These stocks soared even as the companies lost money — here’s why that’s not as crazy as it sounds</t>
  </si>
  <si>
    <t>Fw(b) Fz(20px) Lh(23px) Fz(17px)--sm1024 Lh(19px)--sm1024 mega-item-header-link Td(n) C(#0078ff):h C(#000) LineClamp(2,46px) LineClamp(2,38px)--sm1024 not-isInStreamVideoEnabled</t>
  </si>
  <si>
    <t>&lt;u class="StretchedBox" data-reactid="14"&gt;&lt;/u&gt;&lt;!-- react-text: 15 --&gt;These stocks soared even as the companies lost money — here’s why that’s not as crazy as it sounds&lt;!-- /react-text --&gt;</t>
  </si>
  <si>
    <t>U</t>
  </si>
  <si>
    <t>StretchedBox</t>
  </si>
  <si>
    <t>Fz(14px) Lh(19px) Fz(13px)--sm1024 Lh(17px)--sm1024 LineClamp(2,38px) LineClamp(2,34px)--sm1024 M(0)</t>
  </si>
  <si>
    <t>DEEP DIVE  The monetary forces that have helped feed the bull market are so strong that scores of stocks have risen significantly over the past year even as the companies themselves have been losing money.</t>
  </si>
  <si>
    <t>DEEP DIVE The monetary forces that have helped feed the bull market are so strong that scores of stocks have risen significantly over the past year even as the companies themselves have been losing money.</t>
  </si>
  <si>
    <t>&lt;div class="controller js-gemini-ad js-gemini-viewed" data-reactid="18" data-tp-beacon="" data-beacon="https://beap.gemini.yahoo.com/mbcsc?bv=1.0.0&amp;amp;es=XjSCJgIGIS8nUuGT.n7MhRJaYifVJffsplVFi1UcWNuoVBPdi2oAVrL3I5S194yCqJu68ERjySwRrchgFmqUpfw1HsQpvxFavrRyIzrDWtmYYZwioWhYwrL5r_CrRZSSWsTlud29YaX1W2d1POE4U6L76KUOK0qU2.ygCl0SXyK5BZR45Pdv7GTAgGpN.CJDidVxkQyFvQVk9.ZpNNges_RTz2p1fGC1Gx1WuazF0EN0wVbGrmObxLW.wj3nA6RN66TEAg.b8fjDfBEwmso_AnbeXR9M9Ls_leVFeL_zIIwzMY3YKsjnc7jQ7XCj31I9v6AAUQrvg5ch10yKrhK9fqSZNiHwfnwVEWV6stSLWGdBGrW.eNu1Z0xgHmu1RIw0vyS76i.QDd0cdszU8.2tsms4lYaE_OhYQLTCqbqi8M4EUmK1YKPbAvHkQaa54DV6Oi2944ipFtQ4DTcHfbATBPcKZhby18k2Jb1gQcX6oW4Kgqm.g26H2xXH.zq3MqMU&amp;amp;ap=3"&g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is....&lt;/p&gt;&lt;/div&gt;&lt;/div&gt;&lt;/div&gt;</t>
  </si>
  <si>
    <t>_x000D_
_x000D_
_x000D_
_x000D_
AdUSA NEWS GROUP_x000D_
_x000D_
One Company Might Have The Answer To Breast Cancer_x000D_
_x000D_
An estimated 268,000 new cases of breast cancer are expected to be diagnosed in women in the US in 2019, while the advanced form of the disease is....</t>
  </si>
  <si>
    <t>controller js-gemini-ad js-gemini-viewed</t>
  </si>
  <si>
    <t>&lt;div class="Cf Ov(h) Pos(r) Py(14px) Mt(-3px)" data-reactid="19"&gt;&lt;a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is....&lt;/p&gt;&lt;/div&gt;&lt;/div&gt;</t>
  </si>
  <si>
    <t>_x000D_
_x000D_
_x000D_
AdUSA NEWS GROUP_x000D_
_x000D_
One Company Might Have The Answer To Breast Cancer_x000D_
_x000D_
An estimated 268,000 new cases of breast cancer are expected to be diagnosed in women in the US in 2019, while the advanced form of the disease is....</t>
  </si>
  <si>
    <t>&lt;a tabindex="-1" class="Fl(start) Mt(3px) Mend(25px) W(26.5%) Maw(220px)"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data-reactid="20"&gt;&lt;div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data-reactid="22"&gt;&lt;/div&gt;&lt;/a&gt;&lt;div class="Ov(h) Pend(44px)" data-reactid="23"&gt;&lt;div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is....&lt;/p&gt;&lt;/div&gt;</t>
  </si>
  <si>
    <t>Fl(start) Mt(3px) Mend(25px) W(26.5%) Maw(220px)</t>
  </si>
  <si>
    <t>&lt;div data-reactid="21"&gt;&lt;img width="100%" class=" D(b) Trsdu(0s)! Bdrs(2px) Mx(a)" alt="One Company Might Have The Answer To Breast Cancer" src="https://s.yimg.com/uu/api/res/1.2/n2WkGK9AOItvJoFOr_xAAg--~B/Zmk9c3RyaW07aD0yMzA7cHlvZmY9MDtxPTgwO3c9NDQwO3NtPTE7YXBwaWQ9eXRhY2h5b24-/https://s.yimg.com/av/ads/1571511548057-7095.jpg.cf.jpg" data-reactid="22"&gt;&lt;/div&gt;</t>
  </si>
  <si>
    <t>&lt;img width="100%" class=" D(b) Trsdu(0s)! Bdrs(2px) Mx(a)" alt="One Company Might Have The Answer To Breast Cancer" src="https://s.yimg.com/uu/api/res/1.2/n2WkGK9AOItvJoFOr_xAAg--~B/Zmk9c3RyaW07aD0yMzA7cHlvZmY9MDtxPTgwO3c9NDQwO3NtPTE7YXBwaWQ9eXRhY2h5b24-/https://s.yimg.com/av/ads/1571511548057-7095.jpg.cf.jpg" data-reactid="22"&gt;</t>
  </si>
  <si>
    <t xml:space="preserve"> D(b) Trsdu(0s)! Bdrs(2px) Mx(a)</t>
  </si>
  <si>
    <t>&lt;div class="Pos(r) Z(2) Fw(b)" data-reactid="24"&gt;&lt;a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GROUP&lt;/a&gt;&lt;/div&gt;&lt;h3 class="M(0)" data-reactid="31"&gt;&lt;a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Cancer&lt;/span&gt;&lt;/a&gt;&lt;/h3&gt;&lt;p class="Fz(14px) Lh(19px) Fz(13px)--sm1024 Lh(17px)--sm1024 LineClamp(2,38px) LineClamp(2,34px)--sm1024 Mt(5px) M(0)" data-reactid="35"&gt;An estimated 268,000 new cases of breast cancer are expected to be diagnosed in women in the US in 2019, while the advanced form of the disease is....&lt;/p&gt;</t>
  </si>
  <si>
    <t>AdUSA NEWS GROUP_x000D_
_x000D_
One Company Might Have The Answer To Breast Cancer_x000D_
_x000D_
An estimated 268,000 new cases of breast cancer are expected to be diagnosed in women in the US in 2019, while the advanced form of the disease is....</t>
  </si>
  <si>
    <t>&lt;a class="Fz(12px) D(ib) Td(n) C(#959595) Mend(3px) Mb(6px)" href="http://help.yahoo.com/kb/index?page=content&amp;amp;y=PROD_FRONT&amp;amp;locale=en_US&amp;amp;id=SLN14553" target="_blank" rel="noopener noreferrer" data-reactid="25"&gt;Ad&lt;/a&gt;&lt;a href="https://www.verizonmedia.com/policies/us/en/verizonmedia/privacy/adinfo/index.html" target="_blank" rel="noopener noreferrer" data-reactid="26"&gt;&lt;i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/&gt;&lt;/svg&gt;&lt;/i&gt;&lt;/a&gt;&lt;a class="Fz(11px) Td(n) Fw(n) D(ib) C(#959595) Mstart(9px)"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rel="noopener noreferrer" data-reactid="30"&gt;USA NEWS GROUP&lt;/a&gt;</t>
  </si>
  <si>
    <t>AdUSA NEWS GROUP</t>
  </si>
  <si>
    <t>Fz(12px) D(ib) Td(n) C(#959595) Mend(3px) Mb(6px)</t>
  </si>
  <si>
    <t>Ad</t>
  </si>
  <si>
    <t>&lt;i class="Pos(r) T(2px)" data-reactid="27"&gt;&lt;svg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/&gt;&lt;/svg&gt;&lt;/i&gt;</t>
  </si>
  <si>
    <t>I</t>
  </si>
  <si>
    <t>Pos(r) T(2px)</t>
  </si>
  <si>
    <t>&lt;svg xmlns="http://www.w3.org/2000/svg" class="Cur(p)" style="vertical-align: baseline; fill: #959595; stroke: #959595; stroke-width: 0;" viewBox="0 0 24 24" width="12" height="12" data-reactid="28"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</si>
  <si>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data-reactid="29" /&gt;</t>
  </si>
  <si>
    <t>Fz(11px) Td(n) Fw(n) D(ib) C(#959595) Mstart(9px)</t>
  </si>
  <si>
    <t>USA NEWS GROUP</t>
  </si>
  <si>
    <t>M(0)</t>
  </si>
  <si>
    <t>&lt;a class="Fw(b) Fz(20px) Lh(23px) LineClamp(2,46px) Fz(17px)--sm1024 Lh(19px)--sm1024 LineClamp(2,38px)--sm1024 Td(n) C(#0078ff):h C(#000)" href="https://beap.gemini.yahoo.com/mbclk?bv=1.0.0&amp;amp;es=GuD3LcEGIS9.RBJC2aU0FJkCQ8YnCO083_2ux5w41gJ5XD50WGK0gXREDJWy_wc4zOsTSO7ByPRg2C0PUav0g4DKVsCLwS90PqUfg36.QWjA1iNyzidvsxq5oBL_AUaLx.lzRtXPo1Lml89JtMKWcoxc1pFctBrGzliZQMfJYS2vHNiRj.K.aJtd0Oi5mJCRsFk0E8lS4qhXr1mw7QGdv66tPvkOMAAglBltOqqgPyS5PHYVkMiW5ycedY9ZyrTfUQGemrNk2.Cot9OfxJ_CiZofv8ZH265aB_q3Oux9qasbwu0D_DQUwcnexTFzsoBT.SPIc5RxrpRl8CGHPpdxEwG.xo4dhRMzJw74IZfTnIcXG53RwKEiVfmVq73uprRSyUhOlBoBvro.SmVbtjEAxjZvyExolRQwJZUV2c5L23ivXDCF_AoKVKOf4cQZHKxNIhPXuCDPyoklrJG8LakVfZP.h6knCKPs9QPG7G4G9AibU0pthokfV5r56z9Ody9PvxOxjSAcomTo9TfN5ZI5EAjzr8Y.SNrSYOYhdkj48f5KK8pjgien7l5yK5u60NjRdik5mZ2R9Dvwv5iXrKtVzlZwBjpTdYi4t3al_w--%26lp=" target="_blank" rel="nofollow noopener noreferrer" data-reactid="32"&gt;&lt;u class="StretchedBox" data-reactid="33"&gt;&lt;/u&gt;&lt;span data-reactid="34"&gt;One Company Might Have The Answer To Breast Cancer&lt;/span&gt;&lt;/a&gt;</t>
  </si>
  <si>
    <t>One Company Might Have The Answer To Breast Cancer</t>
  </si>
  <si>
    <t>Fw(b) Fz(20px) Lh(23px) LineClamp(2,46px) Fz(17px)--sm1024 Lh(19px)--sm1024 LineClamp(2,38px)--sm1024 Td(n) C(#0078ff):h C(#000)</t>
  </si>
  <si>
    <t>&lt;u class="StretchedBox" data-reactid="33"&gt;&lt;/u&gt;&lt;span data-reactid="34"&gt;One Company Might Have The Answer To Breast Cancer&lt;/span&gt;</t>
  </si>
  <si>
    <t>Fz(14px) Lh(19px) Fz(13px)--sm1024 Lh(17px)--sm1024 LineClamp(2,38px) LineClamp(2,34px)--sm1024 Mt(5px) M(0)</t>
  </si>
  <si>
    <t>An estimated 268,000 new cases of breast cancer are expected to be diagnosed in women in the US in 2019, while the advanced form of the disease is....</t>
  </si>
  <si>
    <t>&lt;div class="Py(14px) Pos(r)" data-reactid="37" data-test-locator="mega"&gt;&lt;div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day.&lt;/p&gt;&lt;/div&gt;&lt;/div&gt;&lt;/div&gt;</t>
  </si>
  <si>
    <t>_x000D_
_x000D_
_x000D_
_x000D_
_x000D_
_x000D_
Zacks_x000D_
_x000D_
General Electric (GE) Dips More Than Broader Markets: What You Should Know_x000D_
_x000D_
General Electric (GE) closed at $12.03 in the latest trading session, marking a -0.74% move from the prior day.</t>
  </si>
  <si>
    <t>&lt;div class="Cf" data-reactid="38"&gt;&lt;div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day.&lt;/p&gt;&lt;/div&gt;&lt;/div&gt;</t>
  </si>
  <si>
    <t>&lt;div class="Fl(start) Pos(r) Mt(2px) W(26.5%) Maw(220px)" data-reactid="39"&gt;&lt;div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2x"&gt;&lt;/div&gt;&lt;/div&gt;&lt;div class="Ov(h) Pend(44px) Pstart(25px)" data-reactid="42"&gt;&lt;div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day.&lt;/p&gt;&lt;/div&gt;</t>
  </si>
  <si>
    <t>&lt;div class="H(0) Ov(h) Bdrs(2px)" style="padding-bottom: 56%;" data-reactid="40"&gt;&lt;img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2x"&gt;&lt;/div&gt;</t>
  </si>
  <si>
    <t>&lt;img class=" W(100%) Trsdu(0s)! Bdrs(2px)" alt="General Electric (GE) Dips More Than Broader Markets: What You Should Know" src="https://s.yimg.com/uu/api/res/1.2/81EHXOUfg2MnL9YoAB6FNg--~B/Zmk9c3RyaW07aD0xMjM7cHlvZmY9MDtxPTgwO3c9MjIwO3NtPTE7YXBwaWQ9eXRhY2h5b24-/https://media.zenfs.com/en-us/zacks.com/078b2d95159d12a337f09f2519ff10ba" data-reactid="41" srcset="https://s.yimg.com/uu/api/res/1.2/81EHXOUfg2MnL9YoAB6FNg--~B/Zmk9c3RyaW07aD0xMjM7cHlvZmY9MDtxPTgwO3c9MjIwO3NtPTE7YXBwaWQ9eXRhY2h5b24-/https://media.zenfs.com/en-us/zacks.com/078b2d95159d12a337f09f2519ff10ba 1x,https://s.yimg.com/uu/api/res/1.2/kErbwVvdqu9Az7EKGTneRQ--~B/Zmk9c3RyaW07aD0yNDY7cHlvZmY9MDtxPTgwO3c9NDQwO3NtPTE7YXBwaWQ9eXRhY2h5b24-/https://media.zenfs.com/en-us/zacks.com/078b2d95159d12a337f09f2519ff10ba 2x"&gt;</t>
  </si>
  <si>
    <t>&lt;div class="C(#959595) Fz(11px) D(ib) Mb(6px)" data-reactid="43"&gt;Zacks&lt;/div&gt;&lt;h3 class="Mb(5px)" data-reactid="44"&gt;&lt;a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--&gt;&lt;/a&gt;&lt;/h3&gt;&lt;p class="Fz(14px) Lh(19px) Fz(13px)--sm1024 Lh(17px)--sm1024 LineClamp(2,38px) LineClamp(2,34px)--sm1024 M(0)" data-reactid="48"&gt;General Electric (GE) closed at $12.03 in the latest trading session, marking a -0.74% move from the prior day.&lt;/p&gt;</t>
  </si>
  <si>
    <t>&lt;a class="Fw(b) Fz(20px) Lh(23px) Fz(17px)--sm1024 Lh(19px)--sm1024 mega-item-header-link Td(n) C(#0078ff):h C(#000) LineClamp(2,46px) LineClamp(2,38px)--sm1024 not-isInStreamVideoEnabled" href="/news/general-electric-ge-dips-more-224510648.html" data-reactid="45" data-ylk="sec:strm;cat:YFINANCE:GE;ccode:finance-frontpage;itc:0;ct:story;g:caa0a26f-7c88-3e1d-9386-b2306744920c;tar:;tar_uri:/news/general-electric-ge-dips-more-224510648.html;slk:General Electric (GE) Dips More Than Broader Markets: What You Should Know;refcnt:0;bpos:1;cpos:3;cposy:3;ss_cid:;grpt:;pkgt:orphan_img;elm:hdln;pos:1"&gt;&lt;u class="StretchedBox" data-reactid="46"&gt;&lt;/u&gt;&lt;!-- react-text: 47 --&gt;General Electric (GE) Dips More Than Broader Markets: What You Should Know&lt;!-- /react-text --&gt;&lt;/a&gt;</t>
  </si>
  <si>
    <t>General Electric (GE) Dips More Than Broader Markets: What You Should Know</t>
  </si>
  <si>
    <t>&lt;u class="StretchedBox" data-reactid="46"&gt;&lt;/u&gt;&lt;!-- react-text: 47 --&gt;General Electric (GE) Dips More Than Broader Markets: What You Should Know&lt;!-- /react-text --&gt;</t>
  </si>
  <si>
    <t>General Electric (GE) closed at $12.03 in the latest trading session, marking a -0.74% move from the prior day.</t>
  </si>
  <si>
    <t>&lt;div class="Py(14px) Pos(r)" data-reactid="50" data-test-locator="mega"&gt;&lt;div class="Cf" data-reactid="51"&gt;&lt;div class="Fl(start) Pos(r) Mt(2px) W(26.5%) Maw(220px)" data-reactid="52"&gt;&lt;div class="H(0) Ov(h) Bdrs(2px)" style="padding-bottom: 56%;" data-reactid="53"&gt;&lt;img class=" W(100%) Trsdu(0s)! Bdrs(2px)" alt="History will repeat itself when it comes to stocks in 2020, Goldman Sachs says" src="https://s.yimg.com/uu/api/res/1.2/PE8ZdwOWIMhz3w3O32RTbA--~B/Zmk9c3RyaW07aD0xMjM7cHlvZmY9MDtxPTgwO3c9MjIwO3NtPTE7YXBwaWQ9eXRhY2h5b24-/https://media.zenfs.com/en/marketwatch.com/4c2cd6d32b96fb1984713732c4547c9f" data-reactid="54" srcset=""&gt;&lt;/div&gt;&lt;/div&gt;&lt;div class="Ov(h) Pend(44px) Pstart(25px)" data-reactid="55"&gt;&lt;div class="C(#959595) Fz(11px) D(ib) Mb(6px)" data-reactid="56"&gt;MarketWatch&lt;/div&gt;&lt;h3 class="Mb(5px)" data-reactid="57"&gt;&lt;a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--&gt;&lt;/a&gt;&lt;/h3&gt;&lt;p class="Fz(14px) Lh(19px) Fz(13px)--sm1024 Lh(17px)--sm1024 LineClamp(2,38px) LineClamp(2,34px)--sm1024 M(0)" data-reactid="61"&gt;The signing of a “phase one” trade deal between the U.S. and China after months of negotiations and tensions looks set to boost stocks further.&lt;/p&gt;&lt;/div&gt;&lt;/div&gt;&lt;/div&gt;</t>
  </si>
  <si>
    <t>_x000D_
_x000D_
_x000D_
_x000D_
_x000D_
_x000D_
MarketWatch_x000D_
_x000D_
History will repeat itself when it comes to stocks in 2020, Goldman Sachs says_x000D_
_x000D_
The signing of a “phase one” trade deal between the U.S. and China after months of negotiations and tensions looks set to boost stocks further.</t>
  </si>
  <si>
    <t>&lt;a class="Fw(b) Fz(20px) Lh(23px) Fz(17px)--sm1024 Lh(19px)--sm1024 mega-item-header-link Td(n) C(#0078ff):h C(#000) LineClamp(2,46px) LineClamp(2,38px)--sm1024 not-isInStreamVideoEnabled" href="/m/c709bc48-b5aa-396b-b18f-81109ace516c/history-will-repeat-itself.html" target="_self" data-reactid="58" data-ylk="sec:strm;cat:YFINANCE:GE;ccode:finance-frontpage;itc:0;ct:story;g:c709bc48-b5aa-396b-b18f-81109ace516c;tar:;tar_uri:offnet;slk:History will repeat itself when it comes to stocks in 2020, Goldman Sachs says;refcnt:0;bpos:1;cpos:4;cposy:4;ss_cid:;grpt:;pkgt:orphan_img;elm:hdln;pos:1"&gt;&lt;u class="StretchedBox" data-reactid="59"&gt;&lt;/u&gt;&lt;!-- react-text: 60 --&gt;History will repeat itself when it comes to stocks in 2020, Goldman Sachs says&lt;!-- /react-text --&gt;&lt;/a&gt;</t>
  </si>
  <si>
    <t>History will repeat itself when it comes to stocks in 2020, Goldman Sachs says</t>
  </si>
  <si>
    <t>&lt;u class="StretchedBox" data-reactid="59"&gt;&lt;/u&gt;&lt;!-- react-text: 60 --&gt;History will repeat itself when it comes to stocks in 2020, Goldman Sachs says&lt;!-- /react-text --&gt;</t>
  </si>
  <si>
    <t>The signing of a “phase one” trade deal between the U.S. and China after months of negotiations and tensions looks set to boost stocks further.</t>
  </si>
  <si>
    <t>&lt;div class="Py(14px) Pos(r)" data-reactid="63" data-test-locator="mega"&gt;&lt;div class="Cf" data-reactid="64"&gt;&lt;div class="Fl(start) Pos(r) Mt(2px) W(26.5%) Maw(220px)" data-reactid="65"&gt;&lt;div class="H(0) Ov(h) Bdrs(2px)" style="padding-bottom: 56%;" data-reactid="66"&gt;&lt;img class=" W(100%) Trsdu(0s)! Bdrs(2px)" alt="Lockheed Wins Multi-Billion Deal to Deliver 50 C-130J Jets" src="https://s.yimg.com/uu/api/res/1.2/LSwWcUpLctTiFOyQ5DoVlA--~B/Zmk9c3RyaW07aD0xMjM7cHlvZmY9MDtxPTgwO3c9MjIwO3NtPTE7YXBwaWQ9eXRhY2h5b24-/https://media.zenfs.com/en-us/zacks.com/b17dbaf5d77e9df7482b9e65766f145d" data-reactid="67" srcset="https://s.yimg.com/uu/api/res/1.2/LSwWcUpLctTiFOyQ5DoVlA--~B/Zmk9c3RyaW07aD0xMjM7cHlvZmY9MDtxPTgwO3c9MjIwO3NtPTE7YXBwaWQ9eXRhY2h5b24-/https://media.zenfs.com/en-us/zacks.com/b17dbaf5d77e9df7482b9e65766f145d 1x,https://s.yimg.com/uu/api/res/1.2/F8plL_.S4meOyOHkP8cBOw--~B/Zmk9c3RyaW07aD0yNDY7cHlvZmY9MDtxPTgwO3c9NDQwO3NtPTE7YXBwaWQ9eXRhY2h5b24-/https://media.zenfs.com/en-us/zacks.com/b17dbaf5d77e9df7482b9e65766f145d 2x"&gt;&lt;/div&gt;&lt;/div&gt;&lt;div class="Ov(h) Pend(44px) Pstart(25px)" data-reactid="68"&gt;&lt;div class="C(#959595) Fz(11px) D(ib) Mb(6px)" data-reactid="69"&gt;Zacks&lt;/div&gt;&lt;h3 class="Mb(5px)" data-reactid="70"&gt;&lt;a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--&gt;&lt;/a&gt;&lt;/h3&gt;&lt;p class="Fz(14px) Lh(19px) Fz(13px)--sm1024 Lh(17px)--sm1024 LineClamp(2,38px) LineClamp(2,34px)--sm1024 M(0)" data-reactid="74"&gt;Lockheed's (LMT) C-130J variants are designed for night operations. Its proven on-board navigation system guides pilots to proper landing site quickly and safely.&lt;/p&gt;&lt;/div&gt;&lt;/div&gt;&lt;/div&gt;</t>
  </si>
  <si>
    <t>_x000D_
_x000D_
_x000D_
_x000D_
_x000D_
_x000D_
Zacks_x000D_
_x000D_
Lockheed Wins Multi-Billion Deal to Deliver 50 C-130J Jets_x000D_
_x000D_
Lockheed's (LMT) C-130J variants are designed for night operations. Its proven on-board navigation system guides pilots to proper landing site quickly and safely.</t>
  </si>
  <si>
    <t>&lt;a class="Fw(b) Fz(20px) Lh(23px) Fz(17px)--sm1024 Lh(19px)--sm1024 mega-item-header-link Td(n) C(#0078ff):h C(#000) LineClamp(2,46px) LineClamp(2,38px)--sm1024 not-isInStreamVideoEnabled" href="/news/lockheed-wins-multi-billion-deal-145602952.html" data-reactid="71" data-ylk="sec:strm;cat:YFINANCE:GE;ccode:finance-frontpage;itc:0;ct:story;g:9dcc4c02-6dd4-3e0a-92ff-ba9c5bde4b80;tar:;tar_uri:/news/lockheed-wins-multi-billion-deal-145602952.html;slk:Lockheed Wins Multi-Billion Deal to Deliver 50 C-130J Jets;refcnt:0;bpos:1;cpos:5;cposy:5;ss_cid:;grpt:;pkgt:orphan_img;elm:hdln;pos:1"&gt;&lt;u class="StretchedBox" data-reactid="72"&gt;&lt;/u&gt;&lt;!-- react-text: 73 --&gt;Lockheed Wins Multi-Billion Deal to Deliver 50 C-130J Jets&lt;!-- /react-text --&gt;&lt;/a&gt;</t>
  </si>
  <si>
    <t>Lockheed Wins Multi-Billion Deal to Deliver 50 C-130J Jets</t>
  </si>
  <si>
    <t>&lt;u class="StretchedBox" data-reactid="72"&gt;&lt;/u&gt;&lt;!-- react-text: 73 --&gt;Lockheed Wins Multi-Billion Deal to Deliver 50 C-130J Jets&lt;!-- /react-text --&gt;</t>
  </si>
  <si>
    <t>Lockheed's (LMT) C-130J variants are designed for night operations. Its proven on-board navigation system guides pilots to proper landing site quickly and safely.</t>
  </si>
  <si>
    <t>&lt;div class="Py(14px) Pos(r)" data-reactid="76" data-test-locator="mega"&gt;&lt;div class="Cf" data-reactid="77"&gt;&lt;div class="Fl(start) Pos(r) Mt(2px) W(26.5%) Maw(220px)" data-reactid="78"&gt;&lt;div class="H(0) Ov(h) Bdrs(2px)" style="padding-bottom: 56%;" data-reactid="79"&gt;&lt;img class=" W(100%) Trsdu(0s)! Bdrs(2px)" alt="Businesses launch effort to help employees struggling with opioids" src="https://s.yimg.com/uu/api/res/1.2/MKAQ4VRvnn64Tptt4SA0.A--~B/Zmk9c3RyaW07aD0xMjM7cHlvZmY9MDtxPTgwO3c9MjIwO3NtPTE7YXBwaWQ9eXRhY2h5b24-/https://media.zenfs.com/en-us/bizjournals.com/c0987b32a43a6c0621e77e5dd98021e4" data-reactid="80" srcset="https://s.yimg.com/uu/api/res/1.2/MKAQ4VRvnn64Tptt4SA0.A--~B/Zmk9c3RyaW07aD0xMjM7cHlvZmY9MDtxPTgwO3c9MjIwO3NtPTE7YXBwaWQ9eXRhY2h5b24-/https://media.zenfs.com/en-us/bizjournals.com/c0987b32a43a6c0621e77e5dd98021e4 1x,https://s.yimg.com/uu/api/res/1.2/kCu56yTeyh6U3UBHZ.R8WQ--~B/Zmk9c3RyaW07aD0yNDY7cHlvZmY9MDtxPTgwO3c9NDQwO3NtPTE7YXBwaWQ9eXRhY2h5b24-/https://media.zenfs.com/en-us/bizjournals.com/c0987b32a43a6c0621e77e5dd98021e4 2x"&gt;&lt;/div&gt;&lt;/div&gt;&lt;div class="Ov(h) Pend(44px) Pstart(25px)" data-reactid="81"&gt;&lt;div class="C(#959595) Fz(11px) D(ib) Mb(6px)" data-reactid="82"&gt;American City Business Journals&lt;/div&gt;&lt;h3 class="Mb(5px)" data-reactid="83"&gt;&lt;a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--&gt;&lt;/a&gt;&lt;/h3&gt;&lt;p class="Fz(14px) Lh(19px) Fz(13px)--sm1024 Lh(17px)--sm1024 LineClamp(2,38px) LineClamp(2,34px)--sm1024 M(0)" data-reactid="87"&gt;Massachusetts businesses have launched a year-long initiative to address the opioid crisis, forming a new coalition to reduce stigma and increase access to treatment.&lt;/p&gt;&lt;/div&gt;&lt;/div&gt;&lt;/div&gt;</t>
  </si>
  <si>
    <t>_x000D_
_x000D_
_x000D_
_x000D_
_x000D_
_x000D_
American City Business Journals_x000D_
_x000D_
Businesses launch effort to help employees struggling with opioids_x000D_
_x000D_
Massachusetts businesses have launched a year-long initiative to address the opioid crisis, forming a new coalition to reduce stigma and increase access to treatment.</t>
  </si>
  <si>
    <t>&lt;a class="Fw(b) Fz(20px) Lh(23px) Fz(17px)--sm1024 Lh(19px)--sm1024 mega-item-header-link Td(n) C(#0078ff):h C(#000) LineClamp(2,46px) LineClamp(2,38px)--sm1024 not-isInStreamVideoEnabled" href="/m/549dd54f-51ad-31f3-9797-dd2cf6052717/businesses-launch-effort-to.html" target="_self" data-reactid="84" data-ylk="sec:strm;cat:YFINANCE:GE;ccode:finance-frontpage;itc:0;ct:story;g:549dd54f-51ad-31f3-9797-dd2cf6052717;tar:;tar_uri:offnet;slk:Businesses launch effort to help employees struggling with opioids;refcnt:0;bpos:1;cpos:6;cposy:6;ss_cid:;grpt:;pkgt:orphan_img;elm:hdln;pos:1"&gt;&lt;u class="StretchedBox" data-reactid="85"&gt;&lt;/u&gt;&lt;!-- react-text: 86 --&gt;Businesses launch effort to help employees struggling with opioids&lt;!-- /react-text --&gt;&lt;/a&gt;</t>
  </si>
  <si>
    <t>Businesses launch effort to help employees struggling with opioids</t>
  </si>
  <si>
    <t>&lt;u class="StretchedBox" data-reactid="85"&gt;&lt;/u&gt;&lt;!-- react-text: 86 --&gt;Businesses launch effort to help employees struggling with opioids&lt;!-- /react-text --&gt;</t>
  </si>
  <si>
    <t>Massachusetts businesses have launched a year-long initiative to address the opioid crisis, forming a new coalition to reduce stigma and increase access to treatment.</t>
  </si>
  <si>
    <t>&lt;div class="controller js-gemini-ad" data-reactid="89" data-tp-beacon="" data-beacon="https://beap.gemini.yahoo.com/mbcsc?bv=1.0.0&amp;amp;es=T0V6p18GIS.qbH3SU936KoNMRhZf5mktiNgEJ3emJ4mkB24mm_r3Rf_NtVqG9SYzXz3lc1y7yIVnxsipZMi7CfTrNHeEVwLVFAR65VmphLH7jzAypyxpxcSFoIDHLTTmD.KqePJw4IHn4ajIYomWbKlcAkX1gm6EP7WoOy6mMi6egW6Ppu25bHjUk14kXK7yHXUt.4TG4cMfQT2Gn_LSq6R3GUiW9DSUsOeHx6pZ2sgB1QA.DuJGOryitOyhg2quNmqPLae4x4e3NJ3EBVB1Z7mHrrl3Bb8DzHLtfkI5X5inPAjQ.W0eW_c7CZnRvV4c0Yr24zxseOJPCIgbLxR6G4THAlxkoR89366gRaBBKKHBvjH9MYE3IPyHuSuK2j8rI9iqokyAOLDrAYmDhRdOd3eEi08Gvus1VmgC.dsfgXp7SrvUPcVQPnQ9MJ667skZkJpy4XI4XgJN.NBhSle2C.VBHSZEtwKo31NRA4RMQJHxEp.by2XATElJ6uo19sNp&amp;amp;ap=8"&g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trade.&lt;/p&gt;&lt;/div&gt;&lt;/div&gt;&lt;/div&gt;</t>
  </si>
  <si>
    <t>_x000D_
_x000D_
_x000D_
_x000D_
AdEquity Insider_x000D_
_x000D_
Under-Valued NASDAQ Trading Opportunity_x000D_
_x000D_
Certain stocks fall under the radar for no apparent reason. This investing opportunity has all the trademarks of a groundbreaking trade.</t>
  </si>
  <si>
    <t>&lt;div class="Cf Ov(h) Pos(r) Py(14px) Mt(-3px)" data-reactid="90"&gt;&lt;a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trade.&lt;/p&gt;&lt;/div&gt;&lt;/div&gt;</t>
  </si>
  <si>
    <t>_x000D_
_x000D_
_x000D_
AdEquity Insider_x000D_
_x000D_
Under-Valued NASDAQ Trading Opportunity_x000D_
_x000D_
Certain stocks fall under the radar for no apparent reason. This investing opportunity has all the trademarks of a groundbreaking trade.</t>
  </si>
  <si>
    <t>&lt;a tabindex="-1" class="Fl(start) Mt(3px) Mend(25px) W(26.5%) Maw(220px)"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data-reactid="91"&gt;&lt;div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data-reactid="93"&gt;&lt;/div&gt;&lt;/a&gt;&lt;div class="Ov(h) Pend(44px)" data-reactid="94"&gt;&lt;div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trade.&lt;/p&gt;&lt;/div&gt;</t>
  </si>
  <si>
    <t>&lt;div data-reactid="92"&gt;&lt;img width="100%" class=" D(b) Trsdu(0s)! Bdrs(2px) Mx(a)" alt="Under-Valued NASDAQ Trading Opportunity" src="https://s.yimg.com/uu/api/res/1.2/hgX7syfpAuRLzyckraChFA--~B/Zmk9c3RyaW07aD0yMzA7cHlvZmY9MDtxPTgwO3c9NDQwO3NtPTE7YXBwaWQ9eXRhY2h5b24-/https://s.yimg.com/av/ads/1576085355668-2912.jpg.cf.jpg" data-reactid="93"&gt;&lt;/div&gt;</t>
  </si>
  <si>
    <t>&lt;img width="100%" class=" D(b) Trsdu(0s)! Bdrs(2px) Mx(a)" alt="Under-Valued NASDAQ Trading Opportunity" src="https://s.yimg.com/uu/api/res/1.2/hgX7syfpAuRLzyckraChFA--~B/Zmk9c3RyaW07aD0yMzA7cHlvZmY9MDtxPTgwO3c9NDQwO3NtPTE7YXBwaWQ9eXRhY2h5b24-/https://s.yimg.com/av/ads/1576085355668-2912.jpg.cf.jpg" data-reactid="93"&gt;</t>
  </si>
  <si>
    <t>&lt;div class="Pos(r) Z(2) Fw(b)" data-reactid="95"&gt;&lt;a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Insider&lt;/a&gt;&lt;/div&gt;&lt;h3 class="M(0)" data-reactid="102"&gt;&lt;a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Opportunity&lt;/span&gt;&lt;/a&gt;&lt;/h3&gt;&lt;p class="Fz(14px) Lh(19px) Fz(13px)--sm1024 Lh(17px)--sm1024 LineClamp(2,38px) LineClamp(2,34px)--sm1024 Mt(5px) M(0)" data-reactid="106"&gt;Certain stocks fall under the radar for no apparent reason. This investing opportunity has all the trademarks of a groundbreaking trade.&lt;/p&gt;</t>
  </si>
  <si>
    <t>AdEquity Insider_x000D_
_x000D_
Under-Valued NASDAQ Trading Opportunity_x000D_
_x000D_
Certain stocks fall under the radar for no apparent reason. This investing opportunity has all the trademarks of a groundbreaking trade.</t>
  </si>
  <si>
    <t>&lt;a class="Fz(12px) D(ib) Td(n) C(#959595) Mend(3px) Mb(6px)" href="http://help.yahoo.com/kb/index?page=content&amp;amp;y=PROD_FRONT&amp;amp;locale=en_US&amp;amp;id=SLN14553" target="_blank" rel="noopener noreferrer" data-reactid="96"&gt;Ad&lt;/a&gt;&lt;a href="https://www.verizonmedia.com/policies/us/en/verizonmedia/privacy/adinfo/index.html" target="_blank" rel="noopener noreferrer" data-reactid="97"&gt;&lt;i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/&gt;&lt;/svg&gt;&lt;/i&gt;&lt;/a&gt;&lt;a class="Fz(11px) Td(n) Fw(n) D(ib) C(#959595) Mstart(9px)"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rel="noopener noreferrer" data-reactid="101"&gt;Equity Insider&lt;/a&gt;</t>
  </si>
  <si>
    <t>AdEquity Insider</t>
  </si>
  <si>
    <t>&lt;i class="Pos(r) T(2px)" data-reactid="98"&gt;&lt;svg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/&gt;&lt;/svg&gt;&lt;/i&gt;</t>
  </si>
  <si>
    <t>&lt;svg xmlns="http://www.w3.org/2000/svg" class="Cur(p)" style="vertical-align: baseline; fill: #959595; stroke: #959595; stroke-width: 0;" viewBox="0 0 24 24" width="12" height="12" data-reactid="99"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</si>
  <si>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data-reactid="100" /&gt;</t>
  </si>
  <si>
    <t>Equity Insider</t>
  </si>
  <si>
    <t>&lt;a class="Fw(b) Fz(20px) Lh(23px) LineClamp(2,46px) Fz(17px)--sm1024 Lh(19px)--sm1024 LineClamp(2,38px)--sm1024 Td(n) C(#0078ff):h C(#000)" href="https://beap.gemini.yahoo.com/mbclk?bv=1.0.0&amp;amp;es=OeJruqYGIS9qer_5._6_SuZ5Ol2nb_U4D4SuJ._TE4x90WoRIlfii55d0fs17VTeVjXyhlRenqz8RoJfSC6w4dIav7ZudeTmcK7NIiRqYaevsGqrTspqpTENY.Q1QKGLpBCI4LlASoLfpeqvLBHiUtx9m0SfhOjydFz.5_474MQNQZApteNCJb0IGLuD1RvJwEog_3X8S_XzjUH3OXl_sCeNeAUZOjkrIbIAJzcRQltZ7zo8ed76Mp6Y4rWNB0jabs.AWpo7pbphNMX0Ll5MKFZ3ZDVoQ.DSKkg71nP6JFZyIK328AlX2ndAAZFuEdCp4YF0Abjanv2QmEW_AXg3prggNltVRX3IsMENVIaEg4aOI2FMtMFmzavwaHWq0QvFkovarCO8SgNQ7BOql05cK8GrN59Lvr8D9of1P1lJFYpwVwPxWmoAOD9b1MpNXuGBBDkzU2Qpm9omDo9_OK2PIRP5BZ1frWzX72pe9jEcgtWTm0Zh10HjY4OkjZY2ZFTb5GSbio4tTgpzC4A5ft538uk_XfMr6_kkqOq6qG_VT02duK8ygkDkzCNy3661Qy2e4.yekBo8m27HmcaWkP8NBW0ancZsG.HMQG.kyBfKYCCOI7w.Y79d%26lp=" target="_blank" rel="nofollow noopener noreferrer" data-reactid="103"&gt;&lt;u class="StretchedBox" data-reactid="104"&gt;&lt;/u&gt;&lt;span data-reactid="105"&gt;Under-Valued NASDAQ Trading Opportunity&lt;/span&gt;&lt;/a&gt;</t>
  </si>
  <si>
    <t>Under-Valued NASDAQ Trading Opportunity</t>
  </si>
  <si>
    <t>&lt;u class="StretchedBox" data-reactid="104"&gt;&lt;/u&gt;&lt;span data-reactid="105"&gt;Under-Valued NASDAQ Trading Opportunity&lt;/span&gt;</t>
  </si>
  <si>
    <t>Certain stocks fall under the radar for no apparent reason. This investing opportunity has all the trademarks of a groundbreaking trade.</t>
  </si>
  <si>
    <t>&lt;div class="Py(14px) Pos(r)" data-reactid="108" data-test-locator="mega"&gt;&lt;div class="Cf" data-reactid="109"&gt;&lt;div class="Ov(h) Pend(14%) Pend(44px)--sm1024" data-reactid="110"&gt;&lt;div class="C(#959595) Fz(11px) D(ib) Mb(6px)" data-reactid="111"&gt;Bloomberg&lt;/div&gt;&lt;h3 class="Mb(5px)" data-reactid="112"&gt;&lt;a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--&gt;&lt;/a&gt;&lt;/h3&gt;&lt;p class="Fz(14px) Lh(19px) Fz(13px)--sm1024 Lh(17px)--sm1024 LineClamp(3,57px) LineClamp(3,51px)--sm1024 M(0)" data-reactid="116"&gt;(Bloomberg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t>
  </si>
  <si>
    <t>_x000D_
_x000D_
_x000D_
Bloomberg_x000D_
_x000D_
Boeing CEO Doesn't Need a Bonus to Fix 737 Max_x000D_
_x000D_
(Bloomberg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t>
  </si>
  <si>
    <t>&lt;a class="Fw(b) Fz(20px) Lh(23px) Fz(17px)--sm1024 Lh(19px)--sm1024 mega-item-header-link Td(n) C(#0078ff):h C(#000) LineClamp(2,46px) LineClamp(2,38px)--sm1024 not-isInStreamVideoEnabled" href="/news/boeing-ceo-doesnt-bonus-fix-113003697.html" data-reactid="113" data-ylk="sec:strm;cat:YFINANCE:GE;ccode:finance-frontpage;itc:0;ct:story;g:353518bd-c09d-3a5c-914b-2440a418d56d;tar:;tar_uri:/news/boeing-ceo-doesnt-bonus-fix-113003697.html;slk:Boeing CEO Doesn't Need a Bonus to Fix 737 Max;refcnt:0;bpos:1;cpos:8;cposy:8;ss_cid:;grpt:;pkgt:orphan_no_img;elm:hdln;pos:1"&gt;&lt;u class="StretchedBox" data-reactid="114"&gt;&lt;/u&gt;&lt;!-- react-text: 115 --&gt;Boeing CEO Doesn't Need a Bonus to Fix 737 Max&lt;!-- /react-text --&gt;&lt;/a&gt;</t>
  </si>
  <si>
    <t>Boeing CEO Doesn't Need a Bonus to Fix 737 Max</t>
  </si>
  <si>
    <t>&lt;u class="StretchedBox" data-reactid="114"&gt;&lt;/u&gt;&lt;!-- react-text: 115 --&gt;Boeing CEO Doesn't Need a Bonus to Fix 737 Max&lt;!-- /react-text --&gt;</t>
  </si>
  <si>
    <t>Fz(14px) Lh(19px) Fz(13px)--sm1024 Lh(17px)--sm1024 LineClamp(3,57px) LineClamp(3,51px)--sm1024 M(0)</t>
  </si>
  <si>
    <t>(Bloomberg Opinion) -- Boeing Co.’s new CEO shouldn’t need an extra wheelbarrow of money to do his job.David Calhoun officially took over the top&amp;nbsp;role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importance&amp;nbsp;of getting the Max flying again for Boeing. Jefferies analyst Sheila Kahyaoglu had&amp;nbsp;estimated the airplane maker was on track to burn through&amp;nbsp;$4.4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that&amp;nbsp;compensates executives for doing what’s&amp;nbsp;expected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Max-related&amp;nbsp;bonus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to&amp;nbsp;pay&amp;nbsp;former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that&amp;nbsp;just last month was publicly dressed down by the Federal Aviation Administration for its overly optimistic timelines on the Max return and the regulator’s&amp;nbsp;concern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knowledge,&amp;nbsp;none of them have offered to pay back the fees they received while watching this train wreck unfold, even as they (rightly) canceled&amp;nbsp;Muilenburg’s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M&amp;amp;A column for Bloomberg News.For more articles like this, please visit us at bloomberg.com/opinion©2020 Bloomberg L.P.</t>
  </si>
  <si>
    <t>(Bloomberg Opinion) -- Boeing Co.’s new CEO shouldn’t need an extra wheelbarrow of money to do his job.David Calhoun officially took over the top role on Monday following the December ouster of Dennis Muilenburg over his ham-handed management of the crisis engulfing the 737 Max. With the plane having now been grounded for 10 months in the wake of two fatal crashes, Boeing decided to promise its new CEO a $7 million special long-term incentive award contingent on certain “key business milestones” including the successful and safe return of the Max to service.It’s hard to overstate the importance of getting the Max flying again for Boeing. Jefferies analyst Sheila Kahyaoglu had estimated the airplane maker was on track to burn through $4.4 billion of cash every quarter that the Max was grounded before it decided to halt production entirely starting this month. The work stoppage likely only cuts that cash burn in half, though, while increasing the overall cost of the program and significantly complicating the process of ramping it back up. Every passing month also means more in compensation that Boeing owes to the airlines scrambling to adjust their schedules for a lack of Max jets. As CEO, the Max’s return is Calhoun’s top priority.The thing is, a mechanism already exists that compensates executives for doing what’s expected of them in their job. It’s called a salary. Calhoun already is getting one of those to the tune of $1.4 million annually. He is also due to receive a yearly bonus with a target value of 180% of that salary – or about $2.5 million. That bonus will pay out at “no less” than the target in 2020, seemingly regardless of whether the Max is flying again. Calhoun will also receive long-term incentive awards — which are separate from the Max-related bonus — with a target value of 500% of base salary (about $7 million) and a supplemental award of restricted stock units valued at $10 million meant to compensate him for rewards he forfeited at Blackstone Group Inc. in order to take this job.Occasionally, you will hear the argument that executives need to be showered with money to make them willing to take on especially complicated situations. General Electric Co., which agreed to pay former vice-chairman John Rice $2 million a year plus health and equity benefits for a part-time role, comes to mind. I am skeptical that companies would have that hard of a time finding capable people willing to be the CEO of a major entity like Boeing or GE, no matter how much it is struggling. Most of the time, they are simply paying for the value of a well-known name. But regardless, those arguments have no place here. Calhoun has been on Boeing’s board since 2009. What happened with the Max is just as much a reflection on him as it is on Muilenburg. Salvaging his own reputation should have been incentive enough.The special $7 million bonus also drew the ire of three Democratic senators who called Monday for Boeing to scrap the payout, warning that it “represents a clear financial incentive for Mr. Calhoun to pressure regulators into ungrounding the 737 Max, as well as rush the investigations and reforms needed to guarantee public safety.” For a company that just last month was publicly dressed down by the Federal Aviation Administration for its overly optimistic timelines on the Max return and the regulator’s concern that Boeing was trying to pressure it into speeding up the process, this is an extraordinarily bold and tone-deaf move. Certainly a key part of returning the Max to service is smoothing over relations with the FAA and with Congress. So one could conceivably argue that just one day into his role, Calhoun is already not doing the job for which he is being so highly paid.The other directors on Boeing’s board blessed this compensation arrangement. To my knowledge, none of them have offered to pay back the fees they received while watching this train wreck unfold, even as they (rightly) canceled Muilenburg’s 2019 bonus. For all of Boeing’s protestations about how it’s finally turned over a new leaf when it comes to transparency and accountability, all you have to do is follow the money to know the truth.To contact the author of this story: Brooke Sutherland at bsutherland7@bloomberg.netTo contact the editor responsible for this story: Beth Williams at bewilliams@bloomberg.netThis column does not necessarily reflect the opinion of Bloomberg LP and its owners.Brooke Sutherland is a Bloomberg Opinion columnist covering deals and industrial companies. She previously wrote an M&amp;A column for Bloomberg News.For more articles like this, please visit us at bloomberg.com/opinion©2020 Bloomberg L.P.</t>
  </si>
  <si>
    <t>&lt;div class="Py(14px) Pos(r)" data-reactid="118" data-test-locator="mega"&gt;&lt;div class="Cf" data-reactid="119"&gt;&lt;div class="Fl(start) Pos(r) Mt(2px) W(26.5%) Maw(220px)" data-reactid="120"&gt;&lt;div class="H(0) Ov(h) Bdrs(2px)" style="padding-bottom: 56%;" data-reactid="121"&gt;&lt;img class=" W(100%) Trsdu(0s)! Bdrs(2px)" alt="An 1,800-Word Ramble Won't Absolve You From Coal" src="https://s.yimg.com/uu/api/res/1.2/3DMltAeN8oyyDc0ix90NMQ--~B/Zmk9c3RyaW07aD0xMjM7cHlvZmY9MDtxPTgwO3c9MjIwO3NtPTE7YXBwaWQ9eXRhY2h5b24-/https://media.zenfs.com/en/bloomberg_opinion_268/8870f316aee8860804942f46781f346d" data-reactid="122" srcset="https://s.yimg.com/uu/api/res/1.2/3DMltAeN8oyyDc0ix90NMQ--~B/Zmk9c3RyaW07aD0xMjM7cHlvZmY9MDtxPTgwO3c9MjIwO3NtPTE7YXBwaWQ9eXRhY2h5b24-/https://media.zenfs.com/en/bloomberg_opinion_268/8870f316aee8860804942f46781f346d 1x,https://s.yimg.com/uu/api/res/1.2/30cwkDzRxksdp879Por8CQ--~B/Zmk9c3RyaW07aD0yNDY7cHlvZmY9MDtxPTgwO3c9NDQwO3NtPTE7YXBwaWQ9eXRhY2h5b24-/https://media.zenfs.com/en/bloomberg_opinion_268/8870f316aee8860804942f46781f346d 2x"&gt;&lt;/div&gt;&lt;/div&gt;&lt;div class="Ov(h) Pend(44px) Pstart(25px)" data-reactid="123"&gt;&lt;div class="C(#959595) Fz(11px) D(ib) Mb(6px)" data-reactid="124"&gt;Bloomberg&lt;/div&gt;&lt;h3 class="Mb(5px)" data-reactid="125"&gt;&lt;a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--&gt;&lt;/a&gt;&lt;/h3&gt;&lt;p class="Fz(14px) Lh(19px) Fz(13px)--sm1024 Lh(17px)--sm1024 LineClamp(2,38px) LineClamp(2,34px)--sm1024 M(0)" data-reactid="129"&gt;(Bloomberg Opinion) -- “If I’d had more time,” the French mathematician Blaise Pascal once wrote, “I’d have written with more brevity.” Joe Kaeser, the chief executive officer of German industrial giant Siemens AG, should have heeded that dictum.His 1,800-word open letter&amp;nbsp;this week explaining Siemens’s decision to provide rail signaling for the controversial Carmichael coal project in Australia must count as one of the strangest pieces of executive communication since&amp;nbsp;Elon Musk last opened his mouth.&amp;nbsp;Almost twice the length of&amp;nbsp;“The Love Song of J. Alfred Prufrock,”&amp;nbsp;it’s a stream-of-consciousness that veers in the space of a few paragraphs between lecturing, grovelling, evasion&amp;nbsp;and soul-searching. The effect, which you should really experience yourself, doesn’t resemble the&amp;nbsp;blandly polished platitudes&amp;nbsp;issued by corporate boardrooms&amp;nbsp;so much as&amp;nbsp;an anguished love letter.&amp;nbsp;The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product&amp;nbsp;is too low-quality and expensive to find a place in a global thermal coal market that’s in terminal decline. Generation division Adani Power Ltd., the likeliest destination for the soot,&amp;nbsp;has lost 92.4 billion rupees ($1.3 billion) over the last three years, despite paying around 4,500 rupees ($64) per metric ton for its fuel —&amp;nbsp;prices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industry&amp;nbsp;since its inception in the late 19th century, with a role providing turbines for coal, oil and gas-fired power plants scarcely less significant than that of its U.S. rival General Electric Co. As recently as 2014, the gas and power unit accounted for about 30% of operating income&amp;nbsp;and was presented as a key future profit-maker&amp;nbsp;in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technology&amp;nbsp;and the politics of climate change are likely to wrong-foot many executives and politicians&amp;nbsp;in the years ahead. The collapse of the gas turbine industry is a potent demonstration that falling behind the curve as the world’s economy decarbonizes isn’t just a moral failing —&amp;nbsp;it’s a business risk, too.&amp;nbsp;That’s what's most egregious about Kaeser’s handling of this case. What should matter to Siemens's shareholders is not the state of his soul, but&amp;nbsp;whether he’s&amp;nbsp;making the right decisions to safeguard the future of the company. The motivated reasoning and hand-wringing of his letter suggest that's in shorter supply than you’d hope.“Securing our planet for the future is not just about experts,” he writes at one point, in a wounded valediction&amp;nbsp;to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L.P.&lt;/p&gt;&lt;/div&gt;&lt;/div&gt;&lt;/div&gt;</t>
  </si>
  <si>
    <t>_x000D_
_x000D_
_x000D_
_x000D_
_x000D_
_x000D_
Bloomberg_x000D_
_x000D_
An 1,800-Word Ramble Won't Absolve You From Coal_x000D_
_x000D_
(Bloomberg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</si>
  <si>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&lt;a class="Fw(b) Fz(20px) Lh(23px) Fz(17px)--sm1024 Lh(19px)--sm1024 mega-item-header-link Td(n) C(#0078ff):h C(#000) LineClamp(2,46px) LineClamp(2,38px)--sm1024 not-isInStreamVideoEnabled" href="/news/1-800-word-ramble-wont-080703719.html" data-reactid="126" data-ylk="sec:strm;cat:YFINANCE:GE;ccode:finance-frontpage;itc:0;ct:story;g:c032393e-5cb3-36b6-b05d-a9c3d9a36f66;tar:;tar_uri:/news/1-800-word-ramble-wont-080703719.html;slk:An 1,800-Word Ramble Won't Absolve You From Coal;refcnt:0;bpos:1;cpos:9;cposy:9;ss_cid:;grpt:;pkgt:orphan_img;elm:hdln;pos:1"&gt;&lt;u class="StretchedBox" data-reactid="127"&gt;&lt;/u&gt;&lt;!-- react-text: 128 --&gt;An 1,800-Word Ramble Won't Absolve You From Coal&lt;!-- /react-text --&gt;&lt;/a&gt;</t>
  </si>
  <si>
    <t>An 1,800-Word Ramble Won't Absolve You From Coal</t>
  </si>
  <si>
    <t>&lt;u class="StretchedBox" data-reactid="127"&gt;&lt;/u&gt;&lt;!-- react-text: 128 --&gt;An 1,800-Word Ramble Won't Absolve You From Coal&lt;!-- /react-text --&gt;</t>
  </si>
  <si>
    <t>(Bloomberg Opinion) -- “If I’d had more time,” the French mathematician Blaise Pascal once wrote, “I’d have written with more brevity.” Joe Kaeser, the chief executive officer of German industrial giant Siemens AG, should have heeded that dictum.His 1,800-word open letter&amp;nbsp;this week explaining Siemens’s decision to provide rail signaling for the controversial Carmichael coal project in Australia must count as one of the strangest pieces of executive communication since&amp;nbsp;Elon Musk last opened his mouth.&amp;nbsp;Almost twice the length of&amp;nbsp;“The Love Song of J. Alfred Prufrock,”&amp;nbsp;it’s a stream-of-consciousness that veers in the space of a few paragraphs between lecturing, grovelling, evasion&amp;nbsp;and soul-searching. The effect, which you should really experience yourself, doesn’t resemble the&amp;nbsp;blandly polished platitudes&amp;nbsp;issued by corporate boardrooms&amp;nbsp;so much as&amp;nbsp;an anguished love letter.&amp;nbsp;The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product&amp;nbsp;is too low-quality and expensive to find a place in a global thermal coal market that’s in terminal decline. Generation division Adani Power Ltd., the likeliest destination for the soot,&amp;nbsp;has lost 92.4 billion rupees ($1.3 billion) over the last three years, despite paying around 4,500 rupees ($64) per metric ton for its fuel —&amp;nbsp;prices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industry&amp;nbsp;since its inception in the late 19th century, with a role providing turbines for coal, oil and gas-fired power plants scarcely less significant than that of its U.S. rival General Electric Co. As recently as 2014, the gas and power unit accounted for about 30% of operating income&amp;nbsp;and was presented as a key future profit-maker&amp;nbsp;in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technology&amp;nbsp;and the politics of climate change are likely to wrong-foot many executives and politicians&amp;nbsp;in the years ahead. The collapse of the gas turbine industry is a potent demonstration that falling behind the curve as the world’s economy decarbonizes isn’t just a moral failing —&amp;nbsp;it’s a business risk, too.&amp;nbsp;That’s what's most egregious about Kaeser’s handling of this case. What should matter to Siemens's shareholders is not the state of his soul, but&amp;nbsp;whether he’s&amp;nbsp;making the right decisions to safeguard the future of the company. The motivated reasoning and hand-wringing of his letter suggest that's in shorter supply than you’d hope.“Securing our planet for the future is not just about experts,” he writes at one point, in a wounded valediction&amp;nbsp;to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</si>
  <si>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(Bloomberg Opinion) -- “If I’d had more time,” the French mathematician Blaise Pascal once wrote, “I’d have written with more brevity.” Joe Kaeser, the chief executive officer of German industrial giant Siemens AG, should have heeded that dictum.His 1,800-word open letter this week explaining Siemens’s decision to provide rail signaling for the controversial Carmichael coal project in Australia must count as one of the strangest pieces of executive communication since Elon Musk last opened his mouth. Almost twice the length of “The Love Song of J. Alfred Prufrock,” it’s a stream-of-consciousness that veers in the space of a few paragraphs between lecturing, grovelling, evasion and soul-searching. The effect, which you should really experience yourself, doesn’t resemble the blandly polished platitudes issued by corporate boardrooms so much as an anguished love letter. The reason for all this is the storm of protest that Siemens has run into since announcing its contract with Carmichael, a thermal coal pit being developed by Adani Enterprises Ltd., part of the sprawling ports-to-power conglomerate run by Indian billionaire Gautam Adani.The project, as we’ve argued, doesn’t really make sense economically. Its product is too low-quality and expensive to find a place in a global thermal coal market that’s in terminal decline. Generation division Adani Power Ltd., the likeliest destination for the soot, has lost 92.4 billion rupees ($1.3 billion) over the last three years, despite paying around 4,500 rupees ($64) per metric ton for its fuel — prices well below what it would cost per ton to develop Carmichael, on our estimates.Still, as someone who’s been cheering the decline of coal power for some time, I have to confess to finding Kaeser’s dark night of the soul almost more disturbing than a forthright defense of his decision-making would have been.Siemens has been central to the fossil-fired electricity industry since its inception in the late 19th century, with a role providing turbines for coal, oil and gas-fired power plants scarcely less significant than that of its U.S. rival General Electric Co. As recently as 2014, the gas and power unit accounted for about 30% of operating income and was presented as a key future profit-maker in the company's vision of itself in 2020. “We are very, very positive about gas,” Kaeser told one 2014 investor conference.That bullishness turned out to be badly mistaken. Both GE and Siemens have struggled in recent years as the slumping cost of renewables cratered the market for conventional power plants. Kaeser has cut nearly 10,000 jobs from the power and gas division in recent years. With 2020 now dawning, the unit has fallen so far from his vision of Siemens’s future that he plans to spin off as much as 75% as a separate company.Still, at least he has owned that mistake, and acted decisively to correct it.The Carmichael decision is more mysterious. The contract is worth 18 million euros ($21 million) and margins for the transport division tend to bounce around 10%; against all the revenue lines in Siemens's expansive business operation, this contract is likely to account for a fiftieth of 1% or so of operating income.That may not amount to much — but it's the responsibility of a corporate boss to set a direction and pay attention to the detail of getting there. Carmichael already has a history of open-ended delays and disputes with contractors that should have raised red flags with any potential business partner. Given Siemens’s attempt to position itself as a pioneer of sustainable industry in an era of climate change, it shouldn’t have needed Greta Thunberg and Fridays for Future protests to draw the boardroom’s attention to the damage such a minor contract could do to its attempted green makeover. Kaeser’s defense — that having signed the contract, he was obliged to uphold it — is reasonable. That doesn’t absolve him from the lack of foresight of signing in the first place, given the agreement was inked just over a month ago.The rapid changes we’re seeing in power technology and the politics of climate change are likely to wrong-foot many executives and politicians in the years ahead. The collapse of the gas turbine industry is a potent demonstration that falling behind the curve as the world’s economy decarbonizes isn’t just a moral failing — it’s a business risk, too. That’s what's most egregious about Kaeser’s handling of this case. What should matter to Siemens's shareholders is not the state of his soul, but whether he’s making the right decisions to safeguard the future of the company. The motivated reasoning and hand-wringing of his letter suggest that's in shorter supply than you’d hope.“Securing our planet for the future is not just about experts,” he writes at one point, in a wounded valediction to climate activist Luisa Neubauer, who turned down his offer of a place on the board. “This is mostly about leadership.”There’s a lesson in that for Kaeser, too.To contact the author of this story: David Fickling at dfickling@bloomberg.netTo contact the editor responsible for this story: Rachel Rosenthal at rrosenthal21@bloomberg.netThis column does not necessarily reflect the opinion of Bloomberg LP and its owners.David Fickling is a Bloomberg Opinion columnist covering commodities, as well as industrial and consumer companies. He has been a reporter for Bloomberg News, Dow Jones, the Wall Street Journal, the Financial Times and the Guardian.For more articles like this, please visit us at bloomberg.com/opinion©2020 Bloomberg L.P.</t>
  </si>
  <si>
    <t>&lt;div class="Py(14px) Pos(r)" data-reactid="131" data-test-locator="mega"&gt;&lt;div class="Cf" data-reactid="132"&gt;&lt;div class="Ov(h) Pend(14%) Pend(44px)--sm1024" data-reactid="133"&gt;&lt;div class="C(#959595) Fz(11px) D(ib) Mb(6px)" data-reactid="134"&gt;Barrons.com&lt;/div&gt;&lt;h3 class="Mb(5px)" data-reactid="135"&gt;&lt;a class="Fw(b) Fz(20px) Lh(23px) Fz(17px)--sm1024 Lh(19px)--sm1024 mega-item-header-link Td(n) C(#0078ff):h C(#000) LineClamp(2,46px) LineClamp(2,38px)--sm1024 not-isInStreamVideoEnabled" href="/m/3785639b-9ce5-3b38-bbcb-bfbd088a3f16/ge-stock-will-get-a-lift-from.html" target="_self" data-reactid="136" data-ylk="sec:strm;cat:YFINANCE:GE;ccode:finance-frontpage;itc:0;ct:story;g:3785639b-9ce5-3b38-bbcb-bfbd088a3f16;tar:;tar_uri:offnet;slk:GE Stock Will Get a Lift From Earnings, so Buy Now, Analyst Says;refcnt:0;bpos:1;cpos:10;cposy:10;ss_cid:;grpt:;pkgt:orphan_no_img;elm:hdln;pos:1"&gt;&lt;u class="StretchedBox" data-reactid="137"&gt;&lt;/u&gt;&lt;!-- react-text: 138 --&gt;GE Stock Will Get a Lift From Earnings, so Buy Now, Analyst Says&lt;!-- /react-text --&gt;&lt;/a&gt;&lt;/h3&gt;&lt;p class="Fz(14px) Lh(19px) Fz(13px)--sm1024 Lh(17px)--sm1024 LineClamp(3,57px) LineClamp(3,51px)--sm1024 M(0)" data-reactid="139"&gt;Analyst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report.&lt;/p&gt;&lt;/div&gt;&lt;/div&gt;&lt;/div&gt;</t>
  </si>
  <si>
    <t>_x000D_
_x000D_
_x000D_
Barrons.com_x000D_
_x000D_
GE Stock Will Get a Lift From Earnings, so Buy Now, Analyst Says_x000D_
_x000D_
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</si>
  <si>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&lt;a class="Fw(b) Fz(20px) Lh(23px) Fz(17px)--sm1024 Lh(19px)--sm1024 mega-item-header-link Td(n) C(#0078ff):h C(#000) LineClamp(2,46px) LineClamp(2,38px)--sm1024 not-isInStreamVideoEnabled" href="/m/3785639b-9ce5-3b38-bbcb-bfbd088a3f16/ge-stock-will-get-a-lift-from.html" target="_self" data-reactid="136" data-ylk="sec:strm;cat:YFINANCE:GE;ccode:finance-frontpage;itc:0;ct:story;g:3785639b-9ce5-3b38-bbcb-bfbd088a3f16;tar:;tar_uri:offnet;slk:GE Stock Will Get a Lift From Earnings, so Buy Now, Analyst Says;refcnt:0;bpos:1;cpos:10;cposy:10;ss_cid:;grpt:;pkgt:orphan_no_img;elm:hdln;pos:1"&gt;&lt;u class="StretchedBox" data-reactid="137"&gt;&lt;/u&gt;&lt;!-- react-text: 138 --&gt;GE Stock Will Get a Lift From Earnings, so Buy Now, Analyst Says&lt;!-- /react-text --&gt;&lt;/a&gt;</t>
  </si>
  <si>
    <t>GE Stock Will Get a Lift From Earnings, so Buy Now, Analyst Says</t>
  </si>
  <si>
    <t>&lt;u class="StretchedBox" data-reactid="137"&gt;&lt;/u&gt;&lt;!-- react-text: 138 --&gt;GE Stock Will Get a Lift From Earnings, so Buy Now, Analyst Says&lt;!-- /react-text --&gt;</t>
  </si>
  <si>
    <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</si>
  <si>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Analyst Nicole DeBlase has a Hold rating on General Electric (ticker: GE) shares, but she put a “short term” Buy rating on the stock Monday, saying earnings figures to be released at the end of the month—and a call with management for analysts and investors—will trigger gains. GE shares ended the day at $12.14 on Jan. 6, the highest closing level in a year. “We see the potential for GE to deliver a beat in [fourth quarter] and 2020 guidance,” wrote DeBlase in a Monday research report.</t>
  </si>
  <si>
    <t>&lt;div class="Py(14px) Pos(r)" data-reactid="141" data-test-locator="mega"&gt;&lt;div class="Cf" data-reactid="142"&gt;&lt;div class="Ov(h) Pend(14%) Pend(44px)--sm1024" data-reactid="143"&gt;&lt;div class="C(#959595) Fz(11px) D(ib) Mb(6px)" data-reactid="144"&gt;Barrons.com&lt;/div&gt;&lt;h3 class="Mb(5px)" data-reactid="145"&gt;&lt;a class="Fw(b) Fz(20px) Lh(23px) Fz(17px)--sm1024 Lh(19px)--sm1024 mega-item-header-link Td(n) C(#0078ff):h C(#000) LineClamp(2,46px) LineClamp(2,38px)--sm1024 not-isInStreamVideoEnabled" href="/m/88d6db58-d1ac-3d2b-a2ce-257a214ac854/boeing-ceo-calhoun%E2%80%99s-past-at.html" target="_self" data-reactid="146" data-ylk="sec:strm;cat:YFINANCE:GE;ccode:finance-frontpage;itc:0;ct:story;g:88d6db58-d1ac-3d2b-a2ce-257a214ac854;tar:;tar_uri:offnet;slk:Boeing CEO Calhoun’s Past at GE May Offer Clues to Future Moves;refcnt:0;bpos:1;cpos:11;cposy:11;ss_cid:;grpt:;pkgt:orphan_no_img;elm:hdln;pos:1"&gt;&lt;u class="StretchedBox" data-reactid="147"&gt;&lt;/u&gt;&lt;!-- react-text: 148 --&gt;Boeing CEO Calhoun’s Past at GE May Offer Clues to Future Moves&lt;!-- /react-text --&gt;&lt;/a&gt;&lt;/h3&gt;&lt;p class="Fz(14px) Lh(19px) Fz(13px)--sm1024 Lh(17px)--sm1024 LineClamp(3,57px) LineClamp(3,51px)--sm1024 M(0)" data-reactid="149"&gt;Dave Calhoun’s aerospace experience at General Electric could give investors clues about how he will address issues at Boeing. He became CEO of Boeing effective Monday.&lt;/p&gt;&lt;/div&gt;&lt;/div&gt;&lt;/div&gt;</t>
  </si>
  <si>
    <t>_x000D_
_x000D_
_x000D_
Barrons.com_x000D_
_x000D_
Boeing CEO Calhoun’s Past at GE May Offer Clues to Future Moves_x000D_
_x000D_
Dave Calhoun’s aerospace experience at General Electric could give investors clues about how he will address issues at Boeing. He became CEO of Boeing effective Monday.</t>
  </si>
  <si>
    <t>&lt;a class="Fw(b) Fz(20px) Lh(23px) Fz(17px)--sm1024 Lh(19px)--sm1024 mega-item-header-link Td(n) C(#0078ff):h C(#000) LineClamp(2,46px) LineClamp(2,38px)--sm1024 not-isInStreamVideoEnabled" href="/m/88d6db58-d1ac-3d2b-a2ce-257a214ac854/boeing-ceo-calhoun%E2%80%99s-past-at.html" target="_self" data-reactid="146" data-ylk="sec:strm;cat:YFINANCE:GE;ccode:finance-frontpage;itc:0;ct:story;g:88d6db58-d1ac-3d2b-a2ce-257a214ac854;tar:;tar_uri:offnet;slk:Boeing CEO Calhoun’s Past at GE May Offer Clues to Future Moves;refcnt:0;bpos:1;cpos:11;cposy:11;ss_cid:;grpt:;pkgt:orphan_no_img;elm:hdln;pos:1"&gt;&lt;u class="StretchedBox" data-reactid="147"&gt;&lt;/u&gt;&lt;!-- react-text: 148 --&gt;Boeing CEO Calhoun’s Past at GE May Offer Clues to Future Moves&lt;!-- /react-text --&gt;&lt;/a&gt;</t>
  </si>
  <si>
    <t>Boeing CEO Calhoun’s Past at GE May Offer Clues to Future Moves</t>
  </si>
  <si>
    <t>&lt;u class="StretchedBox" data-reactid="147"&gt;&lt;/u&gt;&lt;!-- react-text: 148 --&gt;Boeing CEO Calhoun’s Past at GE May Offer Clues to Future Moves&lt;!-- /react-text --&gt;</t>
  </si>
  <si>
    <t>Dave Calhoun’s aerospace experience at General Electric could give investors clues about how he will address issues at Boeing. He became CEO of Boeing effective Monday.</t>
  </si>
  <si>
    <t>&lt;div class="controller js-gemini-ad" data-reactid="151" data-tp-beacon="" data-beacon="https://beap.gemini.yahoo.com/mbcsc?bv=1.0.0&amp;amp;es=Pi7ZDK0GIS._rk3oJhwLXE69vnYZdg3YpWC1wgBDOPps1wmHOXTWg21fFIQrapvOs4F8oPSbMeARRblFMQA7biElfxjwpO4fr9sf8vY_4gUGVmjwXQFM45DsSSFsVSHFYk6u1DoODEKxk6M1Ind835PhgixDJAMoI4lfQRMb.xaiUM_gDbAqK4FkrXllkSzSjhBFnGiDOMW7evJBPZbQOmVEO4svF7Jrlzb6sErXQvOplvO3qHVntdHhCM3hR0RfOlGC2nepH4CTn7mBrosGU2onzFK3coEi9wXKgw6hDVU3K8agB0j694jr2pYpT1NMO0iIJ6U8shhjWibCYZx86TWpaNnUA5C6XwSsMp8vFEo4_qmXXwbWLPpG.drZJIkhkVXz8WVNpFUgFVqYH09rAuFvIkWzDDmEYd3USZsTh.KWMYhb6fcXkJmV9ECo4pkE6OM3GS8NPcea.u2_LRwhTyUK6P1dJGbypU4V4UeuQ2.uht_oZ8oxIkA4c5U-&amp;amp;ap=13"&gt;&lt;div class="Cf Ov(h) Pos(r) Py(14px) Mt(-3px)" data-reactid="152"&gt;&lt;a tabindex="-1" class="Fl(start) Mt(3px) Mend(25px) W(26.5%) Maw(220px)"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data-reactid="153"&gt;&lt;div data-reactid="154"&gt;&lt;img width="100%" class=" D(b) Trsdu(0s)! Bdrs(2px) Mx(a)" alt="Man Who Predicted Rise of AMZN Has New Prediction" src="https://s.yimg.com/uu/api/res/1.2/SZVYiNBGCtvQOQ1o3xLiwg--~B/Zmk9c3RyaW07aD0yMzA7cHlvZmY9MDtxPTgwO3c9NDQwO3NtPTE7YXBwaWQ9eXRhY2h5b24-/https://s.yimg.com/av/ads/1573751297422-3612.jpg.cf.jpg" data-reactid="155"&gt;&lt;/div&gt;&lt;/a&gt;&lt;div class="Ov(h) Pend(44px)" data-reactid="156"&gt;&lt;div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rel="noopener noreferrer" data-reactid="163"&gt;Stansberry Research&lt;/a&gt;&lt;/div&gt;&lt;h3 class="M(0)" data-reactid="164"&gt;&lt;a class="Fw(b) Fz(20px) Lh(23px) LineClamp(2,46px) Fz(17px)--sm1024 Lh(19px)--sm1024 LineClamp(2,38px)--sm1024 Td(n) C(#0078ff):h C(#000)"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data-reactid="165"&gt;&lt;u class="StretchedBox" data-reactid="166"&gt;&lt;/u&gt;&lt;span data-reactid="167"&gt;Man Who Predicted Rise of AMZN Has New Prediction&lt;/span&gt;&lt;/a&gt;&lt;/h3&gt;&lt;p class="Fz(14px) Lh(19px) Fz(13px)--sm1024 Lh(17px)--sm1024 LineClamp(2,38px) LineClamp(2,34px)--sm1024 Mt(5px) M(0)" data-reactid="168"&gt;He called the bottom of stocks in 2009, and recommended Amazon before it went on to soar 1,500%. Now he has a surprising new prediction for 2020.&lt;/p&gt;&lt;/div&gt;&lt;/div&gt;&lt;/div&gt;</t>
  </si>
  <si>
    <t>_x000D_
_x000D_
_x000D_
_x000D_
AdStansberry Research_x000D_
_x000D_
Man Who Predicted Rise of AMZN Has New Prediction_x000D_
_x000D_
He called the bottom of stocks in 2009, and recommended Amazon before it went on to soar 1,500%. Now he has a surprising new prediction for 2020.</t>
  </si>
  <si>
    <t>&lt;div class="Cf Ov(h) Pos(r) Py(14px) Mt(-3px)" data-reactid="152"&gt;&lt;a tabindex="-1" class="Fl(start) Mt(3px) Mend(25px) W(26.5%) Maw(220px)"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data-reactid="153"&gt;&lt;div data-reactid="154"&gt;&lt;img width="100%" class=" D(b) Trsdu(0s)! Bdrs(2px) Mx(a)" alt="Man Who Predicted Rise of AMZN Has New Prediction" src="https://s.yimg.com/uu/api/res/1.2/SZVYiNBGCtvQOQ1o3xLiwg--~B/Zmk9c3RyaW07aD0yMzA7cHlvZmY9MDtxPTgwO3c9NDQwO3NtPTE7YXBwaWQ9eXRhY2h5b24-/https://s.yimg.com/av/ads/1573751297422-3612.jpg.cf.jpg" data-reactid="155"&gt;&lt;/div&gt;&lt;/a&gt;&lt;div class="Ov(h) Pend(44px)" data-reactid="156"&gt;&lt;div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rel="noopener noreferrer" data-reactid="163"&gt;Stansberry Research&lt;/a&gt;&lt;/div&gt;&lt;h3 class="M(0)" data-reactid="164"&gt;&lt;a class="Fw(b) Fz(20px) Lh(23px) LineClamp(2,46px) Fz(17px)--sm1024 Lh(19px)--sm1024 LineClamp(2,38px)--sm1024 Td(n) C(#0078ff):h C(#000)"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data-reactid="165"&gt;&lt;u class="StretchedBox" data-reactid="166"&gt;&lt;/u&gt;&lt;span data-reactid="167"&gt;Man Who Predicted Rise of AMZN Has New Prediction&lt;/span&gt;&lt;/a&gt;&lt;/h3&gt;&lt;p class="Fz(14px) Lh(19px) Fz(13px)--sm1024 Lh(17px)--sm1024 LineClamp(2,38px) LineClamp(2,34px)--sm1024 Mt(5px) M(0)" data-reactid="168"&gt;He called the bottom of stocks in 2009, and recommended Amazon before it went on to soar 1,500%. Now he has a surprising new prediction for 2020.&lt;/p&gt;&lt;/div&gt;&lt;/div&gt;</t>
  </si>
  <si>
    <t>_x000D_
_x000D_
_x000D_
AdStansberry Research_x000D_
_x000D_
Man Who Predicted Rise of AMZN Has New Prediction_x000D_
_x000D_
He called the bottom of stocks in 2009, and recommended Amazon before it went on to soar 1,500%. Now he has a surprising new prediction for 2020.</t>
  </si>
  <si>
    <t>&lt;a tabindex="-1" class="Fl(start) Mt(3px) Mend(25px) W(26.5%) Maw(220px)"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data-reactid="153"&gt;&lt;div data-reactid="154"&gt;&lt;img width="100%" class=" D(b) Trsdu(0s)! Bdrs(2px) Mx(a)" alt="Man Who Predicted Rise of AMZN Has New Prediction" src="https://s.yimg.com/uu/api/res/1.2/SZVYiNBGCtvQOQ1o3xLiwg--~B/Zmk9c3RyaW07aD0yMzA7cHlvZmY9MDtxPTgwO3c9NDQwO3NtPTE7YXBwaWQ9eXRhY2h5b24-/https://s.yimg.com/av/ads/1573751297422-3612.jpg.cf.jpg" data-reactid="155"&gt;&lt;/div&gt;&lt;/a&gt;&lt;div class="Ov(h) Pend(44px)" data-reactid="156"&gt;&lt;div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rel="noopener noreferrer" data-reactid="163"&gt;Stansberry Research&lt;/a&gt;&lt;/div&gt;&lt;h3 class="M(0)" data-reactid="164"&gt;&lt;a class="Fw(b) Fz(20px) Lh(23px) LineClamp(2,46px) Fz(17px)--sm1024 Lh(19px)--sm1024 LineClamp(2,38px)--sm1024 Td(n) C(#0078ff):h C(#000)"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data-reactid="165"&gt;&lt;u class="StretchedBox" data-reactid="166"&gt;&lt;/u&gt;&lt;span data-reactid="167"&gt;Man Who Predicted Rise of AMZN Has New Prediction&lt;/span&gt;&lt;/a&gt;&lt;/h3&gt;&lt;p class="Fz(14px) Lh(19px) Fz(13px)--sm1024 Lh(17px)--sm1024 LineClamp(2,38px) LineClamp(2,34px)--sm1024 Mt(5px) M(0)" data-reactid="168"&gt;He called the bottom of stocks in 2009, and recommended Amazon before it went on to soar 1,500%. Now he has a surprising new prediction for 2020.&lt;/p&gt;&lt;/div&gt;</t>
  </si>
  <si>
    <t>&lt;div data-reactid="154"&gt;&lt;img width="100%" class=" D(b) Trsdu(0s)! Bdrs(2px) Mx(a)" alt="Man Who Predicted Rise of AMZN Has New Prediction" src="https://s.yimg.com/uu/api/res/1.2/SZVYiNBGCtvQOQ1o3xLiwg--~B/Zmk9c3RyaW07aD0yMzA7cHlvZmY9MDtxPTgwO3c9NDQwO3NtPTE7YXBwaWQ9eXRhY2h5b24-/https://s.yimg.com/av/ads/1573751297422-3612.jpg.cf.jpg" data-reactid="155"&gt;&lt;/div&gt;</t>
  </si>
  <si>
    <t>&lt;img width="100%" class=" D(b) Trsdu(0s)! Bdrs(2px) Mx(a)" alt="Man Who Predicted Rise of AMZN Has New Prediction" src="https://s.yimg.com/uu/api/res/1.2/SZVYiNBGCtvQOQ1o3xLiwg--~B/Zmk9c3RyaW07aD0yMzA7cHlvZmY9MDtxPTgwO3c9NDQwO3NtPTE7YXBwaWQ9eXRhY2h5b24-/https://s.yimg.com/av/ads/1573751297422-3612.jpg.cf.jpg" data-reactid="155"&gt;</t>
  </si>
  <si>
    <t>&lt;div class="Pos(r) Z(2) Fw(b)" data-reactid="157"&gt;&lt;a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rel="noopener noreferrer" data-reactid="163"&gt;Stansberry Research&lt;/a&gt;&lt;/div&gt;&lt;h3 class="M(0)" data-reactid="164"&gt;&lt;a class="Fw(b) Fz(20px) Lh(23px) LineClamp(2,46px) Fz(17px)--sm1024 Lh(19px)--sm1024 LineClamp(2,38px)--sm1024 Td(n) C(#0078ff):h C(#000)"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data-reactid="165"&gt;&lt;u class="StretchedBox" data-reactid="166"&gt;&lt;/u&gt;&lt;span data-reactid="167"&gt;Man Who Predicted Rise of AMZN Has New Prediction&lt;/span&gt;&lt;/a&gt;&lt;/h3&gt;&lt;p class="Fz(14px) Lh(19px) Fz(13px)--sm1024 Lh(17px)--sm1024 LineClamp(2,38px) LineClamp(2,34px)--sm1024 Mt(5px) M(0)" data-reactid="168"&gt;He called the bottom of stocks in 2009, and recommended Amazon before it went on to soar 1,500%. Now he has a surprising new prediction for 2020.&lt;/p&gt;</t>
  </si>
  <si>
    <t>AdStansberry Research_x000D_
_x000D_
Man Who Predicted Rise of AMZN Has New Prediction_x000D_
_x000D_
He called the bottom of stocks in 2009, and recommended Amazon before it went on to soar 1,500%. Now he has a surprising new prediction for 2020.</t>
  </si>
  <si>
    <t>&lt;a class="Fz(12px) D(ib) Td(n) C(#959595) Mend(3px) Mb(6px)" href="http://help.yahoo.com/kb/index?page=content&amp;amp;y=PROD_FRONT&amp;amp;locale=en_US&amp;amp;id=SLN14553" target="_blank" rel="noopener noreferrer" data-reactid="158"&gt;Ad&lt;/a&gt;&lt;a href="https://www.verizonmedia.com/policies/us/en/verizonmedia/privacy/adinfo/index.html" target="_blank" rel="noopener noreferrer" data-reactid="159"&gt;&lt;i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/&gt;&lt;/svg&gt;&lt;/i&gt;&lt;/a&gt;&lt;a class="Fz(11px) Td(n) Fw(n) D(ib) C(#959595) Mstart(9px)"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rel="noopener noreferrer" data-reactid="163"&gt;Stansberry Research&lt;/a&gt;</t>
  </si>
  <si>
    <t>AdStansberry Research</t>
  </si>
  <si>
    <t>&lt;i class="Pos(r) T(2px)" data-reactid="160"&gt;&lt;svg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/&gt;&lt;/svg&gt;&lt;/i&gt;</t>
  </si>
  <si>
    <t>&lt;svg xmlns="http://www.w3.org/2000/svg" class="Cur(p)" style="vertical-align: baseline; fill: #959595; stroke: #959595; stroke-width: 0;" viewBox="0 0 24 24" width="12" height="12" data-reactid="161"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</si>
  <si>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data-reactid="162" /&gt;</t>
  </si>
  <si>
    <t>Stansberry Research</t>
  </si>
  <si>
    <t>&lt;a class="Fw(b) Fz(20px) Lh(23px) LineClamp(2,46px) Fz(17px)--sm1024 Lh(19px)--sm1024 LineClamp(2,38px)--sm1024 Td(n) C(#0078ff):h C(#000)" href="https://beap.gemini.yahoo.com/mbclk?bv=1.0.0&amp;amp;es=AOkdu08GIS90LF6BaLwpoD3Ip9V8UPzHhrLwJpGiNBOeoVuClbR5LL1TNr3718rKG_B_6nlDbV9I1zk0iM0z4dfeEm4ba4LvQi8zGliVz1szgf0qPWIMjI7UiU6eYhFdrFkerxpzK2vYNLPH2sGeY6GbU9hzOxWSPONXR4sH1RWDMrb9ODW72QndulNJrcuM2L4QbSWa6cS2sgf.KBiDvxG9R53Pbu1zpdOkitWNfBF3iAKjWrLKOo4H96wn8TvM7FDUmw8terSJoYsWd2HRhP6CeUyeyrkilzzS4dcM.r3mYtrplzaXAChrUnE_FxvFylzXXAJuYr8NkZU0ce5J.QTTdxIpD8DZLoX1zQLuMmZnIJtC89bDs7BFkfQSDMnxuXZ_gYK7ajWN3MdidN._.H_jiyYHUfHn_8Wajodf1JmAvEMH7K9x3FBeXnK7ig_aDkI8YNxrVKlBepzD6KAAI2QIyg_Yqqpy9WX.m.lvCLcnYFi4tN_ggjGoUMry9tbHtMtKZBoFFFDUuMycENP0crleMZLMH.2Ip5r4GN2v6PTPNCp9.ksBcIUle0S5o1DuIXFIA4lliv.R3ULSl56D42uFK_QgdidEWEIt8P6ImyQa3bzttl847ZyVL8lZN4uLUFVCt_O61ScEzKkY4Bmd0Hp5kQ--%26lp=" target="_blank" rel="nofollow noopener noreferrer" data-reactid="165"&gt;&lt;u class="StretchedBox" data-reactid="166"&gt;&lt;/u&gt;&lt;span data-reactid="167"&gt;Man Who Predicted Rise of AMZN Has New Prediction&lt;/span&gt;&lt;/a&gt;</t>
  </si>
  <si>
    <t>Man Who Predicted Rise of AMZN Has New Prediction</t>
  </si>
  <si>
    <t>&lt;u class="StretchedBox" data-reactid="166"&gt;&lt;/u&gt;&lt;span data-reactid="167"&gt;Man Who Predicted Rise of AMZN Has New Prediction&lt;/span&gt;</t>
  </si>
  <si>
    <t>He called the bottom of stocks in 2009, and recommended Amazon before it went on to soar 1,500%. Now he has a surprising new prediction for 2020.</t>
  </si>
  <si>
    <t>&lt;div class="Py(14px) Pos(r)" data-reactid="170" data-test-locator="mega"&gt;&lt;div class="Cf" data-reactid="171"&gt;&lt;div class="Fl(start) Pos(r) Mt(2px) W(26.5%) Maw(220px)" data-reactid="172"&gt;&lt;div class="H(0) Ov(h) Bdrs(2px)" style="padding-bottom: 56%;" data-reactid="173"&gt;&lt;img class=" W(100%) Trsdu(0s)! Bdrs(2px)" alt="4 Energy Stocks to Power the New Year" src="https://s.yimg.com/uu/api/res/1.2/CyUCfCnDm_e44UF23hLcLw--~B/Zmk9c3RyaW07aD0xMjM7cHlvZmY9MDtxPTgwO3c9MjIwO3NtPTE7YXBwaWQ9eXRhY2h5b24-/https://media.zenfs.com/en-US/investorplace_417/5b3441aedef7042cc1c1b684d02a74c7" data-reactid="174" srcset="https://s.yimg.com/uu/api/res/1.2/CyUCfCnDm_e44UF23hLcLw--~B/Zmk9c3RyaW07aD0xMjM7cHlvZmY9MDtxPTgwO3c9MjIwO3NtPTE7YXBwaWQ9eXRhY2h5b24-/https://media.zenfs.com/en-US/investorplace_417/5b3441aedef7042cc1c1b684d02a74c7 1x,https://s.yimg.com/uu/api/res/1.2/eMS3xjTu5wEqwTAzzVQYJg--~B/Zmk9c3RyaW07aD0yNDY7cHlvZmY9MDtxPTgwO3c9NDQwO3NtPTE7YXBwaWQ9eXRhY2h5b24-/https://media.zenfs.com/en-US/investorplace_417/5b3441aedef7042cc1c1b684d02a74c7 2x"&gt;&lt;/div&gt;&lt;/div&gt;&lt;div class="Ov(h) Pend(44px) Pstart(25px)" data-reactid="175"&gt;&lt;div class="C(#959595) Fz(11px) D(ib) Mb(6px)" data-reactid="176"&gt;InvestorPlace&lt;/div&gt;&lt;h3 class="Mb(5px)" data-reactid="177"&gt;&lt;a class="Fw(b) Fz(20px) Lh(23px) Fz(17px)--sm1024 Lh(19px)--sm1024 mega-item-header-link Td(n) C(#0078ff):h C(#000) LineClamp(2,46px) LineClamp(2,38px)--sm1024 not-isInStreamVideoEnabled" href="/news/4-energy-stocks-power-194445498.html" data-reactid="178" data-ylk="sec:strm;cat:YFINANCE:GE;ccode:finance-frontpage;itc:0;ct:story;g:b5df9f1a-fb6e-3fcf-a828-1d320c13ff04;tar:;tar_uri:/news/4-energy-stocks-power-194445498.html;slk:4 Energy Stocks to Power the New Year;refcnt:0;bpos:1;cpos:13;cposy:13;ss_cid:;grpt:;pkgt:orphan_img;elm:hdln;pos:1"&gt;&lt;u class="StretchedBox" data-reactid="179"&gt;&lt;/u&gt;&lt;!-- react-text: 180 --&gt;4 Energy Stocks to Power the New Year&lt;!-- /react-text --&gt;&lt;/a&gt;&lt;/h3&gt;&lt;p class="Fz(14px) Lh(19px) Fz(13px)--sm1024 Lh(17px)--sm1024 LineClamp(2,38px) LineClamp(2,34px)--sm1024 M(0)" data-reactid="181"&gt;This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(E&amp;amp;P) with wells and properties in Texas, Oklahoma and West Virginia.It looks for oil and natural gas. And 15 years ago, it got a nice $70 million boost from General Electric (NYSE:GE) to help fund a natural gas production partnership. That shows it's a respected E&amp;amp;P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InvestorPlace.&lt;/p&gt;&lt;/div&gt;&lt;/div&gt;&lt;/div&gt;</t>
  </si>
  <si>
    <t>_x000D_
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</si>
  <si>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&lt;div class="Cf" data-reactid="171"&gt;&lt;div class="Fl(start) Pos(r) Mt(2px) W(26.5%) Maw(220px)" data-reactid="172"&gt;&lt;div class="H(0) Ov(h) Bdrs(2px)" style="padding-bottom: 56%;" data-reactid="173"&gt;&lt;img class=" W(100%) Trsdu(0s)! Bdrs(2px)" alt="4 Energy Stocks to Power the New Year" src="https://s.yimg.com/uu/api/res/1.2/CyUCfCnDm_e44UF23hLcLw--~B/Zmk9c3RyaW07aD0xMjM7cHlvZmY9MDtxPTgwO3c9MjIwO3NtPTE7YXBwaWQ9eXRhY2h5b24-/https://media.zenfs.com/en-US/investorplace_417/5b3441aedef7042cc1c1b684d02a74c7" data-reactid="174" srcset="https://s.yimg.com/uu/api/res/1.2/CyUCfCnDm_e44UF23hLcLw--~B/Zmk9c3RyaW07aD0xMjM7cHlvZmY9MDtxPTgwO3c9MjIwO3NtPTE7YXBwaWQ9eXRhY2h5b24-/https://media.zenfs.com/en-US/investorplace_417/5b3441aedef7042cc1c1b684d02a74c7 1x,https://s.yimg.com/uu/api/res/1.2/eMS3xjTu5wEqwTAzzVQYJg--~B/Zmk9c3RyaW07aD0yNDY7cHlvZmY9MDtxPTgwO3c9NDQwO3NtPTE7YXBwaWQ9eXRhY2h5b24-/https://media.zenfs.com/en-US/investorplace_417/5b3441aedef7042cc1c1b684d02a74c7 2x"&gt;&lt;/div&gt;&lt;/div&gt;&lt;div class="Ov(h) Pend(44px) Pstart(25px)" data-reactid="175"&gt;&lt;div class="C(#959595) Fz(11px) D(ib) Mb(6px)" data-reactid="176"&gt;InvestorPlace&lt;/div&gt;&lt;h3 class="Mb(5px)" data-reactid="177"&gt;&lt;a class="Fw(b) Fz(20px) Lh(23px) Fz(17px)--sm1024 Lh(19px)--sm1024 mega-item-header-link Td(n) C(#0078ff):h C(#000) LineClamp(2,46px) LineClamp(2,38px)--sm1024 not-isInStreamVideoEnabled" href="/news/4-energy-stocks-power-194445498.html" data-reactid="178" data-ylk="sec:strm;cat:YFINANCE:GE;ccode:finance-frontpage;itc:0;ct:story;g:b5df9f1a-fb6e-3fcf-a828-1d320c13ff04;tar:;tar_uri:/news/4-energy-stocks-power-194445498.html;slk:4 Energy Stocks to Power the New Year;refcnt:0;bpos:1;cpos:13;cposy:13;ss_cid:;grpt:;pkgt:orphan_img;elm:hdln;pos:1"&gt;&lt;u class="StretchedBox" data-reactid="179"&gt;&lt;/u&gt;&lt;!-- react-text: 180 --&gt;4 Energy Stocks to Power the New Year&lt;!-- /react-text --&gt;&lt;/a&gt;&lt;/h3&gt;&lt;p class="Fz(14px) Lh(19px) Fz(13px)--sm1024 Lh(17px)--sm1024 LineClamp(2,38px) LineClamp(2,34px)--sm1024 M(0)" data-reactid="181"&gt;This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(E&amp;amp;P) with wells and properties in Texas, Oklahoma and West Virginia.It looks for oil and natural gas. And 15 years ago, it got a nice $70 million boost from General Electric (NYSE:GE) to help fund a natural gas production partnership. That shows it's a respected E&amp;amp;P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InvestorPlace.&lt;/p&gt;&lt;/div&gt;&lt;/div&gt;</t>
  </si>
  <si>
    <t>_x000D_
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</si>
  <si>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&lt;div class="Fl(start) Pos(r) Mt(2px) W(26.5%) Maw(220px)" data-reactid="172"&gt;&lt;div class="H(0) Ov(h) Bdrs(2px)" style="padding-bottom: 56%;" data-reactid="173"&gt;&lt;img class=" W(100%) Trsdu(0s)! Bdrs(2px)" alt="4 Energy Stocks to Power the New Year" src="https://s.yimg.com/uu/api/res/1.2/CyUCfCnDm_e44UF23hLcLw--~B/Zmk9c3RyaW07aD0xMjM7cHlvZmY9MDtxPTgwO3c9MjIwO3NtPTE7YXBwaWQ9eXRhY2h5b24-/https://media.zenfs.com/en-US/investorplace_417/5b3441aedef7042cc1c1b684d02a74c7" data-reactid="174" srcset="https://s.yimg.com/uu/api/res/1.2/CyUCfCnDm_e44UF23hLcLw--~B/Zmk9c3RyaW07aD0xMjM7cHlvZmY9MDtxPTgwO3c9MjIwO3NtPTE7YXBwaWQ9eXRhY2h5b24-/https://media.zenfs.com/en-US/investorplace_417/5b3441aedef7042cc1c1b684d02a74c7 1x,https://s.yimg.com/uu/api/res/1.2/eMS3xjTu5wEqwTAzzVQYJg--~B/Zmk9c3RyaW07aD0yNDY7cHlvZmY9MDtxPTgwO3c9NDQwO3NtPTE7YXBwaWQ9eXRhY2h5b24-/https://media.zenfs.com/en-US/investorplace_417/5b3441aedef7042cc1c1b684d02a74c7 2x"&gt;&lt;/div&gt;&lt;/div&gt;&lt;div class="Ov(h) Pend(44px) Pstart(25px)" data-reactid="175"&gt;&lt;div class="C(#959595) Fz(11px) D(ib) Mb(6px)" data-reactid="176"&gt;InvestorPlace&lt;/div&gt;&lt;h3 class="Mb(5px)" data-reactid="177"&gt;&lt;a class="Fw(b) Fz(20px) Lh(23px) Fz(17px)--sm1024 Lh(19px)--sm1024 mega-item-header-link Td(n) C(#0078ff):h C(#000) LineClamp(2,46px) LineClamp(2,38px)--sm1024 not-isInStreamVideoEnabled" href="/news/4-energy-stocks-power-194445498.html" data-reactid="178" data-ylk="sec:strm;cat:YFINANCE:GE;ccode:finance-frontpage;itc:0;ct:story;g:b5df9f1a-fb6e-3fcf-a828-1d320c13ff04;tar:;tar_uri:/news/4-energy-stocks-power-194445498.html;slk:4 Energy Stocks to Power the New Year;refcnt:0;bpos:1;cpos:13;cposy:13;ss_cid:;grpt:;pkgt:orphan_img;elm:hdln;pos:1"&gt;&lt;u class="StretchedBox" data-reactid="179"&gt;&lt;/u&gt;&lt;!-- react-text: 180 --&gt;4 Energy Stocks to Power the New Year&lt;!-- /react-text --&gt;&lt;/a&gt;&lt;/h3&gt;&lt;p class="Fz(14px) Lh(19px) Fz(13px)--sm1024 Lh(17px)--sm1024 LineClamp(2,38px) LineClamp(2,34px)--sm1024 M(0)" data-reactid="181"&gt;This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(E&amp;amp;P) with wells and properties in Texas, Oklahoma and West Virginia.It looks for oil and natural gas. And 15 years ago, it got a nice $70 million boost from General Electric (NYSE:GE) to help fund a natural gas production partnership. That shows it's a respected E&amp;amp;P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InvestorPlace.&lt;/p&gt;&lt;/div&gt;</t>
  </si>
  <si>
    <t>_x000D_
_x000D_
_x000D_
_x000D_
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</si>
  <si>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&lt;div class="H(0) Ov(h) Bdrs(2px)" style="padding-bottom: 56%;" data-reactid="173"&gt;&lt;img class=" W(100%) Trsdu(0s)! Bdrs(2px)" alt="4 Energy Stocks to Power the New Year" src="https://s.yimg.com/uu/api/res/1.2/CyUCfCnDm_e44UF23hLcLw--~B/Zmk9c3RyaW07aD0xMjM7cHlvZmY9MDtxPTgwO3c9MjIwO3NtPTE7YXBwaWQ9eXRhY2h5b24-/https://media.zenfs.com/en-US/investorplace_417/5b3441aedef7042cc1c1b684d02a74c7" data-reactid="174" srcset="https://s.yimg.com/uu/api/res/1.2/CyUCfCnDm_e44UF23hLcLw--~B/Zmk9c3RyaW07aD0xMjM7cHlvZmY9MDtxPTgwO3c9MjIwO3NtPTE7YXBwaWQ9eXRhY2h5b24-/https://media.zenfs.com/en-US/investorplace_417/5b3441aedef7042cc1c1b684d02a74c7 1x,https://s.yimg.com/uu/api/res/1.2/eMS3xjTu5wEqwTAzzVQYJg--~B/Zmk9c3RyaW07aD0yNDY7cHlvZmY9MDtxPTgwO3c9NDQwO3NtPTE7YXBwaWQ9eXRhY2h5b24-/https://media.zenfs.com/en-US/investorplace_417/5b3441aedef7042cc1c1b684d02a74c7 2x"&gt;&lt;/div&gt;</t>
  </si>
  <si>
    <t>&lt;img class=" W(100%) Trsdu(0s)! Bdrs(2px)" alt="4 Energy Stocks to Power the New Year" src="https://s.yimg.com/uu/api/res/1.2/CyUCfCnDm_e44UF23hLcLw--~B/Zmk9c3RyaW07aD0xMjM7cHlvZmY9MDtxPTgwO3c9MjIwO3NtPTE7YXBwaWQ9eXRhY2h5b24-/https://media.zenfs.com/en-US/investorplace_417/5b3441aedef7042cc1c1b684d02a74c7" data-reactid="174" srcset="https://s.yimg.com/uu/api/res/1.2/CyUCfCnDm_e44UF23hLcLw--~B/Zmk9c3RyaW07aD0xMjM7cHlvZmY9MDtxPTgwO3c9MjIwO3NtPTE7YXBwaWQ9eXRhY2h5b24-/https://media.zenfs.com/en-US/investorplace_417/5b3441aedef7042cc1c1b684d02a74c7 1x,https://s.yimg.com/uu/api/res/1.2/eMS3xjTu5wEqwTAzzVQYJg--~B/Zmk9c3RyaW07aD0yNDY7cHlvZmY9MDtxPTgwO3c9NDQwO3NtPTE7YXBwaWQ9eXRhY2h5b24-/https://media.zenfs.com/en-US/investorplace_417/5b3441aedef7042cc1c1b684d02a74c7 2x"&gt;</t>
  </si>
  <si>
    <t>&lt;div class="C(#959595) Fz(11px) D(ib) Mb(6px)" data-reactid="176"&gt;InvestorPlace&lt;/div&gt;&lt;h3 class="Mb(5px)" data-reactid="177"&gt;&lt;a class="Fw(b) Fz(20px) Lh(23px) Fz(17px)--sm1024 Lh(19px)--sm1024 mega-item-header-link Td(n) C(#0078ff):h C(#000) LineClamp(2,46px) LineClamp(2,38px)--sm1024 not-isInStreamVideoEnabled" href="/news/4-energy-stocks-power-194445498.html" data-reactid="178" data-ylk="sec:strm;cat:YFINANCE:GE;ccode:finance-frontpage;itc:0;ct:story;g:b5df9f1a-fb6e-3fcf-a828-1d320c13ff04;tar:;tar_uri:/news/4-energy-stocks-power-194445498.html;slk:4 Energy Stocks to Power the New Year;refcnt:0;bpos:1;cpos:13;cposy:13;ss_cid:;grpt:;pkgt:orphan_img;elm:hdln;pos:1"&gt;&lt;u class="StretchedBox" data-reactid="179"&gt;&lt;/u&gt;&lt;!-- react-text: 180 --&gt;4 Energy Stocks to Power the New Year&lt;!-- /react-text --&gt;&lt;/a&gt;&lt;/h3&gt;&lt;p class="Fz(14px) Lh(19px) Fz(13px)--sm1024 Lh(17px)--sm1024 LineClamp(2,38px) LineClamp(2,34px)--sm1024 M(0)" data-reactid="181"&gt;This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(E&amp;amp;P) with wells and properties in Texas, Oklahoma and West Virginia.It looks for oil and natural gas. And 15 years ago, it got a nice $70 million boost from General Electric (NYSE:GE) to help fund a natural gas production partnership. That shows it's a respected E&amp;amp;P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InvestorPlace.&lt;/p&gt;</t>
  </si>
  <si>
    <t>InvestorPlace_x000D_
_x000D_
4 Energy Stocks to Power the New Year_x000D_
_x000D_
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</si>
  <si>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&lt;a class="Fw(b) Fz(20px) Lh(23px) Fz(17px)--sm1024 Lh(19px)--sm1024 mega-item-header-link Td(n) C(#0078ff):h C(#000) LineClamp(2,46px) LineClamp(2,38px)--sm1024 not-isInStreamVideoEnabled" href="/news/4-energy-stocks-power-194445498.html" data-reactid="178" data-ylk="sec:strm;cat:YFINANCE:GE;ccode:finance-frontpage;itc:0;ct:story;g:b5df9f1a-fb6e-3fcf-a828-1d320c13ff04;tar:;tar_uri:/news/4-energy-stocks-power-194445498.html;slk:4 Energy Stocks to Power the New Year;refcnt:0;bpos:1;cpos:13;cposy:13;ss_cid:;grpt:;pkgt:orphan_img;elm:hdln;pos:1"&gt;&lt;u class="StretchedBox" data-reactid="179"&gt;&lt;/u&gt;&lt;!-- react-text: 180 --&gt;4 Energy Stocks to Power the New Year&lt;!-- /react-text --&gt;&lt;/a&gt;</t>
  </si>
  <si>
    <t>4 Energy Stocks to Power the New Year</t>
  </si>
  <si>
    <t>&lt;u class="StretchedBox" data-reactid="179"&gt;&lt;/u&gt;&lt;!-- react-text: 180 --&gt;4 Energy Stocks to Power the New Year&lt;!-- /react-text --&gt;</t>
  </si>
  <si>
    <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(E&amp;amp;P) with wells and properties in Texas, Oklahoma and West Virginia.It looks for oil and natural gas. And 15 years ago, it got a nice $70 million boost from General Electric (NYSE:GE) to help fund a natural gas production partnership. That shows it's a respected E&amp;amp;P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</si>
  <si>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This year certainly started with a bang -- or to be more precise, a boom. And that boom sent energy prices crazy.Of course, things have already started to calm down. Oil prices are now again in the upper-$50 range, after hitting $70 a barrel briefly on the day after the U.S. took out the No. 2 guy in Iran.Those prices certainly helped energy-dependent economies like Saudi Arabia and Russia. But it hasn't lasted.InvestorPlace - Stock Market News, Stock Advice &amp; Trading TipsAnd the one thing that's different this time around is that the U.S. is now a leading energy producer. This means U.S. operations can moderate whatever happens in OPEC crude. * 7 Inflation-Beating REITs to Ground Your Income Portfolio As for how to invest … at Growth Investor, we identify the right buys using my stock-picking system, Portfolio Grader. And the four energy stocks below are top-rated Portfolio Grader U.S. energy picks that will be able to help energize your portfolio for years to come. These are all smaller plays that will benefit most from growing domestic energy demand. Energy Stocks to Buy: PrimeEnergy Resources (PNRG)Source: Kodda / Shutterstock.com PrimeEnergy Resources (NASDAQ:PNRG) is just shy of a $300 million market capitalization. It's an exploration and production firm (E&amp;P) with wells and properties in Texas, Oklahoma and West Virginia.It looks for oil and natural gas. And 15 years ago, it got a nice $70 million boost from General Electric (NYSE:GE) to help fund a natural gas production partnership. That shows it's a respected E&amp;P by big firms.And PNRG has been around since 1973, so it has accessed some prime real estate before other companies knew what was coming.Also, it's able to convert traditionally drilled wells to unconventional drilling, which means PNRG can also tap back into formerly productive properties without having to go look for new sites. Speaking of property, it has real estate in the Permian Basin as well as the Marcellus Shale, two of the top energy patches in the U.S.The stock is up 85% in the past 12 months, yet its trailing price-to-earnings ratio remains near 32. It's popular, but it's not overvalued yet. Hess Midstream (HESM)Source: rafapress / Shutterstock.com Hess Midstream (NYSE:HESM) is a limited partnership that was spun off of parent and integrated oil company Hess (NYSE:HES).This has been a popular way for larger oil companies to segment operations around the upstream, midstream and downstream aspects of their business. HESM is a midstream operation (think pipelines) that operates in North Dakota's Bakken Shale.Recently, it bought its sister firm Hess Infrastructure Partners for about $6.2 billion, locking down most of the pipeline operations in the Bakken.Midstream players are great plays now because they don't live or die by the price of oil. They make their money on demand, on the volume that flows through their pipes. And in an expanding economy, demand grows, so pipelines stay busy. In fact, pipelines are the primary way we're playing the U.S. oil production boom here at Growth Investor. * 8 of the Strangest Stocks Worth Your Time This particular stock is up 26% in the past year, and it also delivers a 6.4% dividend, so if you invest here, do it for at least few years to take advantage of that juicy dividend. Dorchester Minerals (DMLP)Source: Shutterstock Dorchester Minerals (NASDAQ:DMLP) is yet another interesting energy company that's set up as a limited partnership. That means, for tax purposes, you're treated like an owner and receive net income from the company, distributed in the form of dividends. This structure is similar to that of a real estate investment trust.In DMLP's case, it doesn't do anything but own land that it leases out to energy companies. In return it gets royalties for the land and usually a percentage of whatever they dig up.This is a great place to be, since there's no equipment issues, little overhead and in good times, the value of the land increases, along with royalty payments.What's more, while the stock isn't structured for pure growth, it is up nearly 25% in the past year, yet still has a trailing P/E of 12. Its dividend currently sits at 10.4%. And that's after a strong year for the stock.As long as oil prices stay healthy, you can expect that kind of solid performance. NuStar Energy (NS)Source: Shutterstock NuStar Energy (NYSE:NS) is the biggest of the featured companies, with a market cap just over $3 billion. That's hardly a monster in this sector, but it has operations around the country, focusing on pipelines, storage facilities and terminals.Currently, it has nearly 10,000 miles of pipelines and 74 terminal and storage operations in the U.S., Canada and Mexico. About 2,000 miles of its pipelines are for anhydrous ammonia -- water-free ammonia that's used in fertilizer, cleaning products and drug manufacturing.An expanding economy is good for midstream firms like NS. As demand for goods rises, production rises, and distribution and production of those goods require energy inputs like oil and natural gas.And as the U.S. allows more energy exports, that's even better news for NuStar, since it already has terminals and storage facilities at or near many key ports.The stock is up 12% in the past year and delivers a 8.8% dividend. It's a solid stock for the long haul, especially if you like a big income stream. And I've got more where that came from.At Growth Investor, we don't just invest in sectors, even ones as promising as oil; we invest in trends.And one trend that's just heating up is artificial intelligence (AI).If AI sounds futuristic -- you're already using it every day! If you've ever used Alphabet's (NASDAQ:GOOG, NASDAQ:GOOGL) Google Assistant or Apple's (NASDAQ:AAPL) Siri … if you've had Netflix (NASDAQ:NFLX) recommend a movie or Zillow (NASDAQ:Z) recommend a house … even an email spam filter … then you've used artificial intelligence.In this new world of AI everywhere, data becomes a hot commodity. 'Data Is the New Oil'As scientists find even more applications for artificial intelligence -- from hospitals to retail to self-driving cars -- it's incredible to imagine how much data will be involved.To create AI programs in the first place, tech companies must collect vast amounts of data on human decisions. Data is what powers every AI system. As one AI researcher from the University of South Florida puts it, "data is the new oil."So, as investors, if we want to buy the right stocks to ride the AI trend, all we have to do is look back at the oil boom of the 2000s.Back in 2003, if investors believed that crude oil was set for a big price rise, they had a handful of different vehicles to choose from. They could buy speculative futures contracts … they could buy a small oil company exploring for oil in some remote jungle … or they could have bought shares in Core Laboratories (NYSE:CLB).Core did no drilling or exploration of its own. It provided technology to the companies who did. As oil prices climbed from $30 per barrel in 2003 to $100 per barrel in 2008, Core's customers had more money to spend on exploration. Core's revenues surged … and CLB stock went from $5 per share to $60 per share … a gain in market value of 1,100%.Now, picture an industry like Big Oil as a huge skyscraper with lots of offices. By buying stock in an individual oil company, it's like having a key to one of those offices. By buying Core Laboratories, it's like having a "Master Key" to all of them. The AI 'Master Key'Core Laboratories was the Master Key to the 2000s oil boom. And here, the Master Key is the company that makes the "brain" that all AI software needs to function, spot patterns and interpret data.It's known as the "Volta Chip" -- and it's what makes the AI revolution possible.You don't need to be an AI expert to take part. I'll tell you everything you need to know, as well as my buy recommendation, in my special report for Growth Investor, The A.I. Master Key. The stock is still under my buy limit price -- so you'll want to sign up now. That way, you can get in while you can still do so cheaply.Click here for a free briefing on this groundbreaking innovation.Louis Navellier had an unconventional start, as a grad student who accidentally built a market-beating stock system -- with returns rivaling even Warren Buffett. In his latest feat, Louis discovered the "Master Key" to profiting from the biggest tech revolution of this (or any) generation. Louis Navellier may hold some of the aforementioned securities in one or more of his newsletters. More From InvestorPlace * 2 Toxic Pot Stocks You Should Avoid * 7 Inflation-Beating REITs to Ground Your Income Portfolio * 7 Healthcare Stocks to Buy or Sell As Pricing Pressures Mount * 7 Earnings Reports to Watch This Week The post 4 Energy Stocks to Power the New Year appeared first on InvestorPlace.</t>
  </si>
  <si>
    <t>&lt;div class="Py(14px) Pos(r)" data-reactid="183" data-test-locator="mega"&gt;&lt;div class="Cf" data-reactid="184"&gt;&lt;div class="Ov(h) Pend(14%) Pend(44px)--sm1024" data-reactid="185"&gt;&lt;div class="C(#959595) Fz(11px) D(ib) Mb(6px)" data-reactid="186"&gt;Barrons.com&lt;/div&gt;&lt;h3 class="Mb(5px)" data-reactid="187"&gt;&lt;a class="Fw(b) Fz(20px) Lh(23px) Fz(17px)--sm1024 Lh(19px)--sm1024 mega-item-header-link Td(n) C(#0078ff):h C(#000) LineClamp(2,46px) LineClamp(2,38px)--sm1024 not-isInStreamVideoEnabled" href="/m/57ded37a-3dc2-3cae-9ba6-10e4903c6b78/boeing%E2%80%99s-new-ceo-is-getting.html" target="_self" data-reactid="188" data-ylk="sec:strm;cat:YFINANCE:GE;ccode:finance-frontpage;itc:0;ct:story;g:57ded37a-3dc2-3cae-9ba6-10e4903c6b78;tar:;tar_uri:offnet;slk:Boeing’s New CEO Is Getting Millions To Fix the 737 MAX — But Less Than the Guy He’s Replacing;refcnt:0;bpos:1;cpos:14;cposy:14;ss_cid:;grpt:;pkgt:orphan_no_img;elm:hdln;pos:1"&gt;&lt;u class="StretchedBox" data-reactid="189"&gt;&lt;/u&gt;&lt;!-- react-text: 190 --&gt;Boeing’s New CEO Is Getting Millions To Fix the 737 MAX — But Less Than the Guy He’s Replacing&lt;!-- /react-text --&gt;&lt;/a&gt;&lt;/h3&gt;&lt;p class="Fz(14px) Lh(19px) Fz(13px)--sm1024 Lh(17px)--sm1024 LineClamp(3,57px) LineClamp(3,51px)--sm1024 M(0)" data-reactid="191"&gt;Boeing’s incoming CEO Dave Calhoun stands to make millions if he can get the troubled MAX jet back into service. He’ll also be paid less than his predecessor.&lt;/p&gt;&lt;/div&gt;&lt;/div&gt;&lt;/div&gt;</t>
  </si>
  <si>
    <t>_x000D_
_x000D_
_x000D_
Barrons.com_x000D_
_x000D_
Boeing’s New CEO Is Getting Millions To Fix the 737 MAX — But Less Than the Guy He’s Replacing_x000D_
_x000D_
Boeing’s incoming CEO Dave Calhoun stands to make millions if he can get the troubled MAX jet back into service. He’ll also be paid less than his predecessor.</t>
  </si>
  <si>
    <t>&lt;div class="Cf" data-reactid="184"&gt;&lt;div class="Ov(h) Pend(14%) Pend(44px)--sm1024" data-reactid="185"&gt;&lt;div class="C(#959595) Fz(11px) D(ib) Mb(6px)" data-reactid="186"&gt;Barrons.com&lt;/div&gt;&lt;h3 class="Mb(5px)" data-reactid="187"&gt;&lt;a class="Fw(b) Fz(20px) Lh(23px) Fz(17px)--sm1024 Lh(19px)--sm1024 mega-item-header-link Td(n) C(#0078ff):h C(#000) LineClamp(2,46px) LineClamp(2,38px)--sm1024 not-isInStreamVideoEnabled" href="/m/57ded37a-3dc2-3cae-9ba6-10e4903c6b78/boeing%E2%80%99s-new-ceo-is-getting.html" target="_self" data-reactid="188" data-ylk="sec:strm;cat:YFINANCE:GE;ccode:finance-frontpage;itc:0;ct:story;g:57ded37a-3dc2-3cae-9ba6-10e4903c6b78;tar:;tar_uri:offnet;slk:Boeing’s New CEO Is Getting Millions To Fix the 737 MAX — But Less Than the Guy He’s Replacing;refcnt:0;bpos:1;cpos:14;cposy:14;ss_cid:;grpt:;pkgt:orphan_no_img;elm:hdln;pos:1"&gt;&lt;u class="StretchedBox" data-reactid="189"&gt;&lt;/u&gt;&lt;!-- react-text: 190 --&gt;Boeing’s New CEO Is Getting Millions To Fix the 737 MAX — But Less Than the Guy He’s Replacing&lt;!-- /react-text --&gt;&lt;/a&gt;&lt;/h3&gt;&lt;p class="Fz(14px) Lh(19px) Fz(13px)--sm1024 Lh(17px)--sm1024 LineClamp(3,57px) LineClamp(3,51px)--sm1024 M(0)" data-reactid="191"&gt;Boeing’s incoming CEO Dave Calhoun stands to make millions if he can get the troubled MAX jet back into service. He’ll also be paid less than his predecessor.&lt;/p&gt;&lt;/div&gt;&lt;/div&gt;</t>
  </si>
  <si>
    <t>&lt;div class="Ov(h) Pend(14%) Pend(44px)--sm1024" data-reactid="185"&gt;&lt;div class="C(#959595) Fz(11px) D(ib) Mb(6px)" data-reactid="186"&gt;Barrons.com&lt;/div&gt;&lt;h3 class="Mb(5px)" data-reactid="187"&gt;&lt;a class="Fw(b) Fz(20px) Lh(23px) Fz(17px)--sm1024 Lh(19px)--sm1024 mega-item-header-link Td(n) C(#0078ff):h C(#000) LineClamp(2,46px) LineClamp(2,38px)--sm1024 not-isInStreamVideoEnabled" href="/m/57ded37a-3dc2-3cae-9ba6-10e4903c6b78/boeing%E2%80%99s-new-ceo-is-getting.html" target="_self" data-reactid="188" data-ylk="sec:strm;cat:YFINANCE:GE;ccode:finance-frontpage;itc:0;ct:story;g:57ded37a-3dc2-3cae-9ba6-10e4903c6b78;tar:;tar_uri:offnet;slk:Boeing’s New CEO Is Getting Millions To Fix the 737 MAX — But Less Than the Guy He’s Replacing;refcnt:0;bpos:1;cpos:14;cposy:14;ss_cid:;grpt:;pkgt:orphan_no_img;elm:hdln;pos:1"&gt;&lt;u class="StretchedBox" data-reactid="189"&gt;&lt;/u&gt;&lt;!-- react-text: 190 --&gt;Boeing’s New CEO Is Getting Millions To Fix the 737 MAX — But Less Than the Guy He’s Replacing&lt;!-- /react-text --&gt;&lt;/a&gt;&lt;/h3&gt;&lt;p class="Fz(14px) Lh(19px) Fz(13px)--sm1024 Lh(17px)--sm1024 LineClamp(3,57px) LineClamp(3,51px)--sm1024 M(0)" data-reactid="191"&gt;Boeing’s incoming CEO Dave Calhoun stands to make millions if he can get the troubled MAX jet back into service. He’ll also be paid less than his predecessor.&lt;/p&gt;&lt;/div&gt;</t>
  </si>
  <si>
    <t>&lt;div class="C(#959595) Fz(11px) D(ib) Mb(6px)" data-reactid="186"&gt;Barrons.com&lt;/div&gt;&lt;h3 class="Mb(5px)" data-reactid="187"&gt;&lt;a class="Fw(b) Fz(20px) Lh(23px) Fz(17px)--sm1024 Lh(19px)--sm1024 mega-item-header-link Td(n) C(#0078ff):h C(#000) LineClamp(2,46px) LineClamp(2,38px)--sm1024 not-isInStreamVideoEnabled" href="/m/57ded37a-3dc2-3cae-9ba6-10e4903c6b78/boeing%E2%80%99s-new-ceo-is-getting.html" target="_self" data-reactid="188" data-ylk="sec:strm;cat:YFINANCE:GE;ccode:finance-frontpage;itc:0;ct:story;g:57ded37a-3dc2-3cae-9ba6-10e4903c6b78;tar:;tar_uri:offnet;slk:Boeing’s New CEO Is Getting Millions To Fix the 737 MAX — But Less Than the Guy He’s Replacing;refcnt:0;bpos:1;cpos:14;cposy:14;ss_cid:;grpt:;pkgt:orphan_no_img;elm:hdln;pos:1"&gt;&lt;u class="StretchedBox" data-reactid="189"&gt;&lt;/u&gt;&lt;!-- react-text: 190 --&gt;Boeing’s New CEO Is Getting Millions To Fix the 737 MAX — But Less Than the Guy He’s Replacing&lt;!-- /react-text --&gt;&lt;/a&gt;&lt;/h3&gt;&lt;p class="Fz(14px) Lh(19px) Fz(13px)--sm1024 Lh(17px)--sm1024 LineClamp(3,57px) LineClamp(3,51px)--sm1024 M(0)" data-reactid="191"&gt;Boeing’s incoming CEO Dave Calhoun stands to make millions if he can get the troubled MAX jet back into service. He’ll also be paid less than his predecessor.&lt;/p&gt;</t>
  </si>
  <si>
    <t>&lt;a class="Fw(b) Fz(20px) Lh(23px) Fz(17px)--sm1024 Lh(19px)--sm1024 mega-item-header-link Td(n) C(#0078ff):h C(#000) LineClamp(2,46px) LineClamp(2,38px)--sm1024 not-isInStreamVideoEnabled" href="/m/57ded37a-3dc2-3cae-9ba6-10e4903c6b78/boeing%E2%80%99s-new-ceo-is-getting.html" target="_self" data-reactid="188" data-ylk="sec:strm;cat:YFINANCE:GE;ccode:finance-frontpage;itc:0;ct:story;g:57ded37a-3dc2-3cae-9ba6-10e4903c6b78;tar:;tar_uri:offnet;slk:Boeing’s New CEO Is Getting Millions To Fix the 737 MAX — But Less Than the Guy He’s Replacing;refcnt:0;bpos:1;cpos:14;cposy:14;ss_cid:;grpt:;pkgt:orphan_no_img;elm:hdln;pos:1"&gt;&lt;u class="StretchedBox" data-reactid="189"&gt;&lt;/u&gt;&lt;!-- react-text: 190 --&gt;Boeing’s New CEO Is Getting Millions To Fix the 737 MAX — But Less Than the Guy He’s Replacing&lt;!-- /react-text --&gt;&lt;/a&gt;</t>
  </si>
  <si>
    <t>Boeing’s New CEO Is Getting Millions To Fix the 737 MAX — But Less Than the Guy He’s Replacing</t>
  </si>
  <si>
    <t>&lt;u class="StretchedBox" data-reactid="189"&gt;&lt;/u&gt;&lt;!-- react-text: 190 --&gt;Boeing’s New CEO Is Getting Millions To Fix the 737 MAX — But Less Than the Guy He’s Replacing&lt;!-- /react-text --&gt;</t>
  </si>
  <si>
    <t>Boeing’s incoming CEO Dave Calhoun stands to make millions if he can get the troubled MAX jet back into service. He’ll also be paid less than his predecessor.</t>
  </si>
  <si>
    <t>&lt;div class="Py(14px) Pos(r)" data-reactid="193" data-test-locator="mega"&gt;&lt;div class="Cf" data-reactid="194"&gt;&lt;div class="Fl(start) Pos(r) Mt(2px) W(26.5%) Maw(220px)" data-reactid="195"&gt;&lt;div class="H(0) Ov(h) Bdrs(2px)" style="padding-bottom: 56%;" data-reactid="196"&gt;&lt;img class=" W(100%) Trsdu(0s)! Bdrs(2px)" alt="General Electric Stock Rises 3%" src="https://s.yimg.com/uu/api/res/1.2/NmV_FRVhGKVrtK77QQGqYg--~B/Zmk9c3RyaW07aD0xMjM7cHlvZmY9MDtxPTgwO3c9MjIwO3NtPTE7YXBwaWQ9eXRhY2h5b24-/https://media.zenfs.com/en/investing_com_631/44bde19cfa3574bb09036134e068600f" data-reactid="197"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2x"&gt;&lt;/div&gt;&lt;/div&gt;&lt;div class="Ov(h) Pend(44px) Pstart(25px)" data-reactid="198"&gt;&lt;div class="C(#959595) Fz(11px) D(ib) Mb(6px)" data-reactid="199"&gt;Investing.com&lt;/div&gt;&lt;h3 class="Mb(5px)" data-reactid="200"&gt;&lt;a class="Fw(b) Fz(20px) Lh(23px) Fz(17px)--sm1024 Lh(19px)--sm1024 mega-item-header-link Td(n) C(#0078ff):h C(#000) LineClamp(2,46px) LineClamp(2,38px)--sm1024 not-isInStreamVideoEnabled" href="/news/general-electric-stock-rises-3-114700120.html" data-reactid="201" data-ylk="sec:strm;cat:YFINANCE:GE;ccode:finance-frontpage;itc:0;ct:story;g:49ca2fb4-aad4-3b91-a335-9afbc162bd0b;tar:;tar_uri:/news/general-electric-stock-rises-3-114700120.html;slk:General Electric Stock Rises 3%;refcnt:0;bpos:1;cpos:15;cposy:15;ss_cid:;grpt:;pkgt:orphan_img;elm:hdln;pos:1"&gt;&lt;u class="StretchedBox" data-reactid="202"&gt;&lt;/u&gt;&lt;!-- react-text: 203 --&gt;General Electric Stock Rises 3%&lt;!-- /react-text --&gt;&lt;/a&gt;&lt;/h3&gt;&lt;p class="Fz(14px) Lh(19px) Fz(13px)--sm1024 Lh(17px)--sm1024 LineClamp(2,38px) LineClamp(2,34px)--sm1024 M(0)" data-reactid="204"&gt;Investing.com - General Electric (NYSE:GE) Stock rose by 3.04% to trade at $12.03 by 11:45 (16:45 GMT) on Monday on the NYSE exchange.&lt;/p&gt;&lt;/div&gt;&lt;/div&gt;&lt;/div&gt;</t>
  </si>
  <si>
    <t>_x000D_
_x000D_
_x000D_
_x000D_
_x000D_
_x000D_
Investing.com_x000D_
_x000D_
General Electric Stock Rises 3%_x000D_
_x000D_
Investing.com - General Electric (NYSE:GE) Stock rose by 3.04% to trade at $12.03 by 11:45 (16:45 GMT) on Monday on the NYSE exchange.</t>
  </si>
  <si>
    <t>&lt;div class="Cf" data-reactid="194"&gt;&lt;div class="Fl(start) Pos(r) Mt(2px) W(26.5%) Maw(220px)" data-reactid="195"&gt;&lt;div class="H(0) Ov(h) Bdrs(2px)" style="padding-bottom: 56%;" data-reactid="196"&gt;&lt;img class=" W(100%) Trsdu(0s)! Bdrs(2px)" alt="General Electric Stock Rises 3%" src="https://s.yimg.com/uu/api/res/1.2/NmV_FRVhGKVrtK77QQGqYg--~B/Zmk9c3RyaW07aD0xMjM7cHlvZmY9MDtxPTgwO3c9MjIwO3NtPTE7YXBwaWQ9eXRhY2h5b24-/https://media.zenfs.com/en/investing_com_631/44bde19cfa3574bb09036134e068600f" data-reactid="197"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2x"&gt;&lt;/div&gt;&lt;/div&gt;&lt;div class="Ov(h) Pend(44px) Pstart(25px)" data-reactid="198"&gt;&lt;div class="C(#959595) Fz(11px) D(ib) Mb(6px)" data-reactid="199"&gt;Investing.com&lt;/div&gt;&lt;h3 class="Mb(5px)" data-reactid="200"&gt;&lt;a class="Fw(b) Fz(20px) Lh(23px) Fz(17px)--sm1024 Lh(19px)--sm1024 mega-item-header-link Td(n) C(#0078ff):h C(#000) LineClamp(2,46px) LineClamp(2,38px)--sm1024 not-isInStreamVideoEnabled" href="/news/general-electric-stock-rises-3-114700120.html" data-reactid="201" data-ylk="sec:strm;cat:YFINANCE:GE;ccode:finance-frontpage;itc:0;ct:story;g:49ca2fb4-aad4-3b91-a335-9afbc162bd0b;tar:;tar_uri:/news/general-electric-stock-rises-3-114700120.html;slk:General Electric Stock Rises 3%;refcnt:0;bpos:1;cpos:15;cposy:15;ss_cid:;grpt:;pkgt:orphan_img;elm:hdln;pos:1"&gt;&lt;u class="StretchedBox" data-reactid="202"&gt;&lt;/u&gt;&lt;!-- react-text: 203 --&gt;General Electric Stock Rises 3%&lt;!-- /react-text --&gt;&lt;/a&gt;&lt;/h3&gt;&lt;p class="Fz(14px) Lh(19px) Fz(13px)--sm1024 Lh(17px)--sm1024 LineClamp(2,38px) LineClamp(2,34px)--sm1024 M(0)" data-reactid="204"&gt;Investing.com - General Electric (NYSE:GE) Stock rose by 3.04% to trade at $12.03 by 11:45 (16:45 GMT) on Monday on the NYSE exchange.&lt;/p&gt;&lt;/div&gt;&lt;/div&gt;</t>
  </si>
  <si>
    <t>&lt;div class="Fl(start) Pos(r) Mt(2px) W(26.5%) Maw(220px)" data-reactid="195"&gt;&lt;div class="H(0) Ov(h) Bdrs(2px)" style="padding-bottom: 56%;" data-reactid="196"&gt;&lt;img class=" W(100%) Trsdu(0s)! Bdrs(2px)" alt="General Electric Stock Rises 3%" src="https://s.yimg.com/uu/api/res/1.2/NmV_FRVhGKVrtK77QQGqYg--~B/Zmk9c3RyaW07aD0xMjM7cHlvZmY9MDtxPTgwO3c9MjIwO3NtPTE7YXBwaWQ9eXRhY2h5b24-/https://media.zenfs.com/en/investing_com_631/44bde19cfa3574bb09036134e068600f" data-reactid="197"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2x"&gt;&lt;/div&gt;&lt;/div&gt;&lt;div class="Ov(h) Pend(44px) Pstart(25px)" data-reactid="198"&gt;&lt;div class="C(#959595) Fz(11px) D(ib) Mb(6px)" data-reactid="199"&gt;Investing.com&lt;/div&gt;&lt;h3 class="Mb(5px)" data-reactid="200"&gt;&lt;a class="Fw(b) Fz(20px) Lh(23px) Fz(17px)--sm1024 Lh(19px)--sm1024 mega-item-header-link Td(n) C(#0078ff):h C(#000) LineClamp(2,46px) LineClamp(2,38px)--sm1024 not-isInStreamVideoEnabled" href="/news/general-electric-stock-rises-3-114700120.html" data-reactid="201" data-ylk="sec:strm;cat:YFINANCE:GE;ccode:finance-frontpage;itc:0;ct:story;g:49ca2fb4-aad4-3b91-a335-9afbc162bd0b;tar:;tar_uri:/news/general-electric-stock-rises-3-114700120.html;slk:General Electric Stock Rises 3%;refcnt:0;bpos:1;cpos:15;cposy:15;ss_cid:;grpt:;pkgt:orphan_img;elm:hdln;pos:1"&gt;&lt;u class="StretchedBox" data-reactid="202"&gt;&lt;/u&gt;&lt;!-- react-text: 203 --&gt;General Electric Stock Rises 3%&lt;!-- /react-text --&gt;&lt;/a&gt;&lt;/h3&gt;&lt;p class="Fz(14px) Lh(19px) Fz(13px)--sm1024 Lh(17px)--sm1024 LineClamp(2,38px) LineClamp(2,34px)--sm1024 M(0)" data-reactid="204"&gt;Investing.com - General Electric (NYSE:GE) Stock rose by 3.04% to trade at $12.03 by 11:45 (16:45 GMT) on Monday on the NYSE exchange.&lt;/p&gt;&lt;/div&gt;</t>
  </si>
  <si>
    <t>&lt;div class="H(0) Ov(h) Bdrs(2px)" style="padding-bottom: 56%;" data-reactid="196"&gt;&lt;img class=" W(100%) Trsdu(0s)! Bdrs(2px)" alt="General Electric Stock Rises 3%" src="https://s.yimg.com/uu/api/res/1.2/NmV_FRVhGKVrtK77QQGqYg--~B/Zmk9c3RyaW07aD0xMjM7cHlvZmY9MDtxPTgwO3c9MjIwO3NtPTE7YXBwaWQ9eXRhY2h5b24-/https://media.zenfs.com/en/investing_com_631/44bde19cfa3574bb09036134e068600f" data-reactid="197"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2x"&gt;&lt;/div&gt;</t>
  </si>
  <si>
    <t>&lt;img class=" W(100%) Trsdu(0s)! Bdrs(2px)" alt="General Electric Stock Rises 3%" src="https://s.yimg.com/uu/api/res/1.2/NmV_FRVhGKVrtK77QQGqYg--~B/Zmk9c3RyaW07aD0xMjM7cHlvZmY9MDtxPTgwO3c9MjIwO3NtPTE7YXBwaWQ9eXRhY2h5b24-/https://media.zenfs.com/en/investing_com_631/44bde19cfa3574bb09036134e068600f" data-reactid="197" srcset="https://s.yimg.com/uu/api/res/1.2/NmV_FRVhGKVrtK77QQGqYg--~B/Zmk9c3RyaW07aD0xMjM7cHlvZmY9MDtxPTgwO3c9MjIwO3NtPTE7YXBwaWQ9eXRhY2h5b24-/https://media.zenfs.com/en/investing_com_631/44bde19cfa3574bb09036134e068600f 1x,https://s.yimg.com/uu/api/res/1.2/90Al42fNih6ZomzJR0jtaA--~B/Zmk9c3RyaW07aD0yNDY7cHlvZmY9MDtxPTgwO3c9NDQwO3NtPTE7YXBwaWQ9eXRhY2h5b24-/https://media.zenfs.com/en/investing_com_631/44bde19cfa3574bb09036134e068600f 2x"&gt;</t>
  </si>
  <si>
    <t>&lt;div class="C(#959595) Fz(11px) D(ib) Mb(6px)" data-reactid="199"&gt;Investing.com&lt;/div&gt;&lt;h3 class="Mb(5px)" data-reactid="200"&gt;&lt;a class="Fw(b) Fz(20px) Lh(23px) Fz(17px)--sm1024 Lh(19px)--sm1024 mega-item-header-link Td(n) C(#0078ff):h C(#000) LineClamp(2,46px) LineClamp(2,38px)--sm1024 not-isInStreamVideoEnabled" href="/news/general-electric-stock-rises-3-114700120.html" data-reactid="201" data-ylk="sec:strm;cat:YFINANCE:GE;ccode:finance-frontpage;itc:0;ct:story;g:49ca2fb4-aad4-3b91-a335-9afbc162bd0b;tar:;tar_uri:/news/general-electric-stock-rises-3-114700120.html;slk:General Electric Stock Rises 3%;refcnt:0;bpos:1;cpos:15;cposy:15;ss_cid:;grpt:;pkgt:orphan_img;elm:hdln;pos:1"&gt;&lt;u class="StretchedBox" data-reactid="202"&gt;&lt;/u&gt;&lt;!-- react-text: 203 --&gt;General Electric Stock Rises 3%&lt;!-- /react-text --&gt;&lt;/a&gt;&lt;/h3&gt;&lt;p class="Fz(14px) Lh(19px) Fz(13px)--sm1024 Lh(17px)--sm1024 LineClamp(2,38px) LineClamp(2,34px)--sm1024 M(0)" data-reactid="204"&gt;Investing.com - General Electric (NYSE:GE) Stock rose by 3.04% to trade at $12.03 by 11:45 (16:45 GMT) on Monday on the NYSE exchange.&lt;/p&gt;</t>
  </si>
  <si>
    <t>&lt;a class="Fw(b) Fz(20px) Lh(23px) Fz(17px)--sm1024 Lh(19px)--sm1024 mega-item-header-link Td(n) C(#0078ff):h C(#000) LineClamp(2,46px) LineClamp(2,38px)--sm1024 not-isInStreamVideoEnabled" href="/news/general-electric-stock-rises-3-114700120.html" data-reactid="201" data-ylk="sec:strm;cat:YFINANCE:GE;ccode:finance-frontpage;itc:0;ct:story;g:49ca2fb4-aad4-3b91-a335-9afbc162bd0b;tar:;tar_uri:/news/general-electric-stock-rises-3-114700120.html;slk:General Electric Stock Rises 3%;refcnt:0;bpos:1;cpos:15;cposy:15;ss_cid:;grpt:;pkgt:orphan_img;elm:hdln;pos:1"&gt;&lt;u class="StretchedBox" data-reactid="202"&gt;&lt;/u&gt;&lt;!-- react-text: 203 --&gt;General Electric Stock Rises 3%&lt;!-- /react-text --&gt;&lt;/a&gt;</t>
  </si>
  <si>
    <t>General Electric Stock Rises 3%</t>
  </si>
  <si>
    <t>&lt;u class="StretchedBox" data-reactid="202"&gt;&lt;/u&gt;&lt;!-- react-text: 203 --&gt;General Electric Stock Rises 3%&lt;!-- /react-text --&gt;</t>
  </si>
  <si>
    <t>Investing.com - General Electric (NYSE:GE) Stock rose by 3.04% to trade at $12.03 by 11:45 (16:45 GMT) on Monday on the NYSE exchange.</t>
  </si>
  <si>
    <t>&lt;div class="Py(14px) Pos(r)" data-reactid="206" data-test-locator="mega"&gt;&lt;div class="Cf" data-reactid="207"&gt;&lt;div class="Ov(h) Pend(14%) Pend(44px)--sm1024" data-reactid="208"&gt;&lt;div class="C(#959595) Fz(11px) D(ib) Mb(6px)" data-reactid="209"&gt;MoneyShow&lt;/div&gt;&lt;h3 class="Mb(5px)" data-reactid="210"&gt;&lt;a class="Fw(b) Fz(20px) Lh(23px) Fz(17px)--sm1024 Lh(19px)--sm1024 mega-item-header-link Td(n) C(#0078ff):h C(#000) LineClamp(2,46px) LineClamp(2,38px)--sm1024 not-isInStreamVideoEnabled" href="/news/top-picks-2020-general-electric-100000448.html" data-reactid="211" data-ylk="sec:strm;cat:YFINANCE:GE;ccode:finance-frontpage;itc:0;ct:story;g:bf0e39c5-4c23-3b0e-b1fc-949cf4413d79;tar:;tar_uri:/news/top-picks-2020-general-electric-100000448.html;slk:Top Picks 2020- General Electric GE;refcnt:0;bpos:1;cpos:16;cposy:16;ss_cid:;grpt:;pkgt:orphan_no_img;elm:hdln;pos:1"&gt;&lt;u class="StretchedBox" data-reactid="212"&gt;&lt;/u&gt;&lt;!-- react-text: 213 --&gt;Top Picks 2020- General Electric GE&lt;!-- /react-text --&gt;&lt;/a&gt;&lt;/h3&gt;&lt;p class="Fz(14px) Lh(19px) Fz(13px)--sm1024 Lh(17px)--sm1024 LineClamp(3,57px) LineClamp(3,51px)--sm1024 M(0)" data-reactid="214"&gt;My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Report.&lt;/p&gt;&lt;/div&gt;&lt;/div&gt;&lt;/div&gt;</t>
  </si>
  <si>
    <t>_x000D_
_x000D_
_x000D_
MoneyShow_x000D_
_x000D_
Top Picks 2020- General Electric GE_x000D_
_x000D_
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t>
  </si>
  <si>
    <t>&lt;div class="Cf" data-reactid="207"&gt;&lt;div class="Ov(h) Pend(14%) Pend(44px)--sm1024" data-reactid="208"&gt;&lt;div class="C(#959595) Fz(11px) D(ib) Mb(6px)" data-reactid="209"&gt;MoneyShow&lt;/div&gt;&lt;h3 class="Mb(5px)" data-reactid="210"&gt;&lt;a class="Fw(b) Fz(20px) Lh(23px) Fz(17px)--sm1024 Lh(19px)--sm1024 mega-item-header-link Td(n) C(#0078ff):h C(#000) LineClamp(2,46px) LineClamp(2,38px)--sm1024 not-isInStreamVideoEnabled" href="/news/top-picks-2020-general-electric-100000448.html" data-reactid="211" data-ylk="sec:strm;cat:YFINANCE:GE;ccode:finance-frontpage;itc:0;ct:story;g:bf0e39c5-4c23-3b0e-b1fc-949cf4413d79;tar:;tar_uri:/news/top-picks-2020-general-electric-100000448.html;slk:Top Picks 2020- General Electric GE;refcnt:0;bpos:1;cpos:16;cposy:16;ss_cid:;grpt:;pkgt:orphan_no_img;elm:hdln;pos:1"&gt;&lt;u class="StretchedBox" data-reactid="212"&gt;&lt;/u&gt;&lt;!-- react-text: 213 --&gt;Top Picks 2020- General Electric GE&lt;!-- /react-text --&gt;&lt;/a&gt;&lt;/h3&gt;&lt;p class="Fz(14px) Lh(19px) Fz(13px)--sm1024 Lh(17px)--sm1024 LineClamp(3,57px) LineClamp(3,51px)--sm1024 M(0)" data-reactid="214"&gt;My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Report.&lt;/p&gt;&lt;/div&gt;&lt;/div&gt;</t>
  </si>
  <si>
    <t>&lt;div class="Ov(h) Pend(14%) Pend(44px)--sm1024" data-reactid="208"&gt;&lt;div class="C(#959595) Fz(11px) D(ib) Mb(6px)" data-reactid="209"&gt;MoneyShow&lt;/div&gt;&lt;h3 class="Mb(5px)" data-reactid="210"&gt;&lt;a class="Fw(b) Fz(20px) Lh(23px) Fz(17px)--sm1024 Lh(19px)--sm1024 mega-item-header-link Td(n) C(#0078ff):h C(#000) LineClamp(2,46px) LineClamp(2,38px)--sm1024 not-isInStreamVideoEnabled" href="/news/top-picks-2020-general-electric-100000448.html" data-reactid="211" data-ylk="sec:strm;cat:YFINANCE:GE;ccode:finance-frontpage;itc:0;ct:story;g:bf0e39c5-4c23-3b0e-b1fc-949cf4413d79;tar:;tar_uri:/news/top-picks-2020-general-electric-100000448.html;slk:Top Picks 2020- General Electric GE;refcnt:0;bpos:1;cpos:16;cposy:16;ss_cid:;grpt:;pkgt:orphan_no_img;elm:hdln;pos:1"&gt;&lt;u class="StretchedBox" data-reactid="212"&gt;&lt;/u&gt;&lt;!-- react-text: 213 --&gt;Top Picks 2020- General Electric GE&lt;!-- /react-text --&gt;&lt;/a&gt;&lt;/h3&gt;&lt;p class="Fz(14px) Lh(19px) Fz(13px)--sm1024 Lh(17px)--sm1024 LineClamp(3,57px) LineClamp(3,51px)--sm1024 M(0)" data-reactid="214"&gt;My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Report.&lt;/p&gt;&lt;/div&gt;</t>
  </si>
  <si>
    <t>&lt;div class="C(#959595) Fz(11px) D(ib) Mb(6px)" data-reactid="209"&gt;MoneyShow&lt;/div&gt;&lt;h3 class="Mb(5px)" data-reactid="210"&gt;&lt;a class="Fw(b) Fz(20px) Lh(23px) Fz(17px)--sm1024 Lh(19px)--sm1024 mega-item-header-link Td(n) C(#0078ff):h C(#000) LineClamp(2,46px) LineClamp(2,38px)--sm1024 not-isInStreamVideoEnabled" href="/news/top-picks-2020-general-electric-100000448.html" data-reactid="211" data-ylk="sec:strm;cat:YFINANCE:GE;ccode:finance-frontpage;itc:0;ct:story;g:bf0e39c5-4c23-3b0e-b1fc-949cf4413d79;tar:;tar_uri:/news/top-picks-2020-general-electric-100000448.html;slk:Top Picks 2020- General Electric GE;refcnt:0;bpos:1;cpos:16;cposy:16;ss_cid:;grpt:;pkgt:orphan_no_img;elm:hdln;pos:1"&gt;&lt;u class="StretchedBox" data-reactid="212"&gt;&lt;/u&gt;&lt;!-- react-text: 213 --&gt;Top Picks 2020- General Electric GE&lt;!-- /react-text --&gt;&lt;/a&gt;&lt;/h3&gt;&lt;p class="Fz(14px) Lh(19px) Fz(13px)--sm1024 Lh(17px)--sm1024 LineClamp(3,57px) LineClamp(3,51px)--sm1024 M(0)" data-reactid="214"&gt;My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Report.&lt;/p&gt;</t>
  </si>
  <si>
    <t>&lt;a class="Fw(b) Fz(20px) Lh(23px) Fz(17px)--sm1024 Lh(19px)--sm1024 mega-item-header-link Td(n) C(#0078ff):h C(#000) LineClamp(2,46px) LineClamp(2,38px)--sm1024 not-isInStreamVideoEnabled" href="/news/top-picks-2020-general-electric-100000448.html" data-reactid="211" data-ylk="sec:strm;cat:YFINANCE:GE;ccode:finance-frontpage;itc:0;ct:story;g:bf0e39c5-4c23-3b0e-b1fc-949cf4413d79;tar:;tar_uri:/news/top-picks-2020-general-electric-100000448.html;slk:Top Picks 2020- General Electric GE;refcnt:0;bpos:1;cpos:16;cposy:16;ss_cid:;grpt:;pkgt:orphan_no_img;elm:hdln;pos:1"&gt;&lt;u class="StretchedBox" data-reactid="212"&gt;&lt;/u&gt;&lt;!-- react-text: 213 --&gt;Top Picks 2020- General Electric GE&lt;!-- /react-text --&gt;&lt;/a&gt;</t>
  </si>
  <si>
    <t>Top Picks 2020- General Electric GE</t>
  </si>
  <si>
    <t>&lt;u class="StretchedBox" data-reactid="212"&gt;&lt;/u&gt;&lt;!-- react-text: 213 --&gt;Top Picks 2020- General Electric GE&lt;!-- /react-text --&gt;</t>
  </si>
  <si>
    <t>My conservative Top Pick for 2020 is General Electric (GE) -- a fallen angel that was also my leading choice for 2019. The stock gained 54% after my recommendation last year. I think the stock will continue to do very well in 2020, explains Jim Powell, editor Global Changes &amp;amp; Opportunities Report.</t>
  </si>
  <si>
    <t>My conservative Top Pick for 2020 is General Electric (GE) -- a fallen angel that was also my leading choice for 2019. The stock gained 54% after my recommendation last year. I think the stock will continue to do very well in 2020, explains Jim Powell, editor Global Changes &amp; Opportunities Report.</t>
  </si>
  <si>
    <t>&lt;div class="controller js-gemini-ad" data-reactid="216" data-tp-beacon="" data-beacon="https://beap.gemini.yahoo.com/mbcsc?bv=1.0.0&amp;amp;es=GDXfHVoGIS8yu_A.hVghujzS.taAmX02vHYAFU8JXbcbOrArlS_ZnCZvnf_qRUO82HnySvDnXgeoq7rv5DzdUlyMzNRoPh2wlPDT5vvB7hhSai4L3rNGXg4LJ83YswEqvCu1FzZqOOyff_titw21pLv36nzrlgtfmKbWNFtXa5LtqFrcm5DSfHReMF7WIv.IVFUCUw.eNq9HrcM7P4lYNZwPLT5rs5wAkGbv_eAiC.7Ihql4Z0Q7a.r7eOS6TsDHi3Kup.nctCIBBHBuTZ1AvYd4OrDWl081ncTDdGAtyxCy9N9xSNy.E34pU328bNrgHC036XIn2iE2U.HKVMYj.oiAqzQN_RSQKZL1oz7r7Hmoof.uilqXc3.nBzHGdByyf6d0UOx0MgBvUGiHp4wOqILI.HDZIRnb_SBEbsro9Q6eGn.3tNbs94chEIRCnvxCwb6Nf3t.zNfIcrP0H.ghjnqOMXDc6h6JCm.bg0VJ37k45zDreYaYybXdlcg-&amp;amp;ap=18"&gt;&lt;div class="Cf Ov(h) Pos(r) Py(14px) Mt(-3px)" data-reactid="217"&gt;&lt;a tabindex="-1" class="Fl(start) Mt(3px) Mend(25px) W(26.5%) Maw(220px)"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data-reactid="218"&gt;&lt;div data-reactid="219"&gt;&lt;img width="100%" class=" D(b) Trsdu(0s)! Bdrs(2px) Mx(a)" alt="California Man Makes $2.8M Trading From Home" src="https://s.yimg.com/uu/api/res/1.2/QNSrD1wNDgs4U2oLG_NtXg--~B/Zmk9c3RyaW07aD0yMzA7cHlvZmY9MDtxPTgwO3c9NDQwO3NtPTE7YXBwaWQ9eXRhY2h5b24-/https://s.yimg.com/av/ads/1539205405051-2561.jpg.cf.jpg" data-reactid="220"&gt;&lt;/div&gt;&lt;/a&gt;&lt;div class="Ov(h) Pend(44px)" data-reactid="221"&gt;&lt;div class="Pos(r) Z(2) Fw(b)" data-reactid="222"&gt;&lt;a class="Fz(12px) D(ib) Td(n) C(#959595) Mend(3px) Mb(6px)" href="http://help.yahoo.com/kb/index?page=content&amp;amp;y=PROD_FRONT&amp;amp;locale=en_US&amp;amp;id=SLN14553" target="_blank" rel="noopener noreferrer" data-reactid="223"&gt;Ad&lt;/a&gt;&lt;a href="https://www.verizonmedia.com/policies/us/en/verizonmedia/privacy/adinfo/index.html" target="_blank" rel="noopener noreferrer" data-reactid="224"&gt;&lt;i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/&gt;&lt;/svg&gt;&lt;/i&gt;&lt;/a&gt;&lt;a class="Fz(11px) Td(n) Fw(n) D(ib) C(#959595) Mstart(9px)"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rel="noopener noreferrer" data-reactid="228"&gt;Raging Bull&lt;/a&gt;&lt;/div&gt;&lt;h3 class="M(0)" data-reactid="229"&gt;&lt;a class="Fw(b) Fz(20px) Lh(23px) LineClamp(2,46px) Fz(17px)--sm1024 Lh(19px)--sm1024 LineClamp(2,38px)--sm1024 Td(n) C(#0078ff):h C(#000)"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data-reactid="230"&gt;&lt;u class="StretchedBox" data-reactid="231"&gt;&lt;/u&gt;&lt;span data-reactid="232"&gt;California Man Makes $2.8M Trading From Home&lt;/span&gt;&lt;/a&gt;&lt;/h3&gt;&lt;p class="Fz(14px) Lh(19px) Fz(13px)--sm1024 Lh(17px)--sm1024 LineClamp(2,38px) LineClamp(2,34px)--sm1024 Mt(5px) M(0)" data-reactid="233"&gt;Kyle Dennis was $80K in debt when he decided to invest every penny to his name in the stock market — $2.8M later, he owes his success to 1 strategy&lt;/p&gt;&lt;/div&gt;&lt;/div&gt;&lt;/div&gt;</t>
  </si>
  <si>
    <t>_x000D_
_x000D_
_x000D_
_x000D_
AdRaging Bull_x000D_
_x000D_
California Man Makes $2.8M Trading From Home_x000D_
_x000D_
Kyle Dennis was $80K in debt when he decided to invest every penny to his name in the stock market — $2.8M later, he owes his success to 1 strategy</t>
  </si>
  <si>
    <t>&lt;div class="Cf Ov(h) Pos(r) Py(14px) Mt(-3px)" data-reactid="217"&gt;&lt;a tabindex="-1" class="Fl(start) Mt(3px) Mend(25px) W(26.5%) Maw(220px)"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data-reactid="218"&gt;&lt;div data-reactid="219"&gt;&lt;img width="100%" class=" D(b) Trsdu(0s)! Bdrs(2px) Mx(a)" alt="California Man Makes $2.8M Trading From Home" src="https://s.yimg.com/uu/api/res/1.2/QNSrD1wNDgs4U2oLG_NtXg--~B/Zmk9c3RyaW07aD0yMzA7cHlvZmY9MDtxPTgwO3c9NDQwO3NtPTE7YXBwaWQ9eXRhY2h5b24-/https://s.yimg.com/av/ads/1539205405051-2561.jpg.cf.jpg" data-reactid="220"&gt;&lt;/div&gt;&lt;/a&gt;&lt;div class="Ov(h) Pend(44px)" data-reactid="221"&gt;&lt;div class="Pos(r) Z(2) Fw(b)" data-reactid="222"&gt;&lt;a class="Fz(12px) D(ib) Td(n) C(#959595) Mend(3px) Mb(6px)" href="http://help.yahoo.com/kb/index?page=content&amp;amp;y=PROD_FRONT&amp;amp;locale=en_US&amp;amp;id=SLN14553" target="_blank" rel="noopener noreferrer" data-reactid="223"&gt;Ad&lt;/a&gt;&lt;a href="https://www.verizonmedia.com/policies/us/en/verizonmedia/privacy/adinfo/index.html" target="_blank" rel="noopener noreferrer" data-reactid="224"&gt;&lt;i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/&gt;&lt;/svg&gt;&lt;/i&gt;&lt;/a&gt;&lt;a class="Fz(11px) Td(n) Fw(n) D(ib) C(#959595) Mstart(9px)"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rel="noopener noreferrer" data-reactid="228"&gt;Raging Bull&lt;/a&gt;&lt;/div&gt;&lt;h3 class="M(0)" data-reactid="229"&gt;&lt;a class="Fw(b) Fz(20px) Lh(23px) LineClamp(2,46px) Fz(17px)--sm1024 Lh(19px)--sm1024 LineClamp(2,38px)--sm1024 Td(n) C(#0078ff):h C(#000)"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data-reactid="230"&gt;&lt;u class="StretchedBox" data-reactid="231"&gt;&lt;/u&gt;&lt;span data-reactid="232"&gt;California Man Makes $2.8M Trading From Home&lt;/span&gt;&lt;/a&gt;&lt;/h3&gt;&lt;p class="Fz(14px) Lh(19px) Fz(13px)--sm1024 Lh(17px)--sm1024 LineClamp(2,38px) LineClamp(2,34px)--sm1024 Mt(5px) M(0)" data-reactid="233"&gt;Kyle Dennis was $80K in debt when he decided to invest every penny to his name in the stock market — $2.8M later, he owes his success to 1 strategy&lt;/p&gt;&lt;/div&gt;&lt;/div&gt;</t>
  </si>
  <si>
    <t>_x000D_
_x000D_
_x000D_
AdRaging Bull_x000D_
_x000D_
California Man Makes $2.8M Trading From Home_x000D_
_x000D_
Kyle Dennis was $80K in debt when he decided to invest every penny to his name in the stock market — $2.8M later, he owes his success to 1 strategy</t>
  </si>
  <si>
    <t>&lt;a tabindex="-1" class="Fl(start) Mt(3px) Mend(25px) W(26.5%) Maw(220px)"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data-reactid="218"&gt;&lt;div data-reactid="219"&gt;&lt;img width="100%" class=" D(b) Trsdu(0s)! Bdrs(2px) Mx(a)" alt="California Man Makes $2.8M Trading From Home" src="https://s.yimg.com/uu/api/res/1.2/QNSrD1wNDgs4U2oLG_NtXg--~B/Zmk9c3RyaW07aD0yMzA7cHlvZmY9MDtxPTgwO3c9NDQwO3NtPTE7YXBwaWQ9eXRhY2h5b24-/https://s.yimg.com/av/ads/1539205405051-2561.jpg.cf.jpg" data-reactid="220"&gt;&lt;/div&gt;&lt;/a&gt;&lt;div class="Ov(h) Pend(44px)" data-reactid="221"&gt;&lt;div class="Pos(r) Z(2) Fw(b)" data-reactid="222"&gt;&lt;a class="Fz(12px) D(ib) Td(n) C(#959595) Mend(3px) Mb(6px)" href="http://help.yahoo.com/kb/index?page=content&amp;amp;y=PROD_FRONT&amp;amp;locale=en_US&amp;amp;id=SLN14553" target="_blank" rel="noopener noreferrer" data-reactid="223"&gt;Ad&lt;/a&gt;&lt;a href="https://www.verizonmedia.com/policies/us/en/verizonmedia/privacy/adinfo/index.html" target="_blank" rel="noopener noreferrer" data-reactid="224"&gt;&lt;i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/&gt;&lt;/svg&gt;&lt;/i&gt;&lt;/a&gt;&lt;a class="Fz(11px) Td(n) Fw(n) D(ib) C(#959595) Mstart(9px)"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rel="noopener noreferrer" data-reactid="228"&gt;Raging Bull&lt;/a&gt;&lt;/div&gt;&lt;h3 class="M(0)" data-reactid="229"&gt;&lt;a class="Fw(b) Fz(20px) Lh(23px) LineClamp(2,46px) Fz(17px)--sm1024 Lh(19px)--sm1024 LineClamp(2,38px)--sm1024 Td(n) C(#0078ff):h C(#000)"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data-reactid="230"&gt;&lt;u class="StretchedBox" data-reactid="231"&gt;&lt;/u&gt;&lt;span data-reactid="232"&gt;California Man Makes $2.8M Trading From Home&lt;/span&gt;&lt;/a&gt;&lt;/h3&gt;&lt;p class="Fz(14px) Lh(19px) Fz(13px)--sm1024 Lh(17px)--sm1024 LineClamp(2,38px) LineClamp(2,34px)--sm1024 Mt(5px) M(0)" data-reactid="233"&gt;Kyle Dennis was $80K in debt when he decided to invest every penny to his name in the stock market — $2.8M later, he owes his success to 1 strategy&lt;/p&gt;&lt;/div&gt;</t>
  </si>
  <si>
    <t>&lt;div data-reactid="219"&gt;&lt;img width="100%" class=" D(b) Trsdu(0s)! Bdrs(2px) Mx(a)" alt="California Man Makes $2.8M Trading From Home" src="https://s.yimg.com/uu/api/res/1.2/QNSrD1wNDgs4U2oLG_NtXg--~B/Zmk9c3RyaW07aD0yMzA7cHlvZmY9MDtxPTgwO3c9NDQwO3NtPTE7YXBwaWQ9eXRhY2h5b24-/https://s.yimg.com/av/ads/1539205405051-2561.jpg.cf.jpg" data-reactid="220"&gt;&lt;/div&gt;</t>
  </si>
  <si>
    <t>&lt;img width="100%" class=" D(b) Trsdu(0s)! Bdrs(2px) Mx(a)" alt="California Man Makes $2.8M Trading From Home" src="https://s.yimg.com/uu/api/res/1.2/QNSrD1wNDgs4U2oLG_NtXg--~B/Zmk9c3RyaW07aD0yMzA7cHlvZmY9MDtxPTgwO3c9NDQwO3NtPTE7YXBwaWQ9eXRhY2h5b24-/https://s.yimg.com/av/ads/1539205405051-2561.jpg.cf.jpg" data-reactid="220"&gt;</t>
  </si>
  <si>
    <t>&lt;div class="Pos(r) Z(2) Fw(b)" data-reactid="222"&gt;&lt;a class="Fz(12px) D(ib) Td(n) C(#959595) Mend(3px) Mb(6px)" href="http://help.yahoo.com/kb/index?page=content&amp;amp;y=PROD_FRONT&amp;amp;locale=en_US&amp;amp;id=SLN14553" target="_blank" rel="noopener noreferrer" data-reactid="223"&gt;Ad&lt;/a&gt;&lt;a href="https://www.verizonmedia.com/policies/us/en/verizonmedia/privacy/adinfo/index.html" target="_blank" rel="noopener noreferrer" data-reactid="224"&gt;&lt;i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/&gt;&lt;/svg&gt;&lt;/i&gt;&lt;/a&gt;&lt;a class="Fz(11px) Td(n) Fw(n) D(ib) C(#959595) Mstart(9px)"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rel="noopener noreferrer" data-reactid="228"&gt;Raging Bull&lt;/a&gt;&lt;/div&gt;&lt;h3 class="M(0)" data-reactid="229"&gt;&lt;a class="Fw(b) Fz(20px) Lh(23px) LineClamp(2,46px) Fz(17px)--sm1024 Lh(19px)--sm1024 LineClamp(2,38px)--sm1024 Td(n) C(#0078ff):h C(#000)"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data-reactid="230"&gt;&lt;u class="StretchedBox" data-reactid="231"&gt;&lt;/u&gt;&lt;span data-reactid="232"&gt;California Man Makes $2.8M Trading From Home&lt;/span&gt;&lt;/a&gt;&lt;/h3&gt;&lt;p class="Fz(14px) Lh(19px) Fz(13px)--sm1024 Lh(17px)--sm1024 LineClamp(2,38px) LineClamp(2,34px)--sm1024 Mt(5px) M(0)" data-reactid="233"&gt;Kyle Dennis was $80K in debt when he decided to invest every penny to his name in the stock market — $2.8M later, he owes his success to 1 strategy&lt;/p&gt;</t>
  </si>
  <si>
    <t>AdRaging Bull_x000D_
_x000D_
California Man Makes $2.8M Trading From Home_x000D_
_x000D_
Kyle Dennis was $80K in debt when he decided to invest every penny to his name in the stock market — $2.8M later, he owes his success to 1 strategy</t>
  </si>
  <si>
    <t>&lt;a class="Fz(12px) D(ib) Td(n) C(#959595) Mend(3px) Mb(6px)" href="http://help.yahoo.com/kb/index?page=content&amp;amp;y=PROD_FRONT&amp;amp;locale=en_US&amp;amp;id=SLN14553" target="_blank" rel="noopener noreferrer" data-reactid="223"&gt;Ad&lt;/a&gt;&lt;a href="https://www.verizonmedia.com/policies/us/en/verizonmedia/privacy/adinfo/index.html" target="_blank" rel="noopener noreferrer" data-reactid="224"&gt;&lt;i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/&gt;&lt;/svg&gt;&lt;/i&gt;&lt;/a&gt;&lt;a class="Fz(11px) Td(n) Fw(n) D(ib) C(#959595) Mstart(9px)"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rel="noopener noreferrer" data-reactid="228"&gt;Raging Bull&lt;/a&gt;</t>
  </si>
  <si>
    <t>AdRaging Bull</t>
  </si>
  <si>
    <t>&lt;i class="Pos(r) T(2px)" data-reactid="225"&gt;&lt;svg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/&gt;&lt;/svg&gt;&lt;/i&gt;</t>
  </si>
  <si>
    <t>&lt;svg xmlns="http://www.w3.org/2000/svg" class="Cur(p)" style="vertical-align: baseline; fill: #959595; stroke: #959595; stroke-width: 0;" viewBox="0 0 24 24" width="12" height="12" data-reactid="226"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</si>
  <si>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data-reactid="227" /&gt;</t>
  </si>
  <si>
    <t>Raging Bull</t>
  </si>
  <si>
    <t>&lt;a class="Fw(b) Fz(20px) Lh(23px) LineClamp(2,46px) Fz(17px)--sm1024 Lh(19px)--sm1024 LineClamp(2,38px)--sm1024 Td(n) C(#0078ff):h C(#000)" href="https://beap.gemini.yahoo.com/mbclk?bv=1.0.0&amp;amp;es=Z4QN814GIS.RFXJfbbIXp3KfMpPR_H7OzZg4Cb9EN_fJzuQ4Eo9aROzXr7DGYt3fLcr_QEWlDgt.tKllnzM4XeN_8OXCkZIX1UjXbirQ6WGcauMl_uL0i5xC3ld7l_1wL2oYoheGkZDOaA9jTgfXicX5LZVGDA04gjtAGmEqHhRJXbf8lRJXcq7TmJzcHR05Jl7vJGo38JpGsX.dBxwq9J_MxPvO66G9wojZDNDj016lIywmrGRxUwPu4d9bgqLGUd_VA4GmDe2TP4mfHEdDu7JsAhtl1sxfu2RafXKPnKLLASH3T0aLf55tuggURYCEMbVsx3mAIEf6Iz1htC9t0_iz0i5pWyPRQVLQImjGsn7YkGb6DjNgSeYaICZklHYZMUS_XlzPs_DCwZu4ZQsPk1YC2ByaI7HsIXC5X7iEA.iWkv_EVGv9lENd7gI3wniJUD4VtkDRU_IftYBDwfIm7fmgQHpyXwvrSTeZgzFcKSI6vE8qKL7nXLFcZhaNFASKqwv.6s0GGXgCiJRrfnV4ZsDxgEGgPxNTVsgwEwMBv9vFAB8B8KdUMyGomwVzifScoMs88AsYwuf7gvG7oaKu37cll7GdGWck7GNsAY.RVSnEWxgZ5AetveW6j_SDSE_G4EkBGpBXe1FLxLeOC_dIyPDO0JH4GmzMTzygcgvSlvfSUqPqv5TfzkcaOK2Dh1wFd6hoXCWWKijGoKC1MtkupA.GqivYnh07WPRlT3wim7hw7mNyYzq6L3wO4LjU_gixRrvpGw8I6uV1yhbPH9hzUMZwRBul208i86hC%26lp=" target="_blank" rel="nofollow noopener noreferrer" data-reactid="230"&gt;&lt;u class="StretchedBox" data-reactid="231"&gt;&lt;/u&gt;&lt;span data-reactid="232"&gt;California Man Makes $2.8M Trading From Home&lt;/span&gt;&lt;/a&gt;</t>
  </si>
  <si>
    <t>California Man Makes $2.8M Trading From Home</t>
  </si>
  <si>
    <t>&lt;u class="StretchedBox" data-reactid="231"&gt;&lt;/u&gt;&lt;span data-reactid="232"&gt;California Man Makes $2.8M Trading From Home&lt;/span&gt;</t>
  </si>
  <si>
    <t>Kyle Dennis was $80K in debt when he decided to invest every penny to his name in the stock market — $2.8M later, he owes his success to 1 strategy</t>
  </si>
  <si>
    <t>&lt;div class="Py(14px) Pos(r)" data-reactid="235" data-test-locator="mega"&gt;&lt;div class="Cf" data-reactid="236"&gt;&lt;div class="Ov(h) Pend(14%) Pend(44px)--sm1024" data-reactid="237"&gt;&lt;div class="C(#959595) Fz(11px) D(ib) Mb(6px)" data-reactid="238"&gt;TheStreet.com&lt;/div&gt;&lt;h3 class="Mb(5px)" data-reactid="239"&gt;&lt;a class="Fw(b) Fz(20px) Lh(23px) Fz(17px)--sm1024 Lh(19px)--sm1024 mega-item-header-link Td(n) C(#0078ff):h C(#000) LineClamp(2,46px) LineClamp(2,38px)--sm1024 not-isInStreamVideoEnabled" href="/m/caa07f57-1d90-3b3b-af41-3aa97535f337/general-electric-shares-get.html" target="_self" data-reactid="240" data-ylk="sec:strm;cat:YFINANCE:GE;ccode:finance-frontpage;itc:0;ct:story;g:caa07f57-1d90-3b3b-af41-3aa97535f337;tar:;tar_uri:offnet;slk:General Electric Shares Get Deutsche Bank Bull Call Based on Sales Catalysts;refcnt:0;bpos:1;cpos:18;cposy:18;ss_cid:;grpt:;pkgt:orphan_no_img;elm:hdln;pos:1"&gt;&lt;u class="StretchedBox" data-reactid="241"&gt;&lt;/u&gt;&lt;!-- react-text: 242 --&gt;General Electric Shares Get Deutsche Bank Bull Call Based on Sales Catalysts&lt;!-- /react-text --&gt;&lt;/a&gt;&lt;/h3&gt;&lt;p class="Fz(14px) Lh(19px) Fz(13px)--sm1024 Lh(17px)--sm1024 LineClamp(3,57px) LineClamp(3,51px)--sm1024 M(0)" data-reactid="243"&gt;Sales advances will help GE, the Boston industrial and financial-services giant, top Wall Street's fourth-quarter estimates, Deutsche Bank analysts say.&lt;/p&gt;&lt;/div&gt;&lt;/div&gt;&lt;/div&gt;</t>
  </si>
  <si>
    <t>_x000D_
_x000D_
_x000D_
TheStreet.com_x000D_
_x000D_
General Electric Shares Get Deutsche Bank Bull Call Based on Sales Catalysts_x000D_
_x000D_
Sales advances will help GE, the Boston industrial and financial-services giant, top Wall Street's fourth-quarter estimates, Deutsche Bank analysts say.</t>
  </si>
  <si>
    <t>&lt;div class="Cf" data-reactid="236"&gt;&lt;div class="Ov(h) Pend(14%) Pend(44px)--sm1024" data-reactid="237"&gt;&lt;div class="C(#959595) Fz(11px) D(ib) Mb(6px)" data-reactid="238"&gt;TheStreet.com&lt;/div&gt;&lt;h3 class="Mb(5px)" data-reactid="239"&gt;&lt;a class="Fw(b) Fz(20px) Lh(23px) Fz(17px)--sm1024 Lh(19px)--sm1024 mega-item-header-link Td(n) C(#0078ff):h C(#000) LineClamp(2,46px) LineClamp(2,38px)--sm1024 not-isInStreamVideoEnabled" href="/m/caa07f57-1d90-3b3b-af41-3aa97535f337/general-electric-shares-get.html" target="_self" data-reactid="240" data-ylk="sec:strm;cat:YFINANCE:GE;ccode:finance-frontpage;itc:0;ct:story;g:caa07f57-1d90-3b3b-af41-3aa97535f337;tar:;tar_uri:offnet;slk:General Electric Shares Get Deutsche Bank Bull Call Based on Sales Catalysts;refcnt:0;bpos:1;cpos:18;cposy:18;ss_cid:;grpt:;pkgt:orphan_no_img;elm:hdln;pos:1"&gt;&lt;u class="StretchedBox" data-reactid="241"&gt;&lt;/u&gt;&lt;!-- react-text: 242 --&gt;General Electric Shares Get Deutsche Bank Bull Call Based on Sales Catalysts&lt;!-- /react-text --&gt;&lt;/a&gt;&lt;/h3&gt;&lt;p class="Fz(14px) Lh(19px) Fz(13px)--sm1024 Lh(17px)--sm1024 LineClamp(3,57px) LineClamp(3,51px)--sm1024 M(0)" data-reactid="243"&gt;Sales advances will help GE, the Boston industrial and financial-services giant, top Wall Street's fourth-quarter estimates, Deutsche Bank analysts say.&lt;/p&gt;&lt;/div&gt;&lt;/div&gt;</t>
  </si>
  <si>
    <t>&lt;div class="Ov(h) Pend(14%) Pend(44px)--sm1024" data-reactid="237"&gt;&lt;div class="C(#959595) Fz(11px) D(ib) Mb(6px)" data-reactid="238"&gt;TheStreet.com&lt;/div&gt;&lt;h3 class="Mb(5px)" data-reactid="239"&gt;&lt;a class="Fw(b) Fz(20px) Lh(23px) Fz(17px)--sm1024 Lh(19px)--sm1024 mega-item-header-link Td(n) C(#0078ff):h C(#000) LineClamp(2,46px) LineClamp(2,38px)--sm1024 not-isInStreamVideoEnabled" href="/m/caa07f57-1d90-3b3b-af41-3aa97535f337/general-electric-shares-get.html" target="_self" data-reactid="240" data-ylk="sec:strm;cat:YFINANCE:GE;ccode:finance-frontpage;itc:0;ct:story;g:caa07f57-1d90-3b3b-af41-3aa97535f337;tar:;tar_uri:offnet;slk:General Electric Shares Get Deutsche Bank Bull Call Based on Sales Catalysts;refcnt:0;bpos:1;cpos:18;cposy:18;ss_cid:;grpt:;pkgt:orphan_no_img;elm:hdln;pos:1"&gt;&lt;u class="StretchedBox" data-reactid="241"&gt;&lt;/u&gt;&lt;!-- react-text: 242 --&gt;General Electric Shares Get Deutsche Bank Bull Call Based on Sales Catalysts&lt;!-- /react-text --&gt;&lt;/a&gt;&lt;/h3&gt;&lt;p class="Fz(14px) Lh(19px) Fz(13px)--sm1024 Lh(17px)--sm1024 LineClamp(3,57px) LineClamp(3,51px)--sm1024 M(0)" data-reactid="243"&gt;Sales advances will help GE, the Boston industrial and financial-services giant, top Wall Street's fourth-quarter estimates, Deutsche Bank analysts say.&lt;/p&gt;&lt;/div&gt;</t>
  </si>
  <si>
    <t>&lt;div class="C(#959595) Fz(11px) D(ib) Mb(6px)" data-reactid="238"&gt;TheStreet.com&lt;/div&gt;&lt;h3 class="Mb(5px)" data-reactid="239"&gt;&lt;a class="Fw(b) Fz(20px) Lh(23px) Fz(17px)--sm1024 Lh(19px)--sm1024 mega-item-header-link Td(n) C(#0078ff):h C(#000) LineClamp(2,46px) LineClamp(2,38px)--sm1024 not-isInStreamVideoEnabled" href="/m/caa07f57-1d90-3b3b-af41-3aa97535f337/general-electric-shares-get.html" target="_self" data-reactid="240" data-ylk="sec:strm;cat:YFINANCE:GE;ccode:finance-frontpage;itc:0;ct:story;g:caa07f57-1d90-3b3b-af41-3aa97535f337;tar:;tar_uri:offnet;slk:General Electric Shares Get Deutsche Bank Bull Call Based on Sales Catalysts;refcnt:0;bpos:1;cpos:18;cposy:18;ss_cid:;grpt:;pkgt:orphan_no_img;elm:hdln;pos:1"&gt;&lt;u class="StretchedBox" data-reactid="241"&gt;&lt;/u&gt;&lt;!-- react-text: 242 --&gt;General Electric Shares Get Deutsche Bank Bull Call Based on Sales Catalysts&lt;!-- /react-text --&gt;&lt;/a&gt;&lt;/h3&gt;&lt;p class="Fz(14px) Lh(19px) Fz(13px)--sm1024 Lh(17px)--sm1024 LineClamp(3,57px) LineClamp(3,51px)--sm1024 M(0)" data-reactid="243"&gt;Sales advances will help GE, the Boston industrial and financial-services giant, top Wall Street's fourth-quarter estimates, Deutsche Bank analysts say.&lt;/p&gt;</t>
  </si>
  <si>
    <t>&lt;a class="Fw(b) Fz(20px) Lh(23px) Fz(17px)--sm1024 Lh(19px)--sm1024 mega-item-header-link Td(n) C(#0078ff):h C(#000) LineClamp(2,46px) LineClamp(2,38px)--sm1024 not-isInStreamVideoEnabled" href="/m/caa07f57-1d90-3b3b-af41-3aa97535f337/general-electric-shares-get.html" target="_self" data-reactid="240" data-ylk="sec:strm;cat:YFINANCE:GE;ccode:finance-frontpage;itc:0;ct:story;g:caa07f57-1d90-3b3b-af41-3aa97535f337;tar:;tar_uri:offnet;slk:General Electric Shares Get Deutsche Bank Bull Call Based on Sales Catalysts;refcnt:0;bpos:1;cpos:18;cposy:18;ss_cid:;grpt:;pkgt:orphan_no_img;elm:hdln;pos:1"&gt;&lt;u class="StretchedBox" data-reactid="241"&gt;&lt;/u&gt;&lt;!-- react-text: 242 --&gt;General Electric Shares Get Deutsche Bank Bull Call Based on Sales Catalysts&lt;!-- /react-text --&gt;&lt;/a&gt;</t>
  </si>
  <si>
    <t>General Electric Shares Get Deutsche Bank Bull Call Based on Sales Catalysts</t>
  </si>
  <si>
    <t>&lt;u class="StretchedBox" data-reactid="241"&gt;&lt;/u&gt;&lt;!-- react-text: 242 --&gt;General Electric Shares Get Deutsche Bank Bull Call Based on Sales Catalysts&lt;!-- /react-text --&gt;</t>
  </si>
  <si>
    <t>Sales advances will help GE, the Boston industrial and financial-services giant, top Wall Street's fourth-quarter estimates, Deutsche Bank analysts say.</t>
  </si>
  <si>
    <t>&lt;div class="Py(14px) Pos(r)" data-reactid="245" data-test-locator="mega"&gt;&lt;div class="Cf" data-reactid="246"&gt;&lt;div class="Fl(start) Pos(r) Mt(2px) W(26.5%) Maw(220px)" data-reactid="247"&gt;&lt;div class="H(0) Ov(h) Bdrs(2px)" style="padding-bottom: 56%;" data-reactid="248"&gt;&lt;img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data-reactid="249"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2x"&gt;&lt;/div&gt;&lt;/div&gt;&lt;div class="Ov(h) Pend(44px) Pstart(25px)" data-reactid="250"&gt;&lt;div class="C(#959595) Fz(11px) D(ib) Mb(6px)" data-reactid="251"&gt;Investor's Business Daily&lt;/div&gt;&lt;h3 class="Mb(5px)" data-reactid="252"&gt;&lt;a class="Fw(b) Fz(20px) Lh(23px) Fz(17px)--sm1024 Lh(19px)--sm1024 mega-item-header-link Td(n) C(#0078ff):h C(#000) LineClamp(2,46px) LineClamp(2,38px)--sm1024 not-isInStreamVideoEnabled" href="/m/d5ba73c0-0839-37b3-a6c9-6c06034e5da5/iran-reverses-on-boeing-737.html" target="_self" data-reactid="253" data-ylk="sec:strm;cat:YFINANCE:GE;ccode:finance-frontpage;itc:0;ct:story;g:d5ba73c0-0839-37b3-a6c9-6c06034e5da5;tar:;tar_uri:offnet;slk:Iran Reverses On Boeing 737 Crash, Admits Shooting It Down 'Unintentionally';refcnt:0;bpos:1;cpos:19;cposy:19;ss_cid:;grpt:;pkgt:orphan_img;elm:hdln;pos:1"&gt;&lt;u class="StretchedBox" data-reactid="254"&gt;&lt;/u&gt;&lt;!-- react-text: 255 --&gt;Iran Reverses On Boeing 737 Crash, Admits Shooting It Down 'Unintentionally'&lt;!-- /react-text --&gt;&lt;/a&gt;&lt;/h3&gt;&lt;p class="Fz(14px) Lh(19px) Fz(13px)--sm1024 Lh(17px)--sm1024 LineClamp(2,38px) LineClamp(2,34px)--sm1024 M(0)" data-reactid="256"&gt;Iran admitted early Saturday to shooting down a&amp;nbsp;Boeing 737 that crashed in Tehran after earlier blaming it on mechanical problems.&lt;/p&gt;&lt;/div&gt;&lt;/div&gt;&lt;/div&gt;</t>
  </si>
  <si>
    <t>_x000D_
_x000D_
_x000D_
_x000D_
_x000D_
_x000D_
Investor's Business Daily_x000D_
_x000D_
Iran Reverses On Boeing 737 Crash, Admits Shooting It Down 'Unintentionally'_x000D_
_x000D_
Iran admitted early Saturday to shooting down a Boeing 737 that crashed in Tehran after earlier blaming it on mechanical problems.</t>
  </si>
  <si>
    <t>&lt;div class="Cf" data-reactid="246"&gt;&lt;div class="Fl(start) Pos(r) Mt(2px) W(26.5%) Maw(220px)" data-reactid="247"&gt;&lt;div class="H(0) Ov(h) Bdrs(2px)" style="padding-bottom: 56%;" data-reactid="248"&gt;&lt;img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data-reactid="249"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2x"&gt;&lt;/div&gt;&lt;/div&gt;&lt;div class="Ov(h) Pend(44px) Pstart(25px)" data-reactid="250"&gt;&lt;div class="C(#959595) Fz(11px) D(ib) Mb(6px)" data-reactid="251"&gt;Investor's Business Daily&lt;/div&gt;&lt;h3 class="Mb(5px)" data-reactid="252"&gt;&lt;a class="Fw(b) Fz(20px) Lh(23px) Fz(17px)--sm1024 Lh(19px)--sm1024 mega-item-header-link Td(n) C(#0078ff):h C(#000) LineClamp(2,46px) LineClamp(2,38px)--sm1024 not-isInStreamVideoEnabled" href="/m/d5ba73c0-0839-37b3-a6c9-6c06034e5da5/iran-reverses-on-boeing-737.html" target="_self" data-reactid="253" data-ylk="sec:strm;cat:YFINANCE:GE;ccode:finance-frontpage;itc:0;ct:story;g:d5ba73c0-0839-37b3-a6c9-6c06034e5da5;tar:;tar_uri:offnet;slk:Iran Reverses On Boeing 737 Crash, Admits Shooting It Down 'Unintentionally';refcnt:0;bpos:1;cpos:19;cposy:19;ss_cid:;grpt:;pkgt:orphan_img;elm:hdln;pos:1"&gt;&lt;u class="StretchedBox" data-reactid="254"&gt;&lt;/u&gt;&lt;!-- react-text: 255 --&gt;Iran Reverses On Boeing 737 Crash, Admits Shooting It Down 'Unintentionally'&lt;!-- /react-text --&gt;&lt;/a&gt;&lt;/h3&gt;&lt;p class="Fz(14px) Lh(19px) Fz(13px)--sm1024 Lh(17px)--sm1024 LineClamp(2,38px) LineClamp(2,34px)--sm1024 M(0)" data-reactid="256"&gt;Iran admitted early Saturday to shooting down a&amp;nbsp;Boeing 737 that crashed in Tehran after earlier blaming it on mechanical problems.&lt;/p&gt;&lt;/div&gt;&lt;/div&gt;</t>
  </si>
  <si>
    <t>&lt;div class="Fl(start) Pos(r) Mt(2px) W(26.5%) Maw(220px)" data-reactid="247"&gt;&lt;div class="H(0) Ov(h) Bdrs(2px)" style="padding-bottom: 56%;" data-reactid="248"&gt;&lt;img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data-reactid="249"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2x"&gt;&lt;/div&gt;&lt;/div&gt;&lt;div class="Ov(h) Pend(44px) Pstart(25px)" data-reactid="250"&gt;&lt;div class="C(#959595) Fz(11px) D(ib) Mb(6px)" data-reactid="251"&gt;Investor's Business Daily&lt;/div&gt;&lt;h3 class="Mb(5px)" data-reactid="252"&gt;&lt;a class="Fw(b) Fz(20px) Lh(23px) Fz(17px)--sm1024 Lh(19px)--sm1024 mega-item-header-link Td(n) C(#0078ff):h C(#000) LineClamp(2,46px) LineClamp(2,38px)--sm1024 not-isInStreamVideoEnabled" href="/m/d5ba73c0-0839-37b3-a6c9-6c06034e5da5/iran-reverses-on-boeing-737.html" target="_self" data-reactid="253" data-ylk="sec:strm;cat:YFINANCE:GE;ccode:finance-frontpage;itc:0;ct:story;g:d5ba73c0-0839-37b3-a6c9-6c06034e5da5;tar:;tar_uri:offnet;slk:Iran Reverses On Boeing 737 Crash, Admits Shooting It Down 'Unintentionally';refcnt:0;bpos:1;cpos:19;cposy:19;ss_cid:;grpt:;pkgt:orphan_img;elm:hdln;pos:1"&gt;&lt;u class="StretchedBox" data-reactid="254"&gt;&lt;/u&gt;&lt;!-- react-text: 255 --&gt;Iran Reverses On Boeing 737 Crash, Admits Shooting It Down 'Unintentionally'&lt;!-- /react-text --&gt;&lt;/a&gt;&lt;/h3&gt;&lt;p class="Fz(14px) Lh(19px) Fz(13px)--sm1024 Lh(17px)--sm1024 LineClamp(2,38px) LineClamp(2,34px)--sm1024 M(0)" data-reactid="256"&gt;Iran admitted early Saturday to shooting down a&amp;nbsp;Boeing 737 that crashed in Tehran after earlier blaming it on mechanical problems.&lt;/p&gt;&lt;/div&gt;</t>
  </si>
  <si>
    <t>&lt;div class="H(0) Ov(h) Bdrs(2px)" style="padding-bottom: 56%;" data-reactid="248"&gt;&lt;img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data-reactid="249"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2x"&gt;&lt;/div&gt;</t>
  </si>
  <si>
    <t>&lt;img class=" W(100%) Trsdu(0s)! Bdrs(2px)" alt="Iran Reverses On Boeing 737 Crash, Admits Shooting It Down 'Unintentionally'" src="https://s.yimg.com/uu/api/res/1.2/4eIYgakL7wQX9SaNxMKhGg--~B/Zmk9c3RyaW07aD0xMjM7cHlvZmY9MDtxPTgwO3c9MjIwO3NtPTE7YXBwaWQ9eXRhY2h5b24-/https://media.zenfs.com/en/ibd.com/da0dac9ead5785e91075e885cc2ce0a7" data-reactid="249" srcset="https://s.yimg.com/uu/api/res/1.2/4eIYgakL7wQX9SaNxMKhGg--~B/Zmk9c3RyaW07aD0xMjM7cHlvZmY9MDtxPTgwO3c9MjIwO3NtPTE7YXBwaWQ9eXRhY2h5b24-/https://media.zenfs.com/en/ibd.com/da0dac9ead5785e91075e885cc2ce0a7 1x,https://s.yimg.com/uu/api/res/1.2/q2J.EoQK0hh.VWZxKLloww--~B/Zmk9c3RyaW07aD0yNDY7cHlvZmY9MDtxPTgwO3c9NDQwO3NtPTE7YXBwaWQ9eXRhY2h5b24-/https://media.zenfs.com/en/ibd.com/da0dac9ead5785e91075e885cc2ce0a7 2x"&gt;</t>
  </si>
  <si>
    <t>&lt;div class="C(#959595) Fz(11px) D(ib) Mb(6px)" data-reactid="251"&gt;Investor's Business Daily&lt;/div&gt;&lt;h3 class="Mb(5px)" data-reactid="252"&gt;&lt;a class="Fw(b) Fz(20px) Lh(23px) Fz(17px)--sm1024 Lh(19px)--sm1024 mega-item-header-link Td(n) C(#0078ff):h C(#000) LineClamp(2,46px) LineClamp(2,38px)--sm1024 not-isInStreamVideoEnabled" href="/m/d5ba73c0-0839-37b3-a6c9-6c06034e5da5/iran-reverses-on-boeing-737.html" target="_self" data-reactid="253" data-ylk="sec:strm;cat:YFINANCE:GE;ccode:finance-frontpage;itc:0;ct:story;g:d5ba73c0-0839-37b3-a6c9-6c06034e5da5;tar:;tar_uri:offnet;slk:Iran Reverses On Boeing 737 Crash, Admits Shooting It Down 'Unintentionally';refcnt:0;bpos:1;cpos:19;cposy:19;ss_cid:;grpt:;pkgt:orphan_img;elm:hdln;pos:1"&gt;&lt;u class="StretchedBox" data-reactid="254"&gt;&lt;/u&gt;&lt;!-- react-text: 255 --&gt;Iran Reverses On Boeing 737 Crash, Admits Shooting It Down 'Unintentionally'&lt;!-- /react-text --&gt;&lt;/a&gt;&lt;/h3&gt;&lt;p class="Fz(14px) Lh(19px) Fz(13px)--sm1024 Lh(17px)--sm1024 LineClamp(2,38px) LineClamp(2,34px)--sm1024 M(0)" data-reactid="256"&gt;Iran admitted early Saturday to shooting down a&amp;nbsp;Boeing 737 that crashed in Tehran after earlier blaming it on mechanical problems.&lt;/p&gt;</t>
  </si>
  <si>
    <t>&lt;a class="Fw(b) Fz(20px) Lh(23px) Fz(17px)--sm1024 Lh(19px)--sm1024 mega-item-header-link Td(n) C(#0078ff):h C(#000) LineClamp(2,46px) LineClamp(2,38px)--sm1024 not-isInStreamVideoEnabled" href="/m/d5ba73c0-0839-37b3-a6c9-6c06034e5da5/iran-reverses-on-boeing-737.html" target="_self" data-reactid="253" data-ylk="sec:strm;cat:YFINANCE:GE;ccode:finance-frontpage;itc:0;ct:story;g:d5ba73c0-0839-37b3-a6c9-6c06034e5da5;tar:;tar_uri:offnet;slk:Iran Reverses On Boeing 737 Crash, Admits Shooting It Down 'Unintentionally';refcnt:0;bpos:1;cpos:19;cposy:19;ss_cid:;grpt:;pkgt:orphan_img;elm:hdln;pos:1"&gt;&lt;u class="StretchedBox" data-reactid="254"&gt;&lt;/u&gt;&lt;!-- react-text: 255 --&gt;Iran Reverses On Boeing 737 Crash, Admits Shooting It Down 'Unintentionally'&lt;!-- /react-text --&gt;&lt;/a&gt;</t>
  </si>
  <si>
    <t>Iran Reverses On Boeing 737 Crash, Admits Shooting It Down 'Unintentionally'</t>
  </si>
  <si>
    <t>&lt;u class="StretchedBox" data-reactid="254"&gt;&lt;/u&gt;&lt;!-- react-text: 255 --&gt;Iran Reverses On Boeing 737 Crash, Admits Shooting It Down 'Unintentionally'&lt;!-- /react-text --&gt;</t>
  </si>
  <si>
    <t>Iran admitted early Saturday to shooting down a&amp;nbsp;Boeing 737 that crashed in Tehran after earlier blaming it on mechanical problems.</t>
  </si>
  <si>
    <t>Iran admitted early Saturday to shooting down a Boeing 737 that crashed in Tehran after earlier blaming it on mechanical problems.</t>
  </si>
  <si>
    <t>&lt;div class="Py(14px) Pos(r)" data-reactid="258" data-test-locator="mega"&gt;&lt;div class="Cf" data-reactid="259"&gt;&lt;div class="Ov(h) Pend(14%) Pend(44px)--sm1024" data-reactid="260"&gt;&lt;div class="C(#959595) Fz(11px) D(ib) Mb(6px)" data-reactid="261"&gt;Barrons.com&lt;/div&gt;&lt;h3 class="Mb(5px)" data-reactid="262"&gt;&lt;a class="Fw(b) Fz(20px) Lh(23px) Fz(17px)--sm1024 Lh(19px)--sm1024 mega-item-header-link Td(n) C(#0078ff):h C(#000) LineClamp(2,46px) LineClamp(2,38px)--sm1024 not-isInStreamVideoEnabled" href="/m/6460b556-7373-33bd-9b70-eeca74af9d8b/ge%E2%80%99s-stock-is-down-as-analyst.html" target="_self" data-reactid="263" data-ylk="sec:strm;cat:YFINANCE:GE;ccode:finance-frontpage;itc:0;ct:story;g:6460b556-7373-33bd-9b70-eeca74af9d8b;tar:;tar_uri:offnet;slk:GE’s Stock Is Down as Analyst Takes a Swipe at Its Defense Business;refcnt:0;bpos:1;cpos:20;cposy:20;ss_cid:;grpt:;pkgt:orphan_no_img;elm:hdln;pos:1"&gt;&lt;u class="StretchedBox" data-reactid="264"&gt;&lt;/u&gt;&lt;!-- react-text: 265 --&gt;GE’s Stock Is Down as Analyst Takes a Swipe at Its Defense Business&lt;!-- /react-text --&gt;&lt;/a&gt;&lt;/h3&gt;&lt;p class="Fz(14px) Lh(19px) Fz(13px)--sm1024 Lh(17px)--sm1024 LineClamp(3,57px) LineClamp(3,51px)--sm1024 M(0)" data-reactid="266"&gt;Bearish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manufacturer.&lt;/p&gt;&lt;/div&gt;&lt;/div&gt;&lt;/div&gt;</t>
  </si>
  <si>
    <t>_x000D_
_x000D_
_x000D_
Barrons.com_x000D_
_x000D_
GE’s Stock Is Down as Analyst Takes a Swipe at Its Defense Business_x000D_
_x000D_
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</si>
  <si>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&lt;div class="Cf" data-reactid="259"&gt;&lt;div class="Ov(h) Pend(14%) Pend(44px)--sm1024" data-reactid="260"&gt;&lt;div class="C(#959595) Fz(11px) D(ib) Mb(6px)" data-reactid="261"&gt;Barrons.com&lt;/div&gt;&lt;h3 class="Mb(5px)" data-reactid="262"&gt;&lt;a class="Fw(b) Fz(20px) Lh(23px) Fz(17px)--sm1024 Lh(19px)--sm1024 mega-item-header-link Td(n) C(#0078ff):h C(#000) LineClamp(2,46px) LineClamp(2,38px)--sm1024 not-isInStreamVideoEnabled" href="/m/6460b556-7373-33bd-9b70-eeca74af9d8b/ge%E2%80%99s-stock-is-down-as-analyst.html" target="_self" data-reactid="263" data-ylk="sec:strm;cat:YFINANCE:GE;ccode:finance-frontpage;itc:0;ct:story;g:6460b556-7373-33bd-9b70-eeca74af9d8b;tar:;tar_uri:offnet;slk:GE’s Stock Is Down as Analyst Takes a Swipe at Its Defense Business;refcnt:0;bpos:1;cpos:20;cposy:20;ss_cid:;grpt:;pkgt:orphan_no_img;elm:hdln;pos:1"&gt;&lt;u class="StretchedBox" data-reactid="264"&gt;&lt;/u&gt;&lt;!-- react-text: 265 --&gt;GE’s Stock Is Down as Analyst Takes a Swipe at Its Defense Business&lt;!-- /react-text --&gt;&lt;/a&gt;&lt;/h3&gt;&lt;p class="Fz(14px) Lh(19px) Fz(13px)--sm1024 Lh(17px)--sm1024 LineClamp(3,57px) LineClamp(3,51px)--sm1024 M(0)" data-reactid="266"&gt;Bearish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manufacturer.&lt;/p&gt;&lt;/div&gt;&lt;/div&gt;</t>
  </si>
  <si>
    <t>&lt;div class="Ov(h) Pend(14%) Pend(44px)--sm1024" data-reactid="260"&gt;&lt;div class="C(#959595) Fz(11px) D(ib) Mb(6px)" data-reactid="261"&gt;Barrons.com&lt;/div&gt;&lt;h3 class="Mb(5px)" data-reactid="262"&gt;&lt;a class="Fw(b) Fz(20px) Lh(23px) Fz(17px)--sm1024 Lh(19px)--sm1024 mega-item-header-link Td(n) C(#0078ff):h C(#000) LineClamp(2,46px) LineClamp(2,38px)--sm1024 not-isInStreamVideoEnabled" href="/m/6460b556-7373-33bd-9b70-eeca74af9d8b/ge%E2%80%99s-stock-is-down-as-analyst.html" target="_self" data-reactid="263" data-ylk="sec:strm;cat:YFINANCE:GE;ccode:finance-frontpage;itc:0;ct:story;g:6460b556-7373-33bd-9b70-eeca74af9d8b;tar:;tar_uri:offnet;slk:GE’s Stock Is Down as Analyst Takes a Swipe at Its Defense Business;refcnt:0;bpos:1;cpos:20;cposy:20;ss_cid:;grpt:;pkgt:orphan_no_img;elm:hdln;pos:1"&gt;&lt;u class="StretchedBox" data-reactid="264"&gt;&lt;/u&gt;&lt;!-- react-text: 265 --&gt;GE’s Stock Is Down as Analyst Takes a Swipe at Its Defense Business&lt;!-- /react-text --&gt;&lt;/a&gt;&lt;/h3&gt;&lt;p class="Fz(14px) Lh(19px) Fz(13px)--sm1024 Lh(17px)--sm1024 LineClamp(3,57px) LineClamp(3,51px)--sm1024 M(0)" data-reactid="266"&gt;Bearish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manufacturer.&lt;/p&gt;&lt;/div&gt;</t>
  </si>
  <si>
    <t>&lt;div class="C(#959595) Fz(11px) D(ib) Mb(6px)" data-reactid="261"&gt;Barrons.com&lt;/div&gt;&lt;h3 class="Mb(5px)" data-reactid="262"&gt;&lt;a class="Fw(b) Fz(20px) Lh(23px) Fz(17px)--sm1024 Lh(19px)--sm1024 mega-item-header-link Td(n) C(#0078ff):h C(#000) LineClamp(2,46px) LineClamp(2,38px)--sm1024 not-isInStreamVideoEnabled" href="/m/6460b556-7373-33bd-9b70-eeca74af9d8b/ge%E2%80%99s-stock-is-down-as-analyst.html" target="_self" data-reactid="263" data-ylk="sec:strm;cat:YFINANCE:GE;ccode:finance-frontpage;itc:0;ct:story;g:6460b556-7373-33bd-9b70-eeca74af9d8b;tar:;tar_uri:offnet;slk:GE’s Stock Is Down as Analyst Takes a Swipe at Its Defense Business;refcnt:0;bpos:1;cpos:20;cposy:20;ss_cid:;grpt:;pkgt:orphan_no_img;elm:hdln;pos:1"&gt;&lt;u class="StretchedBox" data-reactid="264"&gt;&lt;/u&gt;&lt;!-- react-text: 265 --&gt;GE’s Stock Is Down as Analyst Takes a Swipe at Its Defense Business&lt;!-- /react-text --&gt;&lt;/a&gt;&lt;/h3&gt;&lt;p class="Fz(14px) Lh(19px) Fz(13px)--sm1024 Lh(17px)--sm1024 LineClamp(3,57px) LineClamp(3,51px)--sm1024 M(0)" data-reactid="266"&gt;Bearish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manufacturer.&lt;/p&gt;</t>
  </si>
  <si>
    <t>&lt;a class="Fw(b) Fz(20px) Lh(23px) Fz(17px)--sm1024 Lh(19px)--sm1024 mega-item-header-link Td(n) C(#0078ff):h C(#000) LineClamp(2,46px) LineClamp(2,38px)--sm1024 not-isInStreamVideoEnabled" href="/m/6460b556-7373-33bd-9b70-eeca74af9d8b/ge%E2%80%99s-stock-is-down-as-analyst.html" target="_self" data-reactid="263" data-ylk="sec:strm;cat:YFINANCE:GE;ccode:finance-frontpage;itc:0;ct:story;g:6460b556-7373-33bd-9b70-eeca74af9d8b;tar:;tar_uri:offnet;slk:GE’s Stock Is Down as Analyst Takes a Swipe at Its Defense Business;refcnt:0;bpos:1;cpos:20;cposy:20;ss_cid:;grpt:;pkgt:orphan_no_img;elm:hdln;pos:1"&gt;&lt;u class="StretchedBox" data-reactid="264"&gt;&lt;/u&gt;&lt;!-- react-text: 265 --&gt;GE’s Stock Is Down as Analyst Takes a Swipe at Its Defense Business&lt;!-- /react-text --&gt;&lt;/a&gt;</t>
  </si>
  <si>
    <t>GE’s Stock Is Down as Analyst Takes a Swipe at Its Defense Business</t>
  </si>
  <si>
    <t>&lt;u class="StretchedBox" data-reactid="264"&gt;&lt;/u&gt;&lt;!-- react-text: 265 --&gt;GE’s Stock Is Down as Analyst Takes a Swipe at Its Defense Business&lt;!-- /react-text --&gt;</t>
  </si>
  <si>
    <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</si>
  <si>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Bearish J.P. Morgan analyst Stephen Tusa might be the reason for the modest underperformance. “Part of the Bull case for GE Aviation is strong growth in defense over the next six years,” wrote Tusa, noting that GE management believes the defense business can double by 2025. GE Aviation is important to any bullish investment thesis regarding the big American manufacturer.</t>
  </si>
  <si>
    <t>&lt;div class="Py(14px) Pos(r)" data-reactid="268" data-test-locator="mega"&gt;&lt;div class="Cf" data-reactid="269"&gt;&lt;div class="Ov(h) Pend(14%) Pend(44px)--sm1024" data-reactid="270"&gt;&lt;div class="C(#959595) Fz(11px) D(ib) Mb(6px)" data-reactid="271"&gt;GuruFocus.com&lt;/div&gt;&lt;h3 class="Mb(5px)" data-reactid="272"&gt;&lt;a class="Fw(b) Fz(20px) Lh(23px) Fz(17px)--sm1024 Lh(19px)--sm1024 mega-item-header-link Td(n) C(#0078ff):h C(#000) LineClamp(2,46px) LineClamp(2,38px)--sm1024 not-isInStreamVideoEnabled" href="/news/thoughts-warren-buffetts-cash-problem-162222637.html" data-reactid="273" data-ylk="sec:strm;cat:YFINANCE:GE;ccode:finance-frontpage;itc:0;ct:story;g:72651e16-c57d-331d-bd32-3965d70337c3;tar:;tar_uri:/news/thoughts-warren-buffetts-cash-problem-162222637.html;slk:Some Thoughts on Warren Buffett's Cash Problem;refcnt:0;bpos:1;cpos:21;cposy:21;ss_cid:;grpt:;pkgt:orphan_no_img;elm:hdln;pos:1"&gt;&lt;u class="StretchedBox" data-reactid="274"&gt;&lt;/u&gt;&lt;!-- react-text: 275 --&gt;Some Thoughts on Warren Buffett's Cash Problem&lt;!-- /react-text --&gt;&lt;/a&gt;&lt;/h3&gt;&lt;p class="Fz(14px) Lh(19px) Fz(13px)--sm1024 Lh(17px)--sm1024 LineClamp(3,57px) LineClamp(3,51px)--sm1024 M(0)" data-reactid="276"&gt;Berkshire Hathaway's cash balance is growing faster than Buffett can spend it Continue reading...&lt;/p&gt;&lt;/div&gt;&lt;/div&gt;&lt;/div&gt;</t>
  </si>
  <si>
    <t>_x000D_
_x000D_
_x000D_
GuruFocus.com_x000D_
_x000D_
Some Thoughts on Warren Buffett's Cash Problem_x000D_
_x000D_
Berkshire Hathaway's cash balance is growing faster than Buffett can spend it Continue reading...</t>
  </si>
  <si>
    <t>&lt;div class="Cf" data-reactid="269"&gt;&lt;div class="Ov(h) Pend(14%) Pend(44px)--sm1024" data-reactid="270"&gt;&lt;div class="C(#959595) Fz(11px) D(ib) Mb(6px)" data-reactid="271"&gt;GuruFocus.com&lt;/div&gt;&lt;h3 class="Mb(5px)" data-reactid="272"&gt;&lt;a class="Fw(b) Fz(20px) Lh(23px) Fz(17px)--sm1024 Lh(19px)--sm1024 mega-item-header-link Td(n) C(#0078ff):h C(#000) LineClamp(2,46px) LineClamp(2,38px)--sm1024 not-isInStreamVideoEnabled" href="/news/thoughts-warren-buffetts-cash-problem-162222637.html" data-reactid="273" data-ylk="sec:strm;cat:YFINANCE:GE;ccode:finance-frontpage;itc:0;ct:story;g:72651e16-c57d-331d-bd32-3965d70337c3;tar:;tar_uri:/news/thoughts-warren-buffetts-cash-problem-162222637.html;slk:Some Thoughts on Warren Buffett's Cash Problem;refcnt:0;bpos:1;cpos:21;cposy:21;ss_cid:;grpt:;pkgt:orphan_no_img;elm:hdln;pos:1"&gt;&lt;u class="StretchedBox" data-reactid="274"&gt;&lt;/u&gt;&lt;!-- react-text: 275 --&gt;Some Thoughts on Warren Buffett's Cash Problem&lt;!-- /react-text --&gt;&lt;/a&gt;&lt;/h3&gt;&lt;p class="Fz(14px) Lh(19px) Fz(13px)--sm1024 Lh(17px)--sm1024 LineClamp(3,57px) LineClamp(3,51px)--sm1024 M(0)" data-reactid="276"&gt;Berkshire Hathaway's cash balance is growing faster than Buffett can spend it Continue reading...&lt;/p&gt;&lt;/div&gt;&lt;/div&gt;</t>
  </si>
  <si>
    <t>&lt;div class="Ov(h) Pend(14%) Pend(44px)--sm1024" data-reactid="270"&gt;&lt;div class="C(#959595) Fz(11px) D(ib) Mb(6px)" data-reactid="271"&gt;GuruFocus.com&lt;/div&gt;&lt;h3 class="Mb(5px)" data-reactid="272"&gt;&lt;a class="Fw(b) Fz(20px) Lh(23px) Fz(17px)--sm1024 Lh(19px)--sm1024 mega-item-header-link Td(n) C(#0078ff):h C(#000) LineClamp(2,46px) LineClamp(2,38px)--sm1024 not-isInStreamVideoEnabled" href="/news/thoughts-warren-buffetts-cash-problem-162222637.html" data-reactid="273" data-ylk="sec:strm;cat:YFINANCE:GE;ccode:finance-frontpage;itc:0;ct:story;g:72651e16-c57d-331d-bd32-3965d70337c3;tar:;tar_uri:/news/thoughts-warren-buffetts-cash-problem-162222637.html;slk:Some Thoughts on Warren Buffett's Cash Problem;refcnt:0;bpos:1;cpos:21;cposy:21;ss_cid:;grpt:;pkgt:orphan_no_img;elm:hdln;pos:1"&gt;&lt;u class="StretchedBox" data-reactid="274"&gt;&lt;/u&gt;&lt;!-- react-text: 275 --&gt;Some Thoughts on Warren Buffett's Cash Problem&lt;!-- /react-text --&gt;&lt;/a&gt;&lt;/h3&gt;&lt;p class="Fz(14px) Lh(19px) Fz(13px)--sm1024 Lh(17px)--sm1024 LineClamp(3,57px) LineClamp(3,51px)--sm1024 M(0)" data-reactid="276"&gt;Berkshire Hathaway's cash balance is growing faster than Buffett can spend it Continue reading...&lt;/p&gt;&lt;/div&gt;</t>
  </si>
  <si>
    <t>&lt;div class="C(#959595) Fz(11px) D(ib) Mb(6px)" data-reactid="271"&gt;GuruFocus.com&lt;/div&gt;&lt;h3 class="Mb(5px)" data-reactid="272"&gt;&lt;a class="Fw(b) Fz(20px) Lh(23px) Fz(17px)--sm1024 Lh(19px)--sm1024 mega-item-header-link Td(n) C(#0078ff):h C(#000) LineClamp(2,46px) LineClamp(2,38px)--sm1024 not-isInStreamVideoEnabled" href="/news/thoughts-warren-buffetts-cash-problem-162222637.html" data-reactid="273" data-ylk="sec:strm;cat:YFINANCE:GE;ccode:finance-frontpage;itc:0;ct:story;g:72651e16-c57d-331d-bd32-3965d70337c3;tar:;tar_uri:/news/thoughts-warren-buffetts-cash-problem-162222637.html;slk:Some Thoughts on Warren Buffett's Cash Problem;refcnt:0;bpos:1;cpos:21;cposy:21;ss_cid:;grpt:;pkgt:orphan_no_img;elm:hdln;pos:1"&gt;&lt;u class="StretchedBox" data-reactid="274"&gt;&lt;/u&gt;&lt;!-- react-text: 275 --&gt;Some Thoughts on Warren Buffett's Cash Problem&lt;!-- /react-text --&gt;&lt;/a&gt;&lt;/h3&gt;&lt;p class="Fz(14px) Lh(19px) Fz(13px)--sm1024 Lh(17px)--sm1024 LineClamp(3,57px) LineClamp(3,51px)--sm1024 M(0)" data-reactid="276"&gt;Berkshire Hathaway's cash balance is growing faster than Buffett can spend it Continue reading...&lt;/p&gt;</t>
  </si>
  <si>
    <t>&lt;a class="Fw(b) Fz(20px) Lh(23px) Fz(17px)--sm1024 Lh(19px)--sm1024 mega-item-header-link Td(n) C(#0078ff):h C(#000) LineClamp(2,46px) LineClamp(2,38px)--sm1024 not-isInStreamVideoEnabled" href="/news/thoughts-warren-buffetts-cash-problem-162222637.html" data-reactid="273" data-ylk="sec:strm;cat:YFINANCE:GE;ccode:finance-frontpage;itc:0;ct:story;g:72651e16-c57d-331d-bd32-3965d70337c3;tar:;tar_uri:/news/thoughts-warren-buffetts-cash-problem-162222637.html;slk:Some Thoughts on Warren Buffett's Cash Problem;refcnt:0;bpos:1;cpos:21;cposy:21;ss_cid:;grpt:;pkgt:orphan_no_img;elm:hdln;pos:1"&gt;&lt;u class="StretchedBox" data-reactid="274"&gt;&lt;/u&gt;&lt;!-- react-text: 275 --&gt;Some Thoughts on Warren Buffett's Cash Problem&lt;!-- /react-text --&gt;&lt;/a&gt;</t>
  </si>
  <si>
    <t>Some Thoughts on Warren Buffett's Cash Problem</t>
  </si>
  <si>
    <t>&lt;u class="StretchedBox" data-reactid="274"&gt;&lt;/u&gt;&lt;!-- react-text: 275 --&gt;Some Thoughts on Warren Buffett's Cash Problem&lt;!-- /react-text --&gt;</t>
  </si>
  <si>
    <t>Berkshire Hathaway's cash balance is growing faster than Buffett can spend it Continue reading...</t>
  </si>
  <si>
    <t>&lt;div class="controller js-gemini-ad" data-reactid="278" data-tp-beacon="" data-beacon="https://beap.gemini.yahoo.com/mbcsc?bv=1.0.0&amp;amp;es=._lFXb8GIS.iUQeQa3IwfEnBITXWM2l8j3JMK_lu2ClmqHQ9aeSMUIzQ1JrPCkieKEEKQkF_rG2NbP4YsspdVwt8CpHxHQctzxbPkrBk8YvVIrJ9nN1RW25lHLU9eBvuzmKT5A2SRIjoQkmgyZvI_aTX6UkYv4Gy0XLs4QyiFrB0h0qr0PHUzFOD4Z5OmEUbm0WBBTtJhyShsHCcQhGnOTb1coQ56k_QrRLPkumA8MDUB0cl3ANz1nYebRGJO4A8teoZ2q.faudoX9fZ5GI9ZOs1Vo102mw3ER9EYReHT0xLNuwydfjFVtsfZvfk.qh16rBir7DLkAaAMMa3zN7SIs5l38mo6THxCB0.jh.dK8Xaq4156Q3Zvywj0tCff4wwixy.n7OdqvzdLb9fesgiW.5.Kf5G34odPjeJYizbTuUaWNA3TvZNcAXzSENIDw8RgoV2yRaIUNpZyDMS4a3tTfmBs0dNm.p_ZDoRmRmnjrBWV1V2Ferj4yVqWouuHA--&amp;amp;ap=23"&gt;&lt;div class="Cf Ov(h) Pos(r) Py(14px) Mt(-3px)" data-reactid="279"&gt;&lt;a tabindex="-1" class="Fl(start) Mt(3px) Mend(25px) W(26.5%) Maw(220px)"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data-reactid="280"&gt;&lt;div data-reactid="281"&gt;&lt;img width="100%" class=" D(b) Trsdu(0s)! Bdrs(2px) Mx(a)" alt="The Lowest Car Insurance in California's History" src="https://s.yimg.com/uu/api/res/1.2/qeYbtPkVdUG5HDQt3630nw--~B/Zmk9c3RyaW07aD0yMzA7cHlvZmY9MDtxPTgwO3c9NDQwO3NtPTE7YXBwaWQ9eXRhY2h5b24-/http://l.yimg.com/av/curveball/ads/pr/RESIZE_AND_CROP/1200x627/dc2f8574b214a5822c778d0c8a3bf759.jpeg" data-reactid="282"&gt;&lt;/div&gt;&lt;/a&gt;&lt;div class="Ov(h) Pend(44px)" data-reactid="283"&gt;&lt;div class="Pos(r) Z(2) Fw(b)" data-reactid="284"&gt;&lt;a class="Fz(12px) D(ib) Td(n) C(#959595) Mend(3px) Mb(6px)" href="http://help.yahoo.com/kb/index?page=content&amp;amp;y=PROD_FRONT&amp;amp;locale=en_US&amp;amp;id=SLN14553" target="_blank" rel="noopener noreferrer" data-reactid="285"&gt;Ad&lt;/a&gt;&lt;a href="https://www.verizonmedia.com/policies/us/en/verizonmedia/privacy/adinfo/index.html" target="_blank" rel="noopener noreferrer" data-reactid="286"&gt;&lt;i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/&gt;&lt;/svg&gt;&lt;/i&gt;&lt;/a&gt;&lt;a class="Fz(11px) Td(n) Fw(n) D(ib) C(#959595) Mstart(9px)"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rel="noopener noreferrer" data-reactid="290"&gt;SmartFinancial&lt;/a&gt;&lt;/div&gt;&lt;h3 class="M(0)" data-reactid="291"&gt;&lt;a class="Fw(b) Fz(20px) Lh(23px) LineClamp(2,46px) Fz(17px)--sm1024 Lh(19px)--sm1024 LineClamp(2,38px)--sm1024 Td(n) C(#0078ff):h C(#000)"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data-reactid="292"&gt;&lt;u class="StretchedBox" data-reactid="293"&gt;&lt;/u&gt;&lt;span data-reactid="294"&gt;The Lowest Car Insurance in California's History&lt;/span&gt;&lt;/a&gt;&lt;/h3&gt;&lt;p class="Fz(14px) Lh(19px) Fz(13px)--sm1024 Lh(17px)--sm1024 LineClamp(2,38px) LineClamp(2,34px)--sm1024 Mt(5px) M(0)" data-reactid="295"&gt;United States drivers are surprised that they never knew this. If you're paying more than $63/month for insurance, you better read this...&lt;/p&gt;&lt;/div&gt;&lt;/div&gt;&lt;/div&gt;</t>
  </si>
  <si>
    <t>_x000D_
_x000D_
_x000D_
_x000D_
AdSmartFinancial_x000D_
_x000D_
The Lowest Car Insurance in California's History_x000D_
_x000D_
United States drivers are surprised that they never knew this. If you're paying more than $63/month for insurance, you better read this...</t>
  </si>
  <si>
    <t>&lt;div class="Cf Ov(h) Pos(r) Py(14px) Mt(-3px)" data-reactid="279"&gt;&lt;a tabindex="-1" class="Fl(start) Mt(3px) Mend(25px) W(26.5%) Maw(220px)"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data-reactid="280"&gt;&lt;div data-reactid="281"&gt;&lt;img width="100%" class=" D(b) Trsdu(0s)! Bdrs(2px) Mx(a)" alt="The Lowest Car Insurance in California's History" src="https://s.yimg.com/uu/api/res/1.2/qeYbtPkVdUG5HDQt3630nw--~B/Zmk9c3RyaW07aD0yMzA7cHlvZmY9MDtxPTgwO3c9NDQwO3NtPTE7YXBwaWQ9eXRhY2h5b24-/http://l.yimg.com/av/curveball/ads/pr/RESIZE_AND_CROP/1200x627/dc2f8574b214a5822c778d0c8a3bf759.jpeg" data-reactid="282"&gt;&lt;/div&gt;&lt;/a&gt;&lt;div class="Ov(h) Pend(44px)" data-reactid="283"&gt;&lt;div class="Pos(r) Z(2) Fw(b)" data-reactid="284"&gt;&lt;a class="Fz(12px) D(ib) Td(n) C(#959595) Mend(3px) Mb(6px)" href="http://help.yahoo.com/kb/index?page=content&amp;amp;y=PROD_FRONT&amp;amp;locale=en_US&amp;amp;id=SLN14553" target="_blank" rel="noopener noreferrer" data-reactid="285"&gt;Ad&lt;/a&gt;&lt;a href="https://www.verizonmedia.com/policies/us/en/verizonmedia/privacy/adinfo/index.html" target="_blank" rel="noopener noreferrer" data-reactid="286"&gt;&lt;i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/&gt;&lt;/svg&gt;&lt;/i&gt;&lt;/a&gt;&lt;a class="Fz(11px) Td(n) Fw(n) D(ib) C(#959595) Mstart(9px)"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rel="noopener noreferrer" data-reactid="290"&gt;SmartFinancial&lt;/a&gt;&lt;/div&gt;&lt;h3 class="M(0)" data-reactid="291"&gt;&lt;a class="Fw(b) Fz(20px) Lh(23px) LineClamp(2,46px) Fz(17px)--sm1024 Lh(19px)--sm1024 LineClamp(2,38px)--sm1024 Td(n) C(#0078ff):h C(#000)"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data-reactid="292"&gt;&lt;u class="StretchedBox" data-reactid="293"&gt;&lt;/u&gt;&lt;span data-reactid="294"&gt;The Lowest Car Insurance in California's History&lt;/span&gt;&lt;/a&gt;&lt;/h3&gt;&lt;p class="Fz(14px) Lh(19px) Fz(13px)--sm1024 Lh(17px)--sm1024 LineClamp(2,38px) LineClamp(2,34px)--sm1024 Mt(5px) M(0)" data-reactid="295"&gt;United States drivers are surprised that they never knew this. If you're paying more than $63/month for insurance, you better read this...&lt;/p&gt;&lt;/div&gt;&lt;/div&gt;</t>
  </si>
  <si>
    <t>_x000D_
_x000D_
_x000D_
AdSmartFinancial_x000D_
_x000D_
The Lowest Car Insurance in California's History_x000D_
_x000D_
United States drivers are surprised that they never knew this. If you're paying more than $63/month for insurance, you better read this...</t>
  </si>
  <si>
    <t>&lt;a tabindex="-1" class="Fl(start) Mt(3px) Mend(25px) W(26.5%) Maw(220px)"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data-reactid="280"&gt;&lt;div data-reactid="281"&gt;&lt;img width="100%" class=" D(b) Trsdu(0s)! Bdrs(2px) Mx(a)" alt="The Lowest Car Insurance in California's History" src="https://s.yimg.com/uu/api/res/1.2/qeYbtPkVdUG5HDQt3630nw--~B/Zmk9c3RyaW07aD0yMzA7cHlvZmY9MDtxPTgwO3c9NDQwO3NtPTE7YXBwaWQ9eXRhY2h5b24-/http://l.yimg.com/av/curveball/ads/pr/RESIZE_AND_CROP/1200x627/dc2f8574b214a5822c778d0c8a3bf759.jpeg" data-reactid="282"&gt;&lt;/div&gt;&lt;/a&gt;&lt;div class="Ov(h) Pend(44px)" data-reactid="283"&gt;&lt;div class="Pos(r) Z(2) Fw(b)" data-reactid="284"&gt;&lt;a class="Fz(12px) D(ib) Td(n) C(#959595) Mend(3px) Mb(6px)" href="http://help.yahoo.com/kb/index?page=content&amp;amp;y=PROD_FRONT&amp;amp;locale=en_US&amp;amp;id=SLN14553" target="_blank" rel="noopener noreferrer" data-reactid="285"&gt;Ad&lt;/a&gt;&lt;a href="https://www.verizonmedia.com/policies/us/en/verizonmedia/privacy/adinfo/index.html" target="_blank" rel="noopener noreferrer" data-reactid="286"&gt;&lt;i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/&gt;&lt;/svg&gt;&lt;/i&gt;&lt;/a&gt;&lt;a class="Fz(11px) Td(n) Fw(n) D(ib) C(#959595) Mstart(9px)"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rel="noopener noreferrer" data-reactid="290"&gt;SmartFinancial&lt;/a&gt;&lt;/div&gt;&lt;h3 class="M(0)" data-reactid="291"&gt;&lt;a class="Fw(b) Fz(20px) Lh(23px) LineClamp(2,46px) Fz(17px)--sm1024 Lh(19px)--sm1024 LineClamp(2,38px)--sm1024 Td(n) C(#0078ff):h C(#000)"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data-reactid="292"&gt;&lt;u class="StretchedBox" data-reactid="293"&gt;&lt;/u&gt;&lt;span data-reactid="294"&gt;The Lowest Car Insurance in California's History&lt;/span&gt;&lt;/a&gt;&lt;/h3&gt;&lt;p class="Fz(14px) Lh(19px) Fz(13px)--sm1024 Lh(17px)--sm1024 LineClamp(2,38px) LineClamp(2,34px)--sm1024 Mt(5px) M(0)" data-reactid="295"&gt;United States drivers are surprised that they never knew this. If you're paying more than $63/month for insurance, you better read this...&lt;/p&gt;&lt;/div&gt;</t>
  </si>
  <si>
    <t>&lt;div data-reactid="281"&gt;&lt;img width="100%" class=" D(b) Trsdu(0s)! Bdrs(2px) Mx(a)" alt="The Lowest Car Insurance in California's History" src="https://s.yimg.com/uu/api/res/1.2/qeYbtPkVdUG5HDQt3630nw--~B/Zmk9c3RyaW07aD0yMzA7cHlvZmY9MDtxPTgwO3c9NDQwO3NtPTE7YXBwaWQ9eXRhY2h5b24-/http://l.yimg.com/av/curveball/ads/pr/RESIZE_AND_CROP/1200x627/dc2f8574b214a5822c778d0c8a3bf759.jpeg" data-reactid="282"&gt;&lt;/div&gt;</t>
  </si>
  <si>
    <t>&lt;img width="100%" class=" D(b) Trsdu(0s)! Bdrs(2px) Mx(a)" alt="The Lowest Car Insurance in California's History" src="https://s.yimg.com/uu/api/res/1.2/qeYbtPkVdUG5HDQt3630nw--~B/Zmk9c3RyaW07aD0yMzA7cHlvZmY9MDtxPTgwO3c9NDQwO3NtPTE7YXBwaWQ9eXRhY2h5b24-/http://l.yimg.com/av/curveball/ads/pr/RESIZE_AND_CROP/1200x627/dc2f8574b214a5822c778d0c8a3bf759.jpeg" data-reactid="282"&gt;</t>
  </si>
  <si>
    <t>&lt;div class="Pos(r) Z(2) Fw(b)" data-reactid="284"&gt;&lt;a class="Fz(12px) D(ib) Td(n) C(#959595) Mend(3px) Mb(6px)" href="http://help.yahoo.com/kb/index?page=content&amp;amp;y=PROD_FRONT&amp;amp;locale=en_US&amp;amp;id=SLN14553" target="_blank" rel="noopener noreferrer" data-reactid="285"&gt;Ad&lt;/a&gt;&lt;a href="https://www.verizonmedia.com/policies/us/en/verizonmedia/privacy/adinfo/index.html" target="_blank" rel="noopener noreferrer" data-reactid="286"&gt;&lt;i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/&gt;&lt;/svg&gt;&lt;/i&gt;&lt;/a&gt;&lt;a class="Fz(11px) Td(n) Fw(n) D(ib) C(#959595) Mstart(9px)"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rel="noopener noreferrer" data-reactid="290"&gt;SmartFinancial&lt;/a&gt;&lt;/div&gt;&lt;h3 class="M(0)" data-reactid="291"&gt;&lt;a class="Fw(b) Fz(20px) Lh(23px) LineClamp(2,46px) Fz(17px)--sm1024 Lh(19px)--sm1024 LineClamp(2,38px)--sm1024 Td(n) C(#0078ff):h C(#000)"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data-reactid="292"&gt;&lt;u class="StretchedBox" data-reactid="293"&gt;&lt;/u&gt;&lt;span data-reactid="294"&gt;The Lowest Car Insurance in California's History&lt;/span&gt;&lt;/a&gt;&lt;/h3&gt;&lt;p class="Fz(14px) Lh(19px) Fz(13px)--sm1024 Lh(17px)--sm1024 LineClamp(2,38px) LineClamp(2,34px)--sm1024 Mt(5px) M(0)" data-reactid="295"&gt;United States drivers are surprised that they never knew this. If you're paying more than $63/month for insurance, you better read this...&lt;/p&gt;</t>
  </si>
  <si>
    <t>AdSmartFinancial_x000D_
_x000D_
The Lowest Car Insurance in California's History_x000D_
_x000D_
United States drivers are surprised that they never knew this. If you're paying more than $63/month for insurance, you better read this...</t>
  </si>
  <si>
    <t>&lt;a class="Fz(12px) D(ib) Td(n) C(#959595) Mend(3px) Mb(6px)" href="http://help.yahoo.com/kb/index?page=content&amp;amp;y=PROD_FRONT&amp;amp;locale=en_US&amp;amp;id=SLN14553" target="_blank" rel="noopener noreferrer" data-reactid="285"&gt;Ad&lt;/a&gt;&lt;a href="https://www.verizonmedia.com/policies/us/en/verizonmedia/privacy/adinfo/index.html" target="_blank" rel="noopener noreferrer" data-reactid="286"&gt;&lt;i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/&gt;&lt;/svg&gt;&lt;/i&gt;&lt;/a&gt;&lt;a class="Fz(11px) Td(n) Fw(n) D(ib) C(#959595) Mstart(9px)"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rel="noopener noreferrer" data-reactid="290"&gt;SmartFinancial&lt;/a&gt;</t>
  </si>
  <si>
    <t>AdSmartFinancial</t>
  </si>
  <si>
    <t>&lt;i class="Pos(r) T(2px)" data-reactid="287"&gt;&lt;svg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/&gt;&lt;/svg&gt;&lt;/i&gt;</t>
  </si>
  <si>
    <t>&lt;svg xmlns="http://www.w3.org/2000/svg" class="Cur(p)" style="vertical-align: baseline; fill: #959595; stroke: #959595; stroke-width: 0;" viewBox="0 0 24 24" width="12" height="12" data-reactid="288"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</si>
  <si>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data-reactid="289" /&gt;</t>
  </si>
  <si>
    <t>SmartFinancial</t>
  </si>
  <si>
    <t>&lt;a class="Fw(b) Fz(20px) Lh(23px) LineClamp(2,46px) Fz(17px)--sm1024 Lh(19px)--sm1024 LineClamp(2,38px)--sm1024 Td(n) C(#0078ff):h C(#000)" href="https://beap.gemini.yahoo.com/mbclk?bv=1.0.0&amp;amp;es=mt_YsakGIS_grG9SXeGp2d18wS1JdpRFp0rgLv3ubf5tKpOBMBfsIQgdvbP8qa8wQ3FH2io7Bq7T.rt62bzViQDFgqPnZH2wZzvAtsA7nomjNz6fFocA_JGpkoUoOXh8qF.__8kk116T8rkyrbjVRt6cHroR.Zde6BAdX0mA5PcRSEY8WhayB9hSW4_4Qu_5q6Tx..ydeOxwxl006h9UJuMtsN9F3Oalghkog1jt2kR0sSf4wlHNkhBw8VRS67.c7SX9PcPH4dnQID6dhNG2ejX2NesQeG1uqMae.YzxOghISctKmr3aiFl5rOxMfMtqY3pYENRgMpS8_s7dDYHUd5a__CGKq4x7rogA2c0j4AQ32RYlSPzIZ21Marw2XK8eQteeq3fQguJnQDpAA.inUVwl_Bz8l88gFhrtiRif7ixtZSRnsykkP5Q6YkS3rLitfZbbmBK9s7lZMvXt1nzC.bToBf4webGXqAyX1vTwOrtKSDrZCDZE7TmbED86PYHhPrJ83uUNCg6i1FkwRMV4NthwApCxNxFGO1AYTS0ztxhyix4e1YOmu66Cd1BU2k4rURVKHDy6n6H9NUD4xEgEiOKI5xzCO.ZZrQIuYRkl1kweMG4yjwLcirHXiHogBgJF_EpMesGZnIcpsWd4gRONvLaE.p7rwIE3y8yprlzd_RSr8NDrB0nvmt3CEiLpRpl3dQePn3gREUlp8G87XtRIcaDXb6Wnin4aKJIzq0.g6VMnLCXu1.Kzzkxavjg_5PtzuZkSZa.Hv00dBRyDUkeN2tvaKAzCUUCaJyNjD3rKBzV1dqageczPQqqQfz6d1YqySjS4jfPQHmFZaUUg1nfmn2x4sK_ldwMX%26lp=" target="_blank" rel="nofollow noopener noreferrer" data-reactid="292"&gt;&lt;u class="StretchedBox" data-reactid="293"&gt;&lt;/u&gt;&lt;span data-reactid="294"&gt;The Lowest Car Insurance in California's History&lt;/span&gt;&lt;/a&gt;</t>
  </si>
  <si>
    <t>The Lowest Car Insurance in California's History</t>
  </si>
  <si>
    <t>&lt;u class="StretchedBox" data-reactid="293"&gt;&lt;/u&gt;&lt;span data-reactid="294"&gt;The Lowest Car Insurance in California's History&lt;/span&gt;</t>
  </si>
  <si>
    <t>United States drivers are surprised that they never knew this. If you're paying more than $63/month for insurance, you better read this...</t>
  </si>
  <si>
    <t>&lt;div class="Py(14px) Pos(r)" data-reactid="297" data-test-locator="mega"&gt;&lt;div class="Cf" data-reactid="298"&gt;&lt;div class="Ov(h) Pend(14%) Pend(44px)--sm1024" data-reactid="299"&gt;&lt;div class="C(#959595) Fz(11px) D(ib) Mb(6px)" data-reactid="300"&gt;Bloomberg&lt;/div&gt;&lt;h3 class="Mb(5px)" data-reactid="301"&gt;&lt;a class="Fw(b) Fz(20px) Lh(23px) Fz(17px)--sm1024 Lh(19px)--sm1024 mega-item-header-link Td(n) C(#0078ff):h C(#000) LineClamp(2,46px) LineClamp(2,38px)--sm1024 not-isInStreamVideoEnabled" href="/news/clowns-monkeys-join-boeing-sad-151703090.html" data-reactid="302" data-ylk="sec:strm;cat:YFINANCE:GE;ccode:finance-frontpage;itc:0;ct:story;g:98e0c1b1-7692-3941-ae0c-1edb6684bfcc;tar:;tar_uri:/news/clowns-monkeys-join-boeing-sad-151703090.html;slk:‘Clowns’ and ‘Monkeys’ Join&amp;nbsp;Boeing’s Sad Circus;refcnt:0;bpos:1;cpos:23;cposy:23;ss_cid:;grpt:;pkgt:orphan_no_img;elm:hdln;pos:1"&gt;&lt;u class="StretchedBox" data-reactid="303"&gt;&lt;/u&gt;&lt;!-- react-text: 304 --&gt;‘Clowns’ and ‘Monkeys’ Join&amp;nbsp;Boeing’s Sad Circus&lt;!-- /react-text --&gt;&lt;/a&gt;&lt;/h3&gt;&lt;p class="Fz(14px) Lh(19px) Fz(13px)--sm1024 Lh(17px)--sm1024 LineClamp(3,57px) LineClamp(3,51px)--sm1024 M(0)" data-reactid="305"&gt;(Bloomberg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L.P.&lt;/p&gt;&lt;/div&gt;&lt;/div&gt;&lt;/div&gt;</t>
  </si>
  <si>
    <t>_x000D_
_x000D_
_x000D_
Bloomberg_x000D_
_x000D_
‘Clowns’ and ‘Monkeys’ Join Boeing’s Sad Circus_x000D_
_x000D_
(Bloomberg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t>
  </si>
  <si>
    <t>&lt;div class="Cf" data-reactid="298"&gt;&lt;div class="Ov(h) Pend(14%) Pend(44px)--sm1024" data-reactid="299"&gt;&lt;div class="C(#959595) Fz(11px) D(ib) Mb(6px)" data-reactid="300"&gt;Bloomberg&lt;/div&gt;&lt;h3 class="Mb(5px)" data-reactid="301"&gt;&lt;a class="Fw(b) Fz(20px) Lh(23px) Fz(17px)--sm1024 Lh(19px)--sm1024 mega-item-header-link Td(n) C(#0078ff):h C(#000) LineClamp(2,46px) LineClamp(2,38px)--sm1024 not-isInStreamVideoEnabled" href="/news/clowns-monkeys-join-boeing-sad-151703090.html" data-reactid="302" data-ylk="sec:strm;cat:YFINANCE:GE;ccode:finance-frontpage;itc:0;ct:story;g:98e0c1b1-7692-3941-ae0c-1edb6684bfcc;tar:;tar_uri:/news/clowns-monkeys-join-boeing-sad-151703090.html;slk:‘Clowns’ and ‘Monkeys’ Join&amp;nbsp;Boeing’s Sad Circus;refcnt:0;bpos:1;cpos:23;cposy:23;ss_cid:;grpt:;pkgt:orphan_no_img;elm:hdln;pos:1"&gt;&lt;u class="StretchedBox" data-reactid="303"&gt;&lt;/u&gt;&lt;!-- react-text: 304 --&gt;‘Clowns’ and ‘Monkeys’ Join&amp;nbsp;Boeing’s Sad Circus&lt;!-- /react-text --&gt;&lt;/a&gt;&lt;/h3&gt;&lt;p class="Fz(14px) Lh(19px) Fz(13px)--sm1024 Lh(17px)--sm1024 LineClamp(3,57px) LineClamp(3,51px)--sm1024 M(0)" data-reactid="305"&gt;(Bloomberg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L.P.&lt;/p&gt;&lt;/div&gt;&lt;/div&gt;</t>
  </si>
  <si>
    <t>&lt;div class="Ov(h) Pend(14%) Pend(44px)--sm1024" data-reactid="299"&gt;&lt;div class="C(#959595) Fz(11px) D(ib) Mb(6px)" data-reactid="300"&gt;Bloomberg&lt;/div&gt;&lt;h3 class="Mb(5px)" data-reactid="301"&gt;&lt;a class="Fw(b) Fz(20px) Lh(23px) Fz(17px)--sm1024 Lh(19px)--sm1024 mega-item-header-link Td(n) C(#0078ff):h C(#000) LineClamp(2,46px) LineClamp(2,38px)--sm1024 not-isInStreamVideoEnabled" href="/news/clowns-monkeys-join-boeing-sad-151703090.html" data-reactid="302" data-ylk="sec:strm;cat:YFINANCE:GE;ccode:finance-frontpage;itc:0;ct:story;g:98e0c1b1-7692-3941-ae0c-1edb6684bfcc;tar:;tar_uri:/news/clowns-monkeys-join-boeing-sad-151703090.html;slk:‘Clowns’ and ‘Monkeys’ Join&amp;nbsp;Boeing’s Sad Circus;refcnt:0;bpos:1;cpos:23;cposy:23;ss_cid:;grpt:;pkgt:orphan_no_img;elm:hdln;pos:1"&gt;&lt;u class="StretchedBox" data-reactid="303"&gt;&lt;/u&gt;&lt;!-- react-text: 304 --&gt;‘Clowns’ and ‘Monkeys’ Join&amp;nbsp;Boeing’s Sad Circus&lt;!-- /react-text --&gt;&lt;/a&gt;&lt;/h3&gt;&lt;p class="Fz(14px) Lh(19px) Fz(13px)--sm1024 Lh(17px)--sm1024 LineClamp(3,57px) LineClamp(3,51px)--sm1024 M(0)" data-reactid="305"&gt;(Bloomberg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L.P.&lt;/p&gt;&lt;/div&gt;</t>
  </si>
  <si>
    <t>&lt;div class="C(#959595) Fz(11px) D(ib) Mb(6px)" data-reactid="300"&gt;Bloomberg&lt;/div&gt;&lt;h3 class="Mb(5px)" data-reactid="301"&gt;&lt;a class="Fw(b) Fz(20px) Lh(23px) Fz(17px)--sm1024 Lh(19px)--sm1024 mega-item-header-link Td(n) C(#0078ff):h C(#000) LineClamp(2,46px) LineClamp(2,38px)--sm1024 not-isInStreamVideoEnabled" href="/news/clowns-monkeys-join-boeing-sad-151703090.html" data-reactid="302" data-ylk="sec:strm;cat:YFINANCE:GE;ccode:finance-frontpage;itc:0;ct:story;g:98e0c1b1-7692-3941-ae0c-1edb6684bfcc;tar:;tar_uri:/news/clowns-monkeys-join-boeing-sad-151703090.html;slk:‘Clowns’ and ‘Monkeys’ Join&amp;nbsp;Boeing’s Sad Circus;refcnt:0;bpos:1;cpos:23;cposy:23;ss_cid:;grpt:;pkgt:orphan_no_img;elm:hdln;pos:1"&gt;&lt;u class="StretchedBox" data-reactid="303"&gt;&lt;/u&gt;&lt;!-- react-text: 304 --&gt;‘Clowns’ and ‘Monkeys’ Join&amp;nbsp;Boeing’s Sad Circus&lt;!-- /react-text --&gt;&lt;/a&gt;&lt;/h3&gt;&lt;p class="Fz(14px) Lh(19px) Fz(13px)--sm1024 Lh(17px)--sm1024 LineClamp(3,57px) LineClamp(3,51px)--sm1024 M(0)" data-reactid="305"&gt;(Bloomberg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L.P.&lt;/p&gt;</t>
  </si>
  <si>
    <t>&lt;a class="Fw(b) Fz(20px) Lh(23px) Fz(17px)--sm1024 Lh(19px)--sm1024 mega-item-header-link Td(n) C(#0078ff):h C(#000) LineClamp(2,46px) LineClamp(2,38px)--sm1024 not-isInStreamVideoEnabled" href="/news/clowns-monkeys-join-boeing-sad-151703090.html" data-reactid="302" data-ylk="sec:strm;cat:YFINANCE:GE;ccode:finance-frontpage;itc:0;ct:story;g:98e0c1b1-7692-3941-ae0c-1edb6684bfcc;tar:;tar_uri:/news/clowns-monkeys-join-boeing-sad-151703090.html;slk:‘Clowns’ and ‘Monkeys’ Join&amp;nbsp;Boeing’s Sad Circus;refcnt:0;bpos:1;cpos:23;cposy:23;ss_cid:;grpt:;pkgt:orphan_no_img;elm:hdln;pos:1"&gt;&lt;u class="StretchedBox" data-reactid="303"&gt;&lt;/u&gt;&lt;!-- react-text: 304 --&gt;‘Clowns’ and ‘Monkeys’ Join&amp;nbsp;Boeing’s Sad Circus&lt;!-- /react-text --&gt;&lt;/a&gt;</t>
  </si>
  <si>
    <t>‘Clowns’ and ‘Monkeys’ Join Boeing’s Sad Circus</t>
  </si>
  <si>
    <t>‘Clowns’ and ‘Monkeys’ Join Boeing’s Sad Circus</t>
  </si>
  <si>
    <t>&lt;u class="StretchedBox" data-reactid="303"&gt;&lt;/u&gt;&lt;!-- react-text: 304 --&gt;‘Clowns’ and ‘Monkeys’ Join&amp;nbsp;Boeing’s Sad Circus&lt;!-- /react-text --&gt;</t>
  </si>
  <si>
    <t>(Bloomberg Opinion) -- And you thought Boeing Co. couldn’t possibly have another&amp;nbsp;“what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from&amp;nbsp;what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was&amp;nbsp;reportedly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itself.&amp;nbsp;To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M&amp;amp;A column for Bloomberg News.For more articles like this, please visit us at bloomberg.com/opinion©2020 Bloomberg L.P.</t>
  </si>
  <si>
    <t>(Bloomberg Opinion) -- And you thought Boeing Co. couldn’t possibly have another “what were they thinking” 737 Max moment.Late Thursday, the airplane maker released a stunning batch of internal messages that paint a disturbing picture of employees’ efforts to avoid more rigorous scrutiny of the troubled Max and ensure only minimal training was required for pilots. The employees derided certain airline customers, spoke of deceiving the Federal Aviation Administration and expressed concern about technical issues with the simulators for the Max. “This airplane is designed by clowns,” who in turn are “supervised by monkeys,” said one company pilot in a message to a colleague. A 2013 document emphasizes the need to downplay the impact of a new flight-control software system to avoid greater certification and training requirements; that same software system has been blamed for two fatal crashes of the Max, which prompted a worldwide grounding that still persists.In a statement, Boeing said it regrets the content of these messages and apologized to the FAA, Congress, airline customers and the flying public. There’s no way to sugarcoat the contents of these messages; they’re terrible. It’s another black eye for Boeing’s alleged dedication to safety and quality.Both the company and the FAA indicated that there were no new safety issues raised by these messages, and while that’s a relief, it misses the point. I almost had to laugh at other lines in the Boeing statement where the company says it “proactively” brought these communications and other documents to the FAA’s attention in December and that it did so “as a reflection of our commitment to transparency and cooperation with the authorities responsible for regulating and overseeing our industry.”In October, Boeing handed over a similar batch of messages to regulators from what appear to be some of the same employees. That disclosure came about a year after the first Max crash and eight months after the company reportedly turned in the documents to the Department of Justice, with then-CEO Dennis Muilenburg unfathomably disclosing at his Congressional testimony that he wasn’t fully aware of their contents until the messages were disclosed publicly. It defies reason that no one at Boeing knew in October that the company was sitting on another mountain of troubling messages. Regardless, there is nothing remotely “proactive” or transparent about handing this latest batch of messages over to authorities and releasing them to the public at this point in time. This strikes at the heart of the deep-rooted cultural problems at Boeing. I think one of the employees described it best in a June 2018 message: “It’s systemic. It’s culture. It’s the fact that we have a senior leadership team that understand very little about the business and yet are driving us to certain objectives. It’s lots of individual groups that aren’t working closely and being accountable. It exemplifies the ‘lazy B.’ Sometimes you have to let things fail big so that everyone can identify a problem.” That employee likely didn’t foresee the crash of a Lion Air-operated Max jet in October of that year or a subsequent Ethiopian Airlines crash in March, but Boeing has in fact failed big and everyone has identified the problems. The question now is whether the company is in a position to fix things. This latest batch of troubling messages was reportedly turned in to regulators on the same day that Muilenburg was ousted as CEO and replaced with board member David Calhoun, who officially starts in the top job next week. Calhoun has been a Boeing board member since 2009 and previously spent nearly three decades at General Electric Co., so the culture of profit-driven aloofness that the employees describe reflects just as much on him as it did on Muilenburg. If the board didn’t know about these messages before they were turned over to regulators and Congress in December, it suggests they weren’t asking tough enough questions. Boeing earlier this week reversed course on training and said it would recommend that pilots of the Max spend time in flight simulators, rather than relying solely on computer-based programs. I said at the time that it was hard to give the company too much credit for this recommendation more than a year into the Max crisis. I now wonder if it wasn’t the damning nature of these messages that tipped Boeing’s hand. Far from being “proactive,” Boeing amazingly is still finding itself caught flat-footed by the twists and turns of the Max saga, and it has no one to blame for that but itself. To contact the author of this story: Brooke Sutherland at bsutherland7@bloomberg.netTo contact the editor responsible for this story: Beth Williams at bewilliams@bloomberg.netThis column does not necessarily reflect the opinion of the editorial board or Bloomberg LP and its owners.Brooke Sutherland is a Bloomberg Opinion columnist covering deals and industrial companies. She previously wrote an M&amp;A column for Bloomberg News.For more articles like this, please visit us at bloomberg.com/opinion©2020 Bloomberg L.P.</t>
  </si>
  <si>
    <t>&lt;div class="Py(14px) Pos(r)" data-reactid="307" data-test-locator="mega"&gt;&lt;div class="Cf" data-reactid="308"&gt;&lt;div class="Ov(h) Pend(14%) Pend(44px)--sm1024" data-reactid="309"&gt;&lt;div class="C(#959595) Fz(11px) D(ib) Mb(6px)" data-reactid="310"&gt;MarketWatch&lt;/div&gt;&lt;h3 class="Mb(5px)" data-reactid="311"&gt;&lt;a class="Fw(b) Fz(20px) Lh(23px) Fz(17px)--sm1024 Lh(19px)--sm1024 mega-item-header-link Td(n) C(#0078ff):h C(#000) LineClamp(2,46px) LineClamp(2,38px)--sm1024 not-isInStreamVideoEnabled" href="/m/22435309-9e3a-3ccd-b92b-ad3837f59995/ge%26%2339%3Bs-stock-heads-toward.html" target="_self" data-reactid="312" data-ylk="sec:strm;cat:YFINANCE:GE;ccode:finance-frontpage;itc:0;ct:story;g:22435309-9e3a-3ccd-b92b-ad3837f59995;tar:;tar_uri:offnet;slk:GE's stock heads toward 4th straight loss; J.P. Morgan's Tusa sees defense business missing guidance;refcnt:0;bpos:1;cpos:24;cposy:24;ss_cid:;grpt:;pkgt:orphan_no_img;elm:hdln;pos:1"&gt;&lt;u class="StretchedBox" data-reactid="313"&gt;&lt;/u&gt;&lt;!-- react-text: 314 --&gt;GE's stock heads toward 4th straight loss; J.P. Morgan's Tusa sees defense business missing guidance&lt;!-- /react-text --&gt;&lt;/a&gt;&lt;/h3&gt;&lt;p class="Fz(14px) Lh(19px) Fz(13px)--sm1024 Lh(17px)--sm1024 LineClamp(3,57px) LineClamp(3,51px)--sm1024 M(0)" data-reactid="315"&gt;Shares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9.2%.&lt;/p&gt;&lt;/div&gt;&lt;/div&gt;&lt;/div&gt;</t>
  </si>
  <si>
    <t>_x000D_
_x000D_
_x000D_
MarketWatch_x000D_
_x000D_
GE's stock heads toward 4th straight loss; J.P. Morgan's Tusa sees defense business missing guidance_x000D_
_x000D_
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</si>
  <si>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&lt;div class="Cf" data-reactid="308"&gt;&lt;div class="Ov(h) Pend(14%) Pend(44px)--sm1024" data-reactid="309"&gt;&lt;div class="C(#959595) Fz(11px) D(ib) Mb(6px)" data-reactid="310"&gt;MarketWatch&lt;/div&gt;&lt;h3 class="Mb(5px)" data-reactid="311"&gt;&lt;a class="Fw(b) Fz(20px) Lh(23px) Fz(17px)--sm1024 Lh(19px)--sm1024 mega-item-header-link Td(n) C(#0078ff):h C(#000) LineClamp(2,46px) LineClamp(2,38px)--sm1024 not-isInStreamVideoEnabled" href="/m/22435309-9e3a-3ccd-b92b-ad3837f59995/ge%26%2339%3Bs-stock-heads-toward.html" target="_self" data-reactid="312" data-ylk="sec:strm;cat:YFINANCE:GE;ccode:finance-frontpage;itc:0;ct:story;g:22435309-9e3a-3ccd-b92b-ad3837f59995;tar:;tar_uri:offnet;slk:GE's stock heads toward 4th straight loss; J.P. Morgan's Tusa sees defense business missing guidance;refcnt:0;bpos:1;cpos:24;cposy:24;ss_cid:;grpt:;pkgt:orphan_no_img;elm:hdln;pos:1"&gt;&lt;u class="StretchedBox" data-reactid="313"&gt;&lt;/u&gt;&lt;!-- react-text: 314 --&gt;GE's stock heads toward 4th straight loss; J.P. Morgan's Tusa sees defense business missing guidance&lt;!-- /react-text --&gt;&lt;/a&gt;&lt;/h3&gt;&lt;p class="Fz(14px) Lh(19px) Fz(13px)--sm1024 Lh(17px)--sm1024 LineClamp(3,57px) LineClamp(3,51px)--sm1024 M(0)" data-reactid="315"&gt;Shares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9.2%.&lt;/p&gt;&lt;/div&gt;&lt;/div&gt;</t>
  </si>
  <si>
    <t>&lt;div class="Ov(h) Pend(14%) Pend(44px)--sm1024" data-reactid="309"&gt;&lt;div class="C(#959595) Fz(11px) D(ib) Mb(6px)" data-reactid="310"&gt;MarketWatch&lt;/div&gt;&lt;h3 class="Mb(5px)" data-reactid="311"&gt;&lt;a class="Fw(b) Fz(20px) Lh(23px) Fz(17px)--sm1024 Lh(19px)--sm1024 mega-item-header-link Td(n) C(#0078ff):h C(#000) LineClamp(2,46px) LineClamp(2,38px)--sm1024 not-isInStreamVideoEnabled" href="/m/22435309-9e3a-3ccd-b92b-ad3837f59995/ge%26%2339%3Bs-stock-heads-toward.html" target="_self" data-reactid="312" data-ylk="sec:strm;cat:YFINANCE:GE;ccode:finance-frontpage;itc:0;ct:story;g:22435309-9e3a-3ccd-b92b-ad3837f59995;tar:;tar_uri:offnet;slk:GE's stock heads toward 4th straight loss; J.P. Morgan's Tusa sees defense business missing guidance;refcnt:0;bpos:1;cpos:24;cposy:24;ss_cid:;grpt:;pkgt:orphan_no_img;elm:hdln;pos:1"&gt;&lt;u class="StretchedBox" data-reactid="313"&gt;&lt;/u&gt;&lt;!-- react-text: 314 --&gt;GE's stock heads toward 4th straight loss; J.P. Morgan's Tusa sees defense business missing guidance&lt;!-- /react-text --&gt;&lt;/a&gt;&lt;/h3&gt;&lt;p class="Fz(14px) Lh(19px) Fz(13px)--sm1024 Lh(17px)--sm1024 LineClamp(3,57px) LineClamp(3,51px)--sm1024 M(0)" data-reactid="315"&gt;Shares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9.2%.&lt;/p&gt;&lt;/div&gt;</t>
  </si>
  <si>
    <t>&lt;div class="C(#959595) Fz(11px) D(ib) Mb(6px)" data-reactid="310"&gt;MarketWatch&lt;/div&gt;&lt;h3 class="Mb(5px)" data-reactid="311"&gt;&lt;a class="Fw(b) Fz(20px) Lh(23px) Fz(17px)--sm1024 Lh(19px)--sm1024 mega-item-header-link Td(n) C(#0078ff):h C(#000) LineClamp(2,46px) LineClamp(2,38px)--sm1024 not-isInStreamVideoEnabled" href="/m/22435309-9e3a-3ccd-b92b-ad3837f59995/ge%26%2339%3Bs-stock-heads-toward.html" target="_self" data-reactid="312" data-ylk="sec:strm;cat:YFINANCE:GE;ccode:finance-frontpage;itc:0;ct:story;g:22435309-9e3a-3ccd-b92b-ad3837f59995;tar:;tar_uri:offnet;slk:GE's stock heads toward 4th straight loss; J.P. Morgan's Tusa sees defense business missing guidance;refcnt:0;bpos:1;cpos:24;cposy:24;ss_cid:;grpt:;pkgt:orphan_no_img;elm:hdln;pos:1"&gt;&lt;u class="StretchedBox" data-reactid="313"&gt;&lt;/u&gt;&lt;!-- react-text: 314 --&gt;GE's stock heads toward 4th straight loss; J.P. Morgan's Tusa sees defense business missing guidance&lt;!-- /react-text --&gt;&lt;/a&gt;&lt;/h3&gt;&lt;p class="Fz(14px) Lh(19px) Fz(13px)--sm1024 Lh(17px)--sm1024 LineClamp(3,57px) LineClamp(3,51px)--sm1024 M(0)" data-reactid="315"&gt;Shares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9.2%.&lt;/p&gt;</t>
  </si>
  <si>
    <t>&lt;a class="Fw(b) Fz(20px) Lh(23px) Fz(17px)--sm1024 Lh(19px)--sm1024 mega-item-header-link Td(n) C(#0078ff):h C(#000) LineClamp(2,46px) LineClamp(2,38px)--sm1024 not-isInStreamVideoEnabled" href="/m/22435309-9e3a-3ccd-b92b-ad3837f59995/ge%26%2339%3Bs-stock-heads-toward.html" target="_self" data-reactid="312" data-ylk="sec:strm;cat:YFINANCE:GE;ccode:finance-frontpage;itc:0;ct:story;g:22435309-9e3a-3ccd-b92b-ad3837f59995;tar:;tar_uri:offnet;slk:GE's stock heads toward 4th straight loss; J.P. Morgan's Tusa sees defense business missing guidance;refcnt:0;bpos:1;cpos:24;cposy:24;ss_cid:;grpt:;pkgt:orphan_no_img;elm:hdln;pos:1"&gt;&lt;u class="StretchedBox" data-reactid="313"&gt;&lt;/u&gt;&lt;!-- react-text: 314 --&gt;GE's stock heads toward 4th straight loss; J.P. Morgan's Tusa sees defense business missing guidance&lt;!-- /react-text --&gt;&lt;/a&gt;</t>
  </si>
  <si>
    <t>GE's stock heads toward 4th straight loss; J.P. Morgan's Tusa sees defense business missing guidance</t>
  </si>
  <si>
    <t>&lt;u class="StretchedBox" data-reactid="313"&gt;&lt;/u&gt;&lt;!-- react-text: 314 --&gt;GE's stock heads toward 4th straight loss; J.P. Morgan's Tusa sees defense business missing guidance&lt;!-- /react-text --&gt;</t>
  </si>
  <si>
    <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</si>
  <si>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Shares of General Electric Co. shed 0.8% in morning trading Friday, putting them on track for a fourth straight decline, after J.P. Morgan analyst Stephen Tusa said the industrial conglomerate's defense business appears to have underperformed relative to company guidance. Tusa reiterated his underweight rating, which he's had on the stock for most of at least the past three years--he upgraded GE briefly to neutral in December 2018 before reverting to underweight in April 2019. He kept his stock price target at $5, which is 58% below current prices. Tusa said he believes growth in defense "has tracked below the targeted rate at 4.5%," which he said is below the peer-group growth of about 6.5%. He said the defense group needs to show 55% growth in the fourth quarter to hit GE's guidance of $4.7 billion. He noted that management has guided for 15% growth this year, and an almost doubling by 2025. "Bottom line, we struggle to find support for guidance that calls for such growth, especially in the context of flat revenue performance here since 2009, which ranks as worst in class versus the major primes and other tiered suppliers," Tusa wrote in a note to clients. "Further, we see limited supporting evidence for what is consistently highlighted by management as a key support for forward growth at GE Aviation, the most narrowly exposed supplier in the market, heavily weighted to commercial engines, and specifically, Boeing." The stock, which has now lost 2.6% since closing at a 15-month high of $12.14 on Jan. 6, has still rallied 39.8% over the past three months, while the Dow Jones Industrial Average has gained 9.2%.</t>
  </si>
  <si>
    <t>&lt;div class="Py(14px) Pos(r)" data-reactid="317" data-test-locator="mega"&gt;&lt;div class="Cf" data-reactid="318"&gt;&lt;div class="Ov(h) Pend(14%) Pend(44px)--sm1024" data-reactid="319"&gt;&lt;div class="C(#959595) Fz(11px) D(ib) Mb(6px)" data-reactid="320"&gt;Bloomberg&lt;/div&gt;&lt;h3 class="Mb(5px)" data-reactid="321"&gt;&lt;a class="Fw(b) Fz(20px) Lh(23px) Fz(17px)--sm1024 Lh(19px)--sm1024 mega-item-header-link Td(n) C(#0078ff):h C(#000) LineClamp(2,46px) LineClamp(2,38px)--sm1024 not-isInStreamVideoEnabled" href="/news/one-other-thing-ghosn-doesn-220018132.html" data-reactid="322" data-ylk="sec:strm;cat:YFINANCE:GE;ccode:finance-frontpage;itc:0;ct:story;g:d42d5172-e0a1-36c7-8206-5e4c30bff89f;tar:;tar_uri:/news/one-other-thing-ghosn-doesn-220018132.html;slk:One Other Thing Ghosn Doesn’t Want to Talk About;refcnt:0;bpos:1;cpos:25;cposy:25;ss_cid:;grpt:;pkgt:orphan_no_img;elm:hdln;pos:1"&gt;&lt;u class="StretchedBox" data-reactid="323"&gt;&lt;/u&gt;&lt;!-- react-text: 324 --&gt;One Other Thing Ghosn Doesn’t Want to Talk About&lt;!-- /react-text --&gt;&lt;/a&gt;&lt;/h3&gt;&lt;p class="Fz(14px) Lh(19px) Fz(13px)--sm1024 Lh(17px)--sm1024 LineClamp(3,57px) LineClamp(3,51px)--sm1024 M(0)" data-reactid="325"&gt;(Bloomberg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L.P.&lt;/p&gt;&lt;/div&gt;&lt;/div&gt;&lt;/div&gt;</t>
  </si>
  <si>
    <t>_x000D_
_x000D_
_x000D_
Bloomberg_x000D_
_x000D_
One Other Thing Ghosn Doesn’t Want to Talk About_x000D_
_x000D_
(Bloomberg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</si>
  <si>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&lt;div class="Cf" data-reactid="318"&gt;&lt;div class="Ov(h) Pend(14%) Pend(44px)--sm1024" data-reactid="319"&gt;&lt;div class="C(#959595) Fz(11px) D(ib) Mb(6px)" data-reactid="320"&gt;Bloomberg&lt;/div&gt;&lt;h3 class="Mb(5px)" data-reactid="321"&gt;&lt;a class="Fw(b) Fz(20px) Lh(23px) Fz(17px)--sm1024 Lh(19px)--sm1024 mega-item-header-link Td(n) C(#0078ff):h C(#000) LineClamp(2,46px) LineClamp(2,38px)--sm1024 not-isInStreamVideoEnabled" href="/news/one-other-thing-ghosn-doesn-220018132.html" data-reactid="322" data-ylk="sec:strm;cat:YFINANCE:GE;ccode:finance-frontpage;itc:0;ct:story;g:d42d5172-e0a1-36c7-8206-5e4c30bff89f;tar:;tar_uri:/news/one-other-thing-ghosn-doesn-220018132.html;slk:One Other Thing Ghosn Doesn’t Want to Talk About;refcnt:0;bpos:1;cpos:25;cposy:25;ss_cid:;grpt:;pkgt:orphan_no_img;elm:hdln;pos:1"&gt;&lt;u class="StretchedBox" data-reactid="323"&gt;&lt;/u&gt;&lt;!-- react-text: 324 --&gt;One Other Thing Ghosn Doesn’t Want to Talk About&lt;!-- /react-text --&gt;&lt;/a&gt;&lt;/h3&gt;&lt;p class="Fz(14px) Lh(19px) Fz(13px)--sm1024 Lh(17px)--sm1024 LineClamp(3,57px) LineClamp(3,51px)--sm1024 M(0)" data-reactid="325"&gt;(Bloomberg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L.P.&lt;/p&gt;&lt;/div&gt;&lt;/div&gt;</t>
  </si>
  <si>
    <t>&lt;div class="Ov(h) Pend(14%) Pend(44px)--sm1024" data-reactid="319"&gt;&lt;div class="C(#959595) Fz(11px) D(ib) Mb(6px)" data-reactid="320"&gt;Bloomberg&lt;/div&gt;&lt;h3 class="Mb(5px)" data-reactid="321"&gt;&lt;a class="Fw(b) Fz(20px) Lh(23px) Fz(17px)--sm1024 Lh(19px)--sm1024 mega-item-header-link Td(n) C(#0078ff):h C(#000) LineClamp(2,46px) LineClamp(2,38px)--sm1024 not-isInStreamVideoEnabled" href="/news/one-other-thing-ghosn-doesn-220018132.html" data-reactid="322" data-ylk="sec:strm;cat:YFINANCE:GE;ccode:finance-frontpage;itc:0;ct:story;g:d42d5172-e0a1-36c7-8206-5e4c30bff89f;tar:;tar_uri:/news/one-other-thing-ghosn-doesn-220018132.html;slk:One Other Thing Ghosn Doesn’t Want to Talk About;refcnt:0;bpos:1;cpos:25;cposy:25;ss_cid:;grpt:;pkgt:orphan_no_img;elm:hdln;pos:1"&gt;&lt;u class="StretchedBox" data-reactid="323"&gt;&lt;/u&gt;&lt;!-- react-text: 324 --&gt;One Other Thing Ghosn Doesn’t Want to Talk About&lt;!-- /react-text --&gt;&lt;/a&gt;&lt;/h3&gt;&lt;p class="Fz(14px) Lh(19px) Fz(13px)--sm1024 Lh(17px)--sm1024 LineClamp(3,57px) LineClamp(3,51px)--sm1024 M(0)" data-reactid="325"&gt;(Bloomberg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L.P.&lt;/p&gt;&lt;/div&gt;</t>
  </si>
  <si>
    <t>&lt;div class="C(#959595) Fz(11px) D(ib) Mb(6px)" data-reactid="320"&gt;Bloomberg&lt;/div&gt;&lt;h3 class="Mb(5px)" data-reactid="321"&gt;&lt;a class="Fw(b) Fz(20px) Lh(23px) Fz(17px)--sm1024 Lh(19px)--sm1024 mega-item-header-link Td(n) C(#0078ff):h C(#000) LineClamp(2,46px) LineClamp(2,38px)--sm1024 not-isInStreamVideoEnabled" href="/news/one-other-thing-ghosn-doesn-220018132.html" data-reactid="322" data-ylk="sec:strm;cat:YFINANCE:GE;ccode:finance-frontpage;itc:0;ct:story;g:d42d5172-e0a1-36c7-8206-5e4c30bff89f;tar:;tar_uri:/news/one-other-thing-ghosn-doesn-220018132.html;slk:One Other Thing Ghosn Doesn’t Want to Talk About;refcnt:0;bpos:1;cpos:25;cposy:25;ss_cid:;grpt:;pkgt:orphan_no_img;elm:hdln;pos:1"&gt;&lt;u class="StretchedBox" data-reactid="323"&gt;&lt;/u&gt;&lt;!-- react-text: 324 --&gt;One Other Thing Ghosn Doesn’t Want to Talk About&lt;!-- /react-text --&gt;&lt;/a&gt;&lt;/h3&gt;&lt;p class="Fz(14px) Lh(19px) Fz(13px)--sm1024 Lh(17px)--sm1024 LineClamp(3,57px) LineClamp(3,51px)--sm1024 M(0)" data-reactid="325"&gt;(Bloomberg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L.P.&lt;/p&gt;</t>
  </si>
  <si>
    <t>&lt;a class="Fw(b) Fz(20px) Lh(23px) Fz(17px)--sm1024 Lh(19px)--sm1024 mega-item-header-link Td(n) C(#0078ff):h C(#000) LineClamp(2,46px) LineClamp(2,38px)--sm1024 not-isInStreamVideoEnabled" href="/news/one-other-thing-ghosn-doesn-220018132.html" data-reactid="322" data-ylk="sec:strm;cat:YFINANCE:GE;ccode:finance-frontpage;itc:0;ct:story;g:d42d5172-e0a1-36c7-8206-5e4c30bff89f;tar:;tar_uri:/news/one-other-thing-ghosn-doesn-220018132.html;slk:One Other Thing Ghosn Doesn’t Want to Talk About;refcnt:0;bpos:1;cpos:25;cposy:25;ss_cid:;grpt:;pkgt:orphan_no_img;elm:hdln;pos:1"&gt;&lt;u class="StretchedBox" data-reactid="323"&gt;&lt;/u&gt;&lt;!-- react-text: 324 --&gt;One Other Thing Ghosn Doesn’t Want to Talk About&lt;!-- /react-text --&gt;&lt;/a&gt;</t>
  </si>
  <si>
    <t>One Other Thing Ghosn Doesn’t Want to Talk About</t>
  </si>
  <si>
    <t>&lt;u class="StretchedBox" data-reactid="323"&gt;&lt;/u&gt;&lt;!-- react-text: 324 --&gt;One Other Thing Ghosn Doesn’t Want to Talk About&lt;!-- /react-text --&gt;</t>
  </si>
  <si>
    <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and&amp;nbsp;again&amp;nbsp;denied the charges leveled against him,&amp;nbsp;including misuse of company assets and under-reporting his income.Here’s what Ghosn really needed to address, and still does: Why was Nissan’s performance so poor for the&amp;nbsp;better part of the last decade&amp;nbsp;and why, if he was&amp;nbsp;such a revered leader, didn’t he make the company&amp;nbsp;a&amp;nbsp;role model for corporate governance in Japan?Ghosn showed himself to be&amp;nbsp;good at deflection&amp;nbsp;and blaming others. He&amp;nbsp;accused his former&amp;nbsp;protege, Hiroto Saikawa, of running&amp;nbsp;Nissan&amp;nbsp;into the ground as&amp;nbsp;chief executive officer, a role shared with Ghosn from November 2016 to April 2017, after which&amp;nbsp;Saikawa took the reins and his mentor&amp;nbsp;continued to hold the&amp;nbsp;chairmanship. The Brazilian-born executive, who had experience&amp;nbsp;juggling top roles at Renault SA and Nissan for years, said he was moving on to help Mitsubishi&amp;nbsp;Motors Corp. recover from a mileage scandal after Nissan completed&amp;nbsp;its acquisition of a $2.3 billion stake.But Nissan had been struggling well before then.&amp;nbsp;Saikawa was taking over a company that was showing early signs of&amp;nbsp;imminent&amp;nbsp;trouble. Margins shrank to 11% by the end of 2017&amp;nbsp;from 16% in June 2010, coming down faster than some peers as the global market started peaking. Sales incentives coupled with dated models such as the Rogue and Sentra were eating into profits in the vital&amp;nbsp;U.S. market and eroded the brand.&amp;nbsp;Ghosn should have noticed the strategy was running astray. If anything, he&amp;nbsp;was&amp;nbsp;a man of targets, especially global market share and operating margins. Those often fell short.&amp;nbsp;Saikawa said Thursday&amp;nbsp;that he felt&amp;nbsp;“betrayed”&amp;nbsp;by the way Ghosn portrayed him.This leads&amp;nbsp;to corporate governance. If Ghosn was truly the corporate czar&amp;nbsp;portrayed in books on management, something he touted&amp;nbsp;from his Beirut podium, then why such&amp;nbsp;poor results in reforming oversight&amp;nbsp;at Nissan? The automaker&amp;nbsp;resisted adding&amp;nbsp;outside directors for two years after Japan introduced its governance code in 2015, one&amp;nbsp;of 11&amp;nbsp;companies to hold back. As of 2017, it still hadn’t joined most international companies in creating committees on&amp;nbsp;accountability and transparency. You’d think a pioneer would have been out front before the issue went mainstream.And, crucially for a company ruled so long by one man, how much time was spent on succession planning when&amp;nbsp;Ghosn moved on to fix Mitsubishi? Was it responsible for him to keep one foot squarely in Nissan while&amp;nbsp;managing&amp;nbsp;two other carmakers?&amp;nbsp;&amp;nbsp;Nissan has lost billions in value since Ghosn was arrested in November 2018, which he blames on&amp;nbsp;management’s preoccupation with him and apathy for shareholders. But Nissan had already underperformed Japan’s Topix 500 for years, while&amp;nbsp;return on equity dropped between 2011 and 2016 —&amp;nbsp;when Ghosn&amp;nbsp;alone was in charge. It actually&amp;nbsp;rose a bit after Saikawa assumed the joint CEO role.&amp;nbsp;The legendary executive may have brought Nissan back from the financial brink as the millennium turned,&amp;nbsp;but that didn’t seem to be his priority over the past 10&amp;nbsp;years.&amp;nbsp;Cementing his legacy focused his mind on the alliance with Renault, and pulling off a new big, spectacular deal. Does anyone really believe that a merger of Renault and Nissan with Fiat Chrysler&amp;nbsp;Automobiles NV&amp;nbsp;was&amp;nbsp;in fact viable, as Ghosn insists? It’s clearly a&amp;nbsp;flawed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Ghosn&amp;nbsp;made it abundantly apparent at his press conference, whether he meant to or not,&amp;nbsp;that there wasn’t a clear line.&amp;nbsp;Versailles, c’est lui.&amp;nbsp;&amp;nbsp;Studies have&amp;nbsp;shown long tenures hurt companies because the longer CEOs reign, the more reliant they become on internal networks and information, losing sight of market conditions.&amp;nbsp;Nissan executives were surprised Ghosn&amp;nbsp;wasn’t able to explain&amp;nbsp;his alleged misdeeds.&amp;nbsp;For Saikawa, Ghosn&amp;nbsp;“could have just said it in Japan.” Before Nissan&amp;nbsp;can make perhaps an&amp;nbsp;existential&amp;nbsp;case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</si>
  <si>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(Bloomberg Opinion) -- What was going on at Nissan Motor Co. for the last two decades?With all his complaints about Nissan subordinates and the “depth of deprivation” he endured at the hands of the Japanese justice system, Carlos Ghosn didn’t really answer that at a news conference where he portrayed himself as a victim of human-rights abuses. Ghosn didn’t want to talk about his dramatic escape, of course, and again denied the charges leveled against him, including misuse of company assets and under-reporting his income.Here’s what Ghosn really needed to address, and still does: Why was Nissan’s performance so poor for the better part of the last decade and why, if he was such a revered leader, didn’t he make the company a role model for corporate governance in Japan?Ghosn showed himself to be good at deflection and blaming others. He accused his former protege, Hiroto Saikawa, of running Nissan into the ground as chief executive officer, a role shared with Ghosn from November 2016 to April 2017, after which Saikawa took the reins and his mentor continued to hold the chairmanship. The Brazilian-born executive, who had experience juggling top roles at Renault SA and Nissan for years, said he was moving on to help Mitsubishi Motors Corp. recover from a mileage scandal after Nissan completed its acquisition of a $2.3 billion stake.But Nissan had been struggling well before then. Saikawa was taking over a company that was showing early signs of imminent trouble. Margins shrank to 11% by the end of 2017 from 16% in June 2010, coming down faster than some peers as the global market started peaking. Sales incentives coupled with dated models such as the Rogue and Sentra were eating into profits in the vital U.S. market and eroded the brand. Ghosn should have noticed the strategy was running astray. If anything, he was a man of targets, especially global market share and operating margins. Those often fell short. Saikawa said Thursday that he felt “betrayed” by the way Ghosn portrayed him.This leads to corporate governance. If Ghosn was truly the corporate czar portrayed in books on management, something he touted from his Beirut podium, then why such poor results in reforming oversight at Nissan? The automaker resisted adding outside directors for two years after Japan introduced its governance code in 2015, one of 11 companies to hold back. As of 2017, it still hadn’t joined most international companies in creating committees on accountability and transparency. You’d think a pioneer would have been out front before the issue went mainstream.And, crucially for a company ruled so long by one man, how much time was spent on succession planning when Ghosn moved on to fix Mitsubishi? Was it responsible for him to keep one foot squarely in Nissan while managing two other carmakers?  Nissan has lost billions in value since Ghosn was arrested in November 2018, which he blames on management’s preoccupation with him and apathy for shareholders. But Nissan had already underperformed Japan’s Topix 500 for years, while return on equity dropped between 2011 and 2016 — when Ghosn alone was in charge. It actually rose a bit after Saikawa assumed the joint CEO role. The legendary executive may have brought Nissan back from the financial brink as the millennium turned, but that didn’t seem to be his priority over the past 10 years. Cementing his legacy focused his mind on the alliance with Renault, and pulling off a new big, spectacular deal. Does anyone really believe that a merger of Renault and Nissan with Fiat Chrysler Automobiles NV was in fact viable, as Ghosn insists? It’s clearly a flawed strategy in a global market suffering weak demand and a poor success rate for large-scale mergers. Already struggling with culture clashes with Renault, would that have left Nissan in better hands?And a final question: Where did Ghosn’s world end and Nissan’s begin? As with the likes of General Electric Co.’s Jack Welch, long-ruling, dominating CEOs often end up operating in gray areas. Ghosn made it abundantly apparent at his press conference, whether he meant to or not, that there wasn’t a clear line. Versailles, c’est lui.  Studies have shown long tenures hurt companies because the longer CEOs reign, the more reliant they become on internal networks and information, losing sight of market conditions. Nissan executives were surprised Ghosn wasn’t able to explain his alleged misdeeds. For Saikawa, Ghosn “could have just said it in Japan.” Before Nissan can make perhaps an existential case with investors, it needs to shed the baggage of Carlos Ghosn. It’s far heavier than the musical instrument case he supposedly escaped in.To contact the author of this story: Anjani Trivedi at atrivedi39@bloomberg.netTo contact the editor responsible for this story: Patrick McDowell at pmcdowell10@bloomberg.netThis column does not necessarily reflect the opinion of the editorial board or Bloomberg LP and its owners.Anjani Trivedi is a Bloomberg Opinion columnist covering industrial companies in Asia. She previously worked for the Wall Street Journal. For more articles like this, please visit us at bloomberg.com/opinion©2020 Bloomberg L.P.</t>
  </si>
  <si>
    <t>&lt;div class="Py(14px) Pos(r)" data-reactid="327" data-test-locator="mega"&gt;&lt;div class="Cf" data-reactid="328"&gt;&lt;div class="Fl(start) Pos(r) Mt(2px) W(26.5%) Maw(220px)" data-reactid="329"&gt;&lt;div class="H(0) Ov(h) Bdrs(2px)" style="padding-bottom: 56%;" data-reactid="330"&gt;&lt;img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data-reactid="331"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2x"&gt;&lt;/div&gt;&lt;/div&gt;&lt;div class="Ov(h) Pend(44px) Pstart(25px)" data-reactid="332"&gt;&lt;div class="C(#959595) Fz(11px) D(ib) Mb(6px)" data-reactid="333"&gt;InvestorPlace&lt;/div&gt;&lt;h3 class="Mb(5px)" data-reactid="334"&gt;&lt;a class="Fw(b) Fz(20px) Lh(23px) Fz(17px)--sm1024 Lh(19px)--sm1024 mega-item-header-link Td(n) C(#0078ff):h C(#000) LineClamp(2,46px) LineClamp(2,38px)--sm1024 not-isInStreamVideoEnabled" href="/news/time-cautious-general-electric-stock-192334259.html" data-reactid="335" data-ylk="sec:strm;cat:YFINANCE:GE;ccode:finance-frontpage;itc:0;ct:story;g:e1995f09-d3bc-3021-81f4-a756311abaeb;tar:;tar_uri:/news/time-cautious-general-electric-stock-192334259.html;slk:It’s Time to Be Cautious With General Electric Stock;refcnt:0;bpos:1;cpos:26;cposy:26;ss_cid:;grpt:;pkgt:orphan_img;elm:hdln;pos:1"&gt;&lt;u class="StretchedBox" data-reactid="336"&gt;&lt;/u&gt;&lt;!-- react-text: 337 --&gt;It’s Time to Be Cautious With General Electric Stock&lt;!-- /react-text --&gt;&lt;/a&gt;&lt;/h3&gt;&lt;p class="Fz(14px) Lh(19px) Fz(13px)--sm1024 Lh(17px)--sm1024 LineClamp(2,38px) LineClamp(2,34px)--sm1024 M(0)" data-reactid="338"&gt;As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InvestorPlace.&lt;/p&gt;&lt;/div&gt;&lt;/div&gt;&lt;/div&gt;</t>
  </si>
  <si>
    <t>_x000D_
_x000D_
_x000D_
_x000D_
_x000D_
_x000D_
InvestorPlace_x000D_
_x000D_
It’s Time to Be Cautious With General Electric Stock_x000D_
_x000D_
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</si>
  <si>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&lt;div class="Cf" data-reactid="328"&gt;&lt;div class="Fl(start) Pos(r) Mt(2px) W(26.5%) Maw(220px)" data-reactid="329"&gt;&lt;div class="H(0) Ov(h) Bdrs(2px)" style="padding-bottom: 56%;" data-reactid="330"&gt;&lt;img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data-reactid="331"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2x"&gt;&lt;/div&gt;&lt;/div&gt;&lt;div class="Ov(h) Pend(44px) Pstart(25px)" data-reactid="332"&gt;&lt;div class="C(#959595) Fz(11px) D(ib) Mb(6px)" data-reactid="333"&gt;InvestorPlace&lt;/div&gt;&lt;h3 class="Mb(5px)" data-reactid="334"&gt;&lt;a class="Fw(b) Fz(20px) Lh(23px) Fz(17px)--sm1024 Lh(19px)--sm1024 mega-item-header-link Td(n) C(#0078ff):h C(#000) LineClamp(2,46px) LineClamp(2,38px)--sm1024 not-isInStreamVideoEnabled" href="/news/time-cautious-general-electric-stock-192334259.html" data-reactid="335" data-ylk="sec:strm;cat:YFINANCE:GE;ccode:finance-frontpage;itc:0;ct:story;g:e1995f09-d3bc-3021-81f4-a756311abaeb;tar:;tar_uri:/news/time-cautious-general-electric-stock-192334259.html;slk:It’s Time to Be Cautious With General Electric Stock;refcnt:0;bpos:1;cpos:26;cposy:26;ss_cid:;grpt:;pkgt:orphan_img;elm:hdln;pos:1"&gt;&lt;u class="StretchedBox" data-reactid="336"&gt;&lt;/u&gt;&lt;!-- react-text: 337 --&gt;It’s Time to Be Cautious With General Electric Stock&lt;!-- /react-text --&gt;&lt;/a&gt;&lt;/h3&gt;&lt;p class="Fz(14px) Lh(19px) Fz(13px)--sm1024 Lh(17px)--sm1024 LineClamp(2,38px) LineClamp(2,34px)--sm1024 M(0)" data-reactid="338"&gt;As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InvestorPlace.&lt;/p&gt;&lt;/div&gt;&lt;/div&gt;</t>
  </si>
  <si>
    <t>&lt;div class="Fl(start) Pos(r) Mt(2px) W(26.5%) Maw(220px)" data-reactid="329"&gt;&lt;div class="H(0) Ov(h) Bdrs(2px)" style="padding-bottom: 56%;" data-reactid="330"&gt;&lt;img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data-reactid="331"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2x"&gt;&lt;/div&gt;&lt;/div&gt;&lt;div class="Ov(h) Pend(44px) Pstart(25px)" data-reactid="332"&gt;&lt;div class="C(#959595) Fz(11px) D(ib) Mb(6px)" data-reactid="333"&gt;InvestorPlace&lt;/div&gt;&lt;h3 class="Mb(5px)" data-reactid="334"&gt;&lt;a class="Fw(b) Fz(20px) Lh(23px) Fz(17px)--sm1024 Lh(19px)--sm1024 mega-item-header-link Td(n) C(#0078ff):h C(#000) LineClamp(2,46px) LineClamp(2,38px)--sm1024 not-isInStreamVideoEnabled" href="/news/time-cautious-general-electric-stock-192334259.html" data-reactid="335" data-ylk="sec:strm;cat:YFINANCE:GE;ccode:finance-frontpage;itc:0;ct:story;g:e1995f09-d3bc-3021-81f4-a756311abaeb;tar:;tar_uri:/news/time-cautious-general-electric-stock-192334259.html;slk:It’s Time to Be Cautious With General Electric Stock;refcnt:0;bpos:1;cpos:26;cposy:26;ss_cid:;grpt:;pkgt:orphan_img;elm:hdln;pos:1"&gt;&lt;u class="StretchedBox" data-reactid="336"&gt;&lt;/u&gt;&lt;!-- react-text: 337 --&gt;It’s Time to Be Cautious With General Electric Stock&lt;!-- /react-text --&gt;&lt;/a&gt;&lt;/h3&gt;&lt;p class="Fz(14px) Lh(19px) Fz(13px)--sm1024 Lh(17px)--sm1024 LineClamp(2,38px) LineClamp(2,34px)--sm1024 M(0)" data-reactid="338"&gt;As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InvestorPlace.&lt;/p&gt;&lt;/div&gt;</t>
  </si>
  <si>
    <t>&lt;div class="H(0) Ov(h) Bdrs(2px)" style="padding-bottom: 56%;" data-reactid="330"&gt;&lt;img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data-reactid="331"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2x"&gt;&lt;/div&gt;</t>
  </si>
  <si>
    <t>&lt;img class=" W(100%) Trsdu(0s)! Bdrs(2px)" alt="It’s Time to Be Cautious With General Electric Stock" src="https://s.yimg.com/uu/api/res/1.2/1Wa6spOP6Ne.3y_Ed9T6_Q--~B/Zmk9c3RyaW07aD0xMjM7cHlvZmY9MDtxPTgwO3c9MjIwO3NtPTE7YXBwaWQ9eXRhY2h5b24-/https://media.zenfs.com/en-US/investorplace_417/19502ba6d7746da9d2e5802dd2384d85" data-reactid="331" srcset="https://s.yimg.com/uu/api/res/1.2/1Wa6spOP6Ne.3y_Ed9T6_Q--~B/Zmk9c3RyaW07aD0xMjM7cHlvZmY9MDtxPTgwO3c9MjIwO3NtPTE7YXBwaWQ9eXRhY2h5b24-/https://media.zenfs.com/en-US/investorplace_417/19502ba6d7746da9d2e5802dd2384d85 1x,https://s.yimg.com/uu/api/res/1.2/QTzOKV2Eq9yG855EefS3Tw--~B/Zmk9c3RyaW07aD0yNDY7cHlvZmY9MDtxPTgwO3c9NDQwO3NtPTE7YXBwaWQ9eXRhY2h5b24-/https://media.zenfs.com/en-US/investorplace_417/19502ba6d7746da9d2e5802dd2384d85 2x"&gt;</t>
  </si>
  <si>
    <t>&lt;div class="C(#959595) Fz(11px) D(ib) Mb(6px)" data-reactid="333"&gt;InvestorPlace&lt;/div&gt;&lt;h3 class="Mb(5px)" data-reactid="334"&gt;&lt;a class="Fw(b) Fz(20px) Lh(23px) Fz(17px)--sm1024 Lh(19px)--sm1024 mega-item-header-link Td(n) C(#0078ff):h C(#000) LineClamp(2,46px) LineClamp(2,38px)--sm1024 not-isInStreamVideoEnabled" href="/news/time-cautious-general-electric-stock-192334259.html" data-reactid="335" data-ylk="sec:strm;cat:YFINANCE:GE;ccode:finance-frontpage;itc:0;ct:story;g:e1995f09-d3bc-3021-81f4-a756311abaeb;tar:;tar_uri:/news/time-cautious-general-electric-stock-192334259.html;slk:It’s Time to Be Cautious With General Electric Stock;refcnt:0;bpos:1;cpos:26;cposy:26;ss_cid:;grpt:;pkgt:orphan_img;elm:hdln;pos:1"&gt;&lt;u class="StretchedBox" data-reactid="336"&gt;&lt;/u&gt;&lt;!-- react-text: 337 --&gt;It’s Time to Be Cautious With General Electric Stock&lt;!-- /react-text --&gt;&lt;/a&gt;&lt;/h3&gt;&lt;p class="Fz(14px) Lh(19px) Fz(13px)--sm1024 Lh(17px)--sm1024 LineClamp(2,38px) LineClamp(2,34px)--sm1024 M(0)" data-reactid="338"&gt;As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InvestorPlace.&lt;/p&gt;</t>
  </si>
  <si>
    <t>&lt;a class="Fw(b) Fz(20px) Lh(23px) Fz(17px)--sm1024 Lh(19px)--sm1024 mega-item-header-link Td(n) C(#0078ff):h C(#000) LineClamp(2,46px) LineClamp(2,38px)--sm1024 not-isInStreamVideoEnabled" href="/news/time-cautious-general-electric-stock-192334259.html" data-reactid="335" data-ylk="sec:strm;cat:YFINANCE:GE;ccode:finance-frontpage;itc:0;ct:story;g:e1995f09-d3bc-3021-81f4-a756311abaeb;tar:;tar_uri:/news/time-cautious-general-electric-stock-192334259.html;slk:It’s Time to Be Cautious With General Electric Stock;refcnt:0;bpos:1;cpos:26;cposy:26;ss_cid:;grpt:;pkgt:orphan_img;elm:hdln;pos:1"&gt;&lt;u class="StretchedBox" data-reactid="336"&gt;&lt;/u&gt;&lt;!-- react-text: 337 --&gt;It’s Time to Be Cautious With General Electric Stock&lt;!-- /react-text --&gt;&lt;/a&gt;</t>
  </si>
  <si>
    <t>It’s Time to Be Cautious With General Electric Stock</t>
  </si>
  <si>
    <t>&lt;u class="StretchedBox" data-reactid="336"&gt;&lt;/u&gt;&lt;!-- react-text: 337 --&gt;It’s Time to Be Cautious With General Electric Stock&lt;!-- /react-text --&gt;</t>
  </si>
  <si>
    <t>As with many other stocks in 2019, General Electric (NYSE:GE) ended with a nice bullish move. Starting in early October, shares of GE stock went from $8.28 to around $12 per share. This put the year-long return for 2019 at about 53%, which exceeded the gain on the S&amp;amp;P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</si>
  <si>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As with many other stocks in 2019, General Electric (NYSE:GE) ended with a nice bullish move. Starting in early October, shares of GE stock went from $8.28 to around $12 per share. This put the year-long return for 2019 at about 53%, which exceeded the gain on the S&amp;P 500.Source: testing / Shutterstock.com This performance, though, is more than just about general optimism in the overall markets. CEO Larry Culp has done a standout job at the helm since coming on board in October 2018.Although, this should not be a surprise. When he was the CEO of Danaher (NYSE:DHR) -- from 2000 to 2014 -- there was a five-fold jump in both the revenues and market cap.InvestorPlace - Stock Market News, Stock Advice &amp; Trading TipsHe showed that he can effectively manage the strategic vision, as well as the nuanced details of a complex organization. He also demonstrated a great ability to apply process methodologies, like lean manufacturing -- which strives for continuous improvement. This approach was initially innovated at Toyota (NYSE:TM). * 8 of the Strangest Stocks Worth Your Time When Culp became CEO of GE, the situation was dire. The company had gone through two CEOs, the shares were delisted from the Dow, the dividend was slashed and the losses were piling up. From 2016 to 2018, the General Electric stock went from $32 to under $7.However, Culp put together a smart playbook to right the ship. Of course, a key part of this was an aggressive focus on reducing the bloated cost structure. He also was swift in unloading assets, like the biotech business and Baker Hughes (NYSE:BKR).Yet, this was mostly about the low-hanging fruit. Going forward, it will likely be more difficult to find ways to improve the organization. Many Problems RemainOne of the biggest issues for GE stock is the GE engine segment, which accounts for a hefty 60% of the industrial profits. The problem, of course, is Boeing's (NYSE:BA) 737 MAX, which has been sidelined due to two traffic airline crashes. It is still far from clear when production and deliveries will resume. But in the meantime, GE is feeling the impact, with a quarterly loss of $400 million in cash flows. This is likely to put lots of pressure on the company given the enormous debt load of $93.2 billion.Furthermore, the other company segments are also lagging. For example, even though the Power business has shown improvement, revenues were still off by 14% in the latest quarter. What's more, the Healthcare Systems unit has been mostly lackluster, with a meager 5% increase on the top line. There has continued to be weakness in China and the Middle East.Then there is GE Capital, which is suffering from the liabilities of its long-term care business. In the quarter, there was a loss of $645 million. Bottom Line on the GE Stock PriceFor the most part, Culp has stabilized operations, which is definitely crucial. Not long ago, there were serious concerns about the viability of GE; The situation had gotten that bad.But despite all this, it does look like that much of the good news has already been factored into GE stock. Consider that the forward price-to-earnings ratio is 18x, which is rich for a company that still has a host of problems. By comparison, Honeywell (NYSE:HON) trades at 20X and United Technologies (NYSE:UTX) is at 18X. No doubt, both of these companies are on much more solid footing.So, at least in the near-term, it's probably best to be cautious with GE stock.Tom Taulli is the author of the book, Artificial Intelligence Basics: A Non-Technical Introduction. Follow him on Twitter at @ttaulli. As of this writing, he did not hold a position in any of the aforementioned securities. More From InvestorPlace * 2 Toxic Pot Stocks You Should Avoid * 8 of the Strangest Stocks Worth Your Time * 7 Stocks to Buy That Trump's Tax Cut Truly Rewarded * 5 Stocks That Could Double in 2020 The post Itas Time to Be Cautious With General Electric Stock appeared first on InvestorPlace.</t>
  </si>
  <si>
    <t>&lt;div class="controller js-gemini-ad" data-reactid="340" data-tp-beacon="" data-beacon="https://beap.gemini.yahoo.com/mbcsc?bv=1.0.0&amp;amp;es=TcMCXscGIS_6ifxdxqxNRiA5WOyWmjnMmZ_3seHj7cinuYot242Z_tsK7jAP0gdRG173zzlsweIT63QusUgpYfVxL1NaBJHmdS.NqdxtMT4Cu2E8YhwZ5TUWdJ9.FNd8BkRjFGGputiNzhGrU40WaQOEQaOT8PVHVRqTDlopgDcln9woBj85XVY0ci9S9hURiAAcABBdiC6jcmNtOetZvs97Ha1eh7KMFmT.GLMgyqzgxFWrubHGTCm0kyvlLG54b0PgQN9hAi1D3phz_AycaV_u7NXrk0JxENvf.1huGi.teGXxKtPZZ8VTXeuHV9rJIfa407mRNNgJk72Nd8P2hfCOhRk8qG0W7vr60GtUaqQ8AFsJd3nInHbg4NWbeOjjMrbsBAtvROfFD9e4anXtmb650iflUGZ8Adl2s3A7dxjGBnEdgOiqrbMCaTcFJbLqZAi.ZYl_Y27hYVOSKyhet1LV_BvkbZpjWAktxCE2qH3e_Povu231CkwrO5k-&amp;amp;ap=28"&gt;&lt;div class="Cf Ov(h) Pos(r) Py(14px) Mt(-3px)" data-reactid="341"&gt;&lt;a tabindex="-1" class="Fl(start) Mt(3px) Mend(25px) W(26.5%) Maw(220px)"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data-reactid="342"&gt;&lt;div data-reactid="343"&gt;&lt;img width="100%" class=" D(b) Trsdu(0s)! Bdrs(2px) Mx(a)" alt="Analyst Predicts Where Top NFL Free Agents Land" src="https://s.yimg.com/uu/api/res/1.2/96WW1hJscRgP1Nl6uNvDXw--~B/Zmk9c3RyaW07aD0yMzA7cHlvZmY9MDtxPTgwO3c9NDQwO3NtPTE7YXBwaWQ9eXRhY2h5b24-/https://s.yimg.com/av/ads/1576106641937-3818.jpg.cf.jpg" data-reactid="344"&gt;&lt;/div&gt;&lt;/a&gt;&lt;div class="Ov(h) Pend(44px)" data-reactid="345"&gt;&lt;div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rel="noopener noreferrer" data-reactid="352"&gt;New Arena&lt;/a&gt;&lt;/div&gt;&lt;h3 class="M(0)" data-reactid="353"&gt;&lt;a class="Fw(b) Fz(20px) Lh(23px) LineClamp(2,46px) Fz(17px)--sm1024 Lh(19px)--sm1024 LineClamp(2,38px)--sm1024 Td(n) C(#0078ff):h C(#000)"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data-reactid="354"&gt;&lt;u class="StretchedBox" data-reactid="355"&gt;&lt;/u&gt;&lt;span data-reactid="356"&gt;Analyst Predicts Where Top NFL Free Agents Land&lt;/span&gt;&lt;/a&gt;&lt;/h3&gt;&lt;p class="Fz(14px) Lh(19px) Fz(13px)--sm1024 Lh(17px)--sm1024 LineClamp(2,38px) LineClamp(2,34px)--sm1024 Mt(5px) M(0)" data-reactid="357"&gt;You'll be shocked when you see where these big-names might end up&lt;/p&gt;&lt;/div&gt;&lt;/div&gt;&lt;/div&gt;</t>
  </si>
  <si>
    <t>_x000D_
_x000D_
_x000D_
_x000D_
AdNew Arena_x000D_
_x000D_
Analyst Predicts Where Top NFL Free Agents Land_x000D_
_x000D_
You'll be shocked when you see where these big-names might end up</t>
  </si>
  <si>
    <t>&lt;div class="Cf Ov(h) Pos(r) Py(14px) Mt(-3px)" data-reactid="341"&gt;&lt;a tabindex="-1" class="Fl(start) Mt(3px) Mend(25px) W(26.5%) Maw(220px)"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data-reactid="342"&gt;&lt;div data-reactid="343"&gt;&lt;img width="100%" class=" D(b) Trsdu(0s)! Bdrs(2px) Mx(a)" alt="Analyst Predicts Where Top NFL Free Agents Land" src="https://s.yimg.com/uu/api/res/1.2/96WW1hJscRgP1Nl6uNvDXw--~B/Zmk9c3RyaW07aD0yMzA7cHlvZmY9MDtxPTgwO3c9NDQwO3NtPTE7YXBwaWQ9eXRhY2h5b24-/https://s.yimg.com/av/ads/1576106641937-3818.jpg.cf.jpg" data-reactid="344"&gt;&lt;/div&gt;&lt;/a&gt;&lt;div class="Ov(h) Pend(44px)" data-reactid="345"&gt;&lt;div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rel="noopener noreferrer" data-reactid="352"&gt;New Arena&lt;/a&gt;&lt;/div&gt;&lt;h3 class="M(0)" data-reactid="353"&gt;&lt;a class="Fw(b) Fz(20px) Lh(23px) LineClamp(2,46px) Fz(17px)--sm1024 Lh(19px)--sm1024 LineClamp(2,38px)--sm1024 Td(n) C(#0078ff):h C(#000)"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data-reactid="354"&gt;&lt;u class="StretchedBox" data-reactid="355"&gt;&lt;/u&gt;&lt;span data-reactid="356"&gt;Analyst Predicts Where Top NFL Free Agents Land&lt;/span&gt;&lt;/a&gt;&lt;/h3&gt;&lt;p class="Fz(14px) Lh(19px) Fz(13px)--sm1024 Lh(17px)--sm1024 LineClamp(2,38px) LineClamp(2,34px)--sm1024 Mt(5px) M(0)" data-reactid="357"&gt;You'll be shocked when you see where these big-names might end up&lt;/p&gt;&lt;/div&gt;&lt;/div&gt;</t>
  </si>
  <si>
    <t>_x000D_
_x000D_
_x000D_
AdNew Arena_x000D_
_x000D_
Analyst Predicts Where Top NFL Free Agents Land_x000D_
_x000D_
You'll be shocked when you see where these big-names might end up</t>
  </si>
  <si>
    <t>&lt;a tabindex="-1" class="Fl(start) Mt(3px) Mend(25px) W(26.5%) Maw(220px)"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data-reactid="342"&gt;&lt;div data-reactid="343"&gt;&lt;img width="100%" class=" D(b) Trsdu(0s)! Bdrs(2px) Mx(a)" alt="Analyst Predicts Where Top NFL Free Agents Land" src="https://s.yimg.com/uu/api/res/1.2/96WW1hJscRgP1Nl6uNvDXw--~B/Zmk9c3RyaW07aD0yMzA7cHlvZmY9MDtxPTgwO3c9NDQwO3NtPTE7YXBwaWQ9eXRhY2h5b24-/https://s.yimg.com/av/ads/1576106641937-3818.jpg.cf.jpg" data-reactid="344"&gt;&lt;/div&gt;&lt;/a&gt;&lt;div class="Ov(h) Pend(44px)" data-reactid="345"&gt;&lt;div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rel="noopener noreferrer" data-reactid="352"&gt;New Arena&lt;/a&gt;&lt;/div&gt;&lt;h3 class="M(0)" data-reactid="353"&gt;&lt;a class="Fw(b) Fz(20px) Lh(23px) LineClamp(2,46px) Fz(17px)--sm1024 Lh(19px)--sm1024 LineClamp(2,38px)--sm1024 Td(n) C(#0078ff):h C(#000)"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data-reactid="354"&gt;&lt;u class="StretchedBox" data-reactid="355"&gt;&lt;/u&gt;&lt;span data-reactid="356"&gt;Analyst Predicts Where Top NFL Free Agents Land&lt;/span&gt;&lt;/a&gt;&lt;/h3&gt;&lt;p class="Fz(14px) Lh(19px) Fz(13px)--sm1024 Lh(17px)--sm1024 LineClamp(2,38px) LineClamp(2,34px)--sm1024 Mt(5px) M(0)" data-reactid="357"&gt;You'll be shocked when you see where these big-names might end up&lt;/p&gt;&lt;/div&gt;</t>
  </si>
  <si>
    <t>&lt;div data-reactid="343"&gt;&lt;img width="100%" class=" D(b) Trsdu(0s)! Bdrs(2px) Mx(a)" alt="Analyst Predicts Where Top NFL Free Agents Land" src="https://s.yimg.com/uu/api/res/1.2/96WW1hJscRgP1Nl6uNvDXw--~B/Zmk9c3RyaW07aD0yMzA7cHlvZmY9MDtxPTgwO3c9NDQwO3NtPTE7YXBwaWQ9eXRhY2h5b24-/https://s.yimg.com/av/ads/1576106641937-3818.jpg.cf.jpg" data-reactid="344"&gt;&lt;/div&gt;</t>
  </si>
  <si>
    <t>&lt;img width="100%" class=" D(b) Trsdu(0s)! Bdrs(2px) Mx(a)" alt="Analyst Predicts Where Top NFL Free Agents Land" src="https://s.yimg.com/uu/api/res/1.2/96WW1hJscRgP1Nl6uNvDXw--~B/Zmk9c3RyaW07aD0yMzA7cHlvZmY9MDtxPTgwO3c9NDQwO3NtPTE7YXBwaWQ9eXRhY2h5b24-/https://s.yimg.com/av/ads/1576106641937-3818.jpg.cf.jpg" data-reactid="344"&gt;</t>
  </si>
  <si>
    <t>&lt;div class="Pos(r) Z(2) Fw(b)" data-reactid="346"&gt;&lt;a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rel="noopener noreferrer" data-reactid="352"&gt;New Arena&lt;/a&gt;&lt;/div&gt;&lt;h3 class="M(0)" data-reactid="353"&gt;&lt;a class="Fw(b) Fz(20px) Lh(23px) LineClamp(2,46px) Fz(17px)--sm1024 Lh(19px)--sm1024 LineClamp(2,38px)--sm1024 Td(n) C(#0078ff):h C(#000)"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data-reactid="354"&gt;&lt;u class="StretchedBox" data-reactid="355"&gt;&lt;/u&gt;&lt;span data-reactid="356"&gt;Analyst Predicts Where Top NFL Free Agents Land&lt;/span&gt;&lt;/a&gt;&lt;/h3&gt;&lt;p class="Fz(14px) Lh(19px) Fz(13px)--sm1024 Lh(17px)--sm1024 LineClamp(2,38px) LineClamp(2,34px)--sm1024 Mt(5px) M(0)" data-reactid="357"&gt;You'll be shocked when you see where these big-names might end up&lt;/p&gt;</t>
  </si>
  <si>
    <t>AdNew Arena_x000D_
_x000D_
Analyst Predicts Where Top NFL Free Agents Land_x000D_
_x000D_
You'll be shocked when you see where these big-names might end up</t>
  </si>
  <si>
    <t>&lt;a class="Fz(12px) D(ib) Td(n) C(#959595) Mend(3px) Mb(6px)" href="http://help.yahoo.com/kb/index?page=content&amp;amp;y=PROD_FRONT&amp;amp;locale=en_US&amp;amp;id=SLN14553" target="_blank" rel="noopener noreferrer" data-reactid="347"&gt;Ad&lt;/a&gt;&lt;a href="https://www.verizonmedia.com/policies/us/en/verizonmedia/privacy/adinfo/index.html" target="_blank" rel="noopener noreferrer" data-reactid="348"&gt;&lt;i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/&gt;&lt;/svg&gt;&lt;/i&gt;&lt;/a&gt;&lt;a class="Fz(11px) Td(n) Fw(n) D(ib) C(#959595) Mstart(9px)"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rel="noopener noreferrer" data-reactid="352"&gt;New Arena&lt;/a&gt;</t>
  </si>
  <si>
    <t>AdNew Arena</t>
  </si>
  <si>
    <t>&lt;i class="Pos(r) T(2px)" data-reactid="349"&gt;&lt;svg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/&gt;&lt;/svg&gt;&lt;/i&gt;</t>
  </si>
  <si>
    <t>&lt;svg xmlns="http://www.w3.org/2000/svg" class="Cur(p)" style="vertical-align: baseline; fill: #959595; stroke: #959595; stroke-width: 0;" viewBox="0 0 24 24" width="12" height="12" data-reactid="350" data-icon="sponsor"&gt;&lt;path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/&gt;&lt;/svg&gt;</t>
  </si>
  <si>
    <t>&lt;path xmlns="http://www.w3.org/2000/svg" d="M 5.636 4.222 c -0.39 -0.39 -1.023 -0.39 -1.414 0 s -0.39 1.024 0 1.414 l 0.707 0.707 c 0.39 0.39 1.022 0.39 1.414 0 c 0.39 -0.39 0.39 -1.023 0 -1.414 l -0.708 -0.708 Z M 4.93 17.658 l -0.708 0.707 c -0.39 0.39 -0.39 1.023 0 1.414 c 0.39 0.39 1.023 0.39 1.414 0 l 0.707 -0.708 c 0.39 -0.39 0.39 -1.024 0 -1.414 c -0.39 -0.39 -1.023 -0.39 -1.414 0 Z m 14.14 0 c -0.39 -0.39 -1.023 -0.39 -1.413 0 c -0.39 0.39 -0.39 1.023 0 1.414 l 0.707 0.707 c 0.39 0.39 1.024 0.39 1.414 0 c 0.39 -0.392 0.39 -1.025 0 -1.415 l -0.707 -0.707 Z m 0 -11.315 l 0.708 -0.707 c 0.39 -0.39 0.39 -1.023 0 -1.414 s -1.024 -0.39 -1.414 0 l -0.707 0.707 c -0.39 0.39 -0.39 1.024 0 1.414 c 0.39 0.39 1.023 0.39 1.414 0 Z M 22 11 h -1 c -0.553 0 -1 0.448 -1 1 s 0.447 1 1 1 h 1 c 0.552 0 1 -0.448 1 -1 s -0.448 -1 -1 -1 Z M 10 9 h 5 c 0.552 0 1 -0.448 1 -1 s -0.448 -1 -1 -1 h -2 c 0 -0.55 -0.447 -1 -1 -1 s -1 0.45 -1 1 H 9.5 C 8.12 7 7 8.12 7 9.5 v 1 C 7 11.88 8.12 13 9.5 13 H 13 c 0.552 0 1 0.448 1 1 s -0.448 1 -1 1 H 8 c -0.553 0 -1 0.448 -1 1 s 0.447 1 1 1 h 3 c 0 0.55 0.447 1 1 1 s 1 -0.45 1 -1 h 0.5 c 1.38 0 2.5 -1.12 2.5 -2.5 v -1 c 0 -1.38 -1.37 -2.5 -3 -2.5 h -3 c -0.553 0 -1 -0.448 -1 -1 s 0.447 -1 1 -1 Z m 2 -5 c 0.553 0 1 -0.448 1 -1 V 2 c 0 -0.552 -0.447 -1 -1 -1 s -1 0.448 -1 1 v 1 c 0 0.552 0.447 1 1 1 Z m -9 7 H 2 c -0.553 0 -1 0.448 -1 1 s 0.447 1 1 1 h 1 c 0.552 0 1 -0.448 1 -1 s -0.448 -1 -1 -1 Z m 9 9 c -0.553 0 -1 0.448 -1 1 v 1 c 0 0.552 0.447 1 1 1 s 1 -0.448 1 -1 v -1 c 0 -0.552 -0.447 -1 -1 -1 Z" data-reactid="351" /&gt;</t>
  </si>
  <si>
    <t>New Arena</t>
  </si>
  <si>
    <t>&lt;a class="Fw(b) Fz(20px) Lh(23px) LineClamp(2,46px) Fz(17px)--sm1024 Lh(19px)--sm1024 LineClamp(2,38px)--sm1024 Td(n) C(#0078ff):h C(#000)" href="https://beap.gemini.yahoo.com/mbclk?bv=1.0.0&amp;amp;es=ubuau4EGIS.xP0h8jqVPh6vp3ITCaWchKKnkkrjUnau4kBLiGjjoLLd2P0Z1w4nuuX3kBybtXGSmt11uDchg6HmzMOOPEAeA7l4NcRhozdN2hGmFdVqlZVN5qYV.FXQ.GP._2ZkQucwVHuh9CgpqlYJEW6v1Mmh6THcy2fW2R1h4iOGVoQiSEXXLhwHjcnEJPmYtJcn.jVJen7TIk0NMh5zr_g_A80uNNBhAZC2PXPDJulvxi9t4nEJ_qKapEgekZM9CFRGxG2DREaW_ALw4m5.o_qdHHLazcj9CRt64.ibqLPARXp.94p56WXZCShYScydOO7RX.tBG2pxsVfOrJ.pD12Z2VWAhv62C472bxqXnyCRp_mlilS6mxMaD0CxMueRC2cjcvccfXWWWUod9WqawPR18WHon91v8gi0FbV.4an8JwDAyx7Kj7GEF00GoYesvqcHbaJZW.DJKIPQ6yrbmwFvTx8CkhQkmQFKOzSbk6x.Ig91h24FLbXHx35HiW_9fsfDvJNVJ32LB1zmOhSDc55g0wfSPrdA9RXasFOxCyOLd3PEpHv4CBpuVqR.Kvr2D93kTbEKQWF6xdSTdgEp8q9qzIFNL6mcpypcpSG4VgUkC.kDRL6say_QZJOFu4lVOAfpwOtY6MYXejJHhO2h9TP6xkv6c57ZWV2maTBSxZK0XYOFYXoQocoqbRlvPaLvKe_3WDTlHwYsvHT78LFeNmHr9D4KEokKrWWT3zVDjt8KZhgAIVx5KpDu0J5or71yiWlU-%26lp=" target="_blank" rel="nofollow noopener noreferrer" data-reactid="354"&gt;&lt;u class="StretchedBox" data-reactid="355"&gt;&lt;/u&gt;&lt;span data-reactid="356"&gt;Analyst Predicts Where Top NFL Free Agents Land&lt;/span&gt;&lt;/a&gt;</t>
  </si>
  <si>
    <t>Analyst Predicts Where Top NFL Free Agents Land</t>
  </si>
  <si>
    <t>&lt;u class="StretchedBox" data-reactid="355"&gt;&lt;/u&gt;&lt;span data-reactid="356"&gt;Analyst Predicts Where Top NFL Free Agents Land&lt;/span&gt;</t>
  </si>
  <si>
    <t>You'll be shocked when you see where these big-names might end up</t>
  </si>
  <si>
    <t>&lt;div class="Py(14px) Pos(r)" data-reactid="359" data-test-locator="mega"&gt;&lt;div class="Cf" data-reactid="360"&gt;&lt;div class="Fl(start) Pos(r) Mt(2px) W(26.5%) Maw(220px)" data-reactid="361"&gt;&lt;div class="H(0) Ov(h) Bdrs(2px)" style="padding-bottom: 56%;" data-reactid="362"&gt;&lt;img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data-reactid="363"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2x"&gt;&lt;/div&gt;&lt;/div&gt;&lt;div class="Ov(h) Pend(44px) Pstart(25px)" data-reactid="364"&gt;&lt;div class="C(#959595) Fz(11px) D(ib) Mb(6px)" data-reactid="365"&gt;Yahoo Finance&lt;/div&gt;&lt;h3 class="Mb(5px)" data-reactid="366"&gt;&lt;a class="Fw(b) Fz(20px) Lh(23px) Fz(17px)--sm1024 Lh(19px)--sm1024 mega-item-header-link Td(n) C(#0078ff):h C(#000) LineClamp(2,46px) LineClamp(2,38px)--sm1024 not-isInStreamVideoEnabled" href="/news/boeing-plane-crash-iran-puzzles-experts-223804550.html" data-reactid="367" data-ylk="sec:strm;cat:YFINANCE:GE;ccode:finance-frontpage;itc:0;ct:story;g:fa057873-bd00-37c5-be39-abb81cbea984;tar:;tar_uri:/news/boeing-plane-crash-iran-puzzles-experts-223804550.html;slk:Experts 'surprised' after Iranian authorities quickly attribute Boeing crash to engine failure;refcnt:0;bpos:1;cpos:28;cposy:28;ss_cid:;grpt:;pkgt:orphan_img;elm:hdln;pos:1"&gt;&lt;u class="StretchedBox" data-reactid="368"&gt;&lt;/u&gt;&lt;!-- react-text: 369 --&gt;Experts 'surprised' after Iranian authorities quickly attribute Boeing crash to engine failure&lt;!-- /react-text --&gt;&lt;/a&gt;&lt;/h3&gt;&lt;p class="Fz(14px) Lh(19px) Fz(13px)--sm1024 Lh(17px)--sm1024 LineClamp(2,38px) LineClamp(2,34px)--sm1024 M(0)" data-reactid="370"&gt;Experts are puzzled by a quick declaration that a Boeing plane crash was caused by an engine failure.&lt;/p&gt;&lt;/div&gt;&lt;/div&gt;&lt;/div&gt;</t>
  </si>
  <si>
    <t>_x000D_
_x000D_
_x000D_
_x000D_
_x000D_
_x000D_
Yahoo Finance_x000D_
_x000D_
Experts 'surprised' after Iranian authorities quickly attribute Boeing crash to engine failure_x000D_
_x000D_
Experts are puzzled by a quick declaration that a Boeing plane crash was caused by an engine failure.</t>
  </si>
  <si>
    <t>&lt;div class="Cf" data-reactid="360"&gt;&lt;div class="Fl(start) Pos(r) Mt(2px) W(26.5%) Maw(220px)" data-reactid="361"&gt;&lt;div class="H(0) Ov(h) Bdrs(2px)" style="padding-bottom: 56%;" data-reactid="362"&gt;&lt;img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data-reactid="363"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2x"&gt;&lt;/div&gt;&lt;/div&gt;&lt;div class="Ov(h) Pend(44px) Pstart(25px)" data-reactid="364"&gt;&lt;div class="C(#959595) Fz(11px) D(ib) Mb(6px)" data-reactid="365"&gt;Yahoo Finance&lt;/div&gt;&lt;h3 class="Mb(5px)" data-reactid="366"&gt;&lt;a class="Fw(b) Fz(20px) Lh(23px) Fz(17px)--sm1024 Lh(19px)--sm1024 mega-item-header-link Td(n) C(#0078ff):h C(#000) LineClamp(2,46px) LineClamp(2,38px)--sm1024 not-isInStreamVideoEnabled" href="/news/boeing-plane-crash-iran-puzzles-experts-223804550.html" data-reactid="367" data-ylk="sec:strm;cat:YFINANCE:GE;ccode:finance-frontpage;itc:0;ct:story;g:fa057873-bd00-37c5-be39-abb81cbea984;tar:;tar_uri:/news/boeing-plane-crash-iran-puzzles-experts-223804550.html;slk:Experts 'surprised' after Iranian authorities quickly attribute Boeing crash to engine failure;refcnt:0;bpos:1;cpos:28;cposy:28;ss_cid:;grpt:;pkgt:orphan_img;elm:hdln;pos:1"&gt;&lt;u class="StretchedBox" data-reactid="368"&gt;&lt;/u&gt;&lt;!-- react-text: 369 --&gt;Experts 'surprised' after Iranian authorities quickly attribute Boeing crash to engine failure&lt;!-- /react-text --&gt;&lt;/a&gt;&lt;/h3&gt;&lt;p class="Fz(14px) Lh(19px) Fz(13px)--sm1024 Lh(17px)--sm1024 LineClamp(2,38px) LineClamp(2,34px)--sm1024 M(0)" data-reactid="370"&gt;Experts are puzzled by a quick declaration that a Boeing plane crash was caused by an engine failure.&lt;/p&gt;&lt;/div&gt;&lt;/div&gt;</t>
  </si>
  <si>
    <t>&lt;div class="Fl(start) Pos(r) Mt(2px) W(26.5%) Maw(220px)" data-reactid="361"&gt;&lt;div class="H(0) Ov(h) Bdrs(2px)" style="padding-bottom: 56%;" data-reactid="362"&gt;&lt;img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data-reactid="363"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2x"&gt;&lt;/div&gt;&lt;/div&gt;&lt;div class="Ov(h) Pend(44px) Pstart(25px)" data-reactid="364"&gt;&lt;div class="C(#959595) Fz(11px) D(ib) Mb(6px)" data-reactid="365"&gt;Yahoo Finance&lt;/div&gt;&lt;h3 class="Mb(5px)" data-reactid="366"&gt;&lt;a class="Fw(b) Fz(20px) Lh(23px) Fz(17px)--sm1024 Lh(19px)--sm1024 mega-item-header-link Td(n) C(#0078ff):h C(#000) LineClamp(2,46px) LineClamp(2,38px)--sm1024 not-isInStreamVideoEnabled" href="/news/boeing-plane-crash-iran-puzzles-experts-223804550.html" data-reactid="367" data-ylk="sec:strm;cat:YFINANCE:GE;ccode:finance-frontpage;itc:0;ct:story;g:fa057873-bd00-37c5-be39-abb81cbea984;tar:;tar_uri:/news/boeing-plane-crash-iran-puzzles-experts-223804550.html;slk:Experts 'surprised' after Iranian authorities quickly attribute Boeing crash to engine failure;refcnt:0;bpos:1;cpos:28;cposy:28;ss_cid:;grpt:;pkgt:orphan_img;elm:hdln;pos:1"&gt;&lt;u class="StretchedBox" data-reactid="368"&gt;&lt;/u&gt;&lt;!-- react-text: 369 --&gt;Experts 'surprised' after Iranian authorities quickly attribute Boeing crash to engine failure&lt;!-- /react-text --&gt;&lt;/a&gt;&lt;/h3&gt;&lt;p class="Fz(14px) Lh(19px) Fz(13px)--sm1024 Lh(17px)--sm1024 LineClamp(2,38px) LineClamp(2,34px)--sm1024 M(0)" data-reactid="370"&gt;Experts are puzzled by a quick declaration that a Boeing plane crash was caused by an engine failure.&lt;/p&gt;&lt;/div&gt;</t>
  </si>
  <si>
    <t>&lt;div class="H(0) Ov(h) Bdrs(2px)" style="padding-bottom: 56%;" data-reactid="362"&gt;&lt;img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data-reactid="363"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2x"&gt;&lt;/div&gt;</t>
  </si>
  <si>
    <t>&lt;img class=" W(100%) Trsdu(0s)! Bdrs(2px)" alt="Experts 'surprised' after Iranian authorities quickly attribute Boeing crash to engine failure" src="https://s.yimg.com/uu/api/res/1.2/SBT8I2OY5p033L9uwQuB7Q--~B/Zmk9c3RyaW07aD0xMjM7cHlvZmY9MDtxPTgwO3c9MjIwO3NtPTE7YXBwaWQ9eXRhY2h5b24-/https://media-mbst-pub-ue1.s3.amazonaws.com/creatr-images/2020-01/62d4dd50-3263-11ea-a3bf-3349eba370e7" data-reactid="363" srcset="https://s.yimg.com/uu/api/res/1.2/SBT8I2OY5p033L9uwQuB7Q--~B/Zmk9c3RyaW07aD0xMjM7cHlvZmY9MDtxPTgwO3c9MjIwO3NtPTE7YXBwaWQ9eXRhY2h5b24-/https://media-mbst-pub-ue1.s3.amazonaws.com/creatr-images/2020-01/62d4dd50-3263-11ea-a3bf-3349eba370e7 1x,https://s.yimg.com/uu/api/res/1.2/FHj6zA6hDlqXQF76SKSN6A--~B/Zmk9c3RyaW07aD0yNDY7cHlvZmY9MDtxPTgwO3c9NDQwO3NtPTE7YXBwaWQ9eXRhY2h5b24-/https://media-mbst-pub-ue1.s3.amazonaws.com/creatr-images/2020-01/62d4dd50-3263-11ea-a3bf-3349eba370e7 2x"&gt;</t>
  </si>
  <si>
    <t>&lt;div class="C(#959595) Fz(11px) D(ib) Mb(6px)" data-reactid="365"&gt;Yahoo Finance&lt;/div&gt;&lt;h3 class="Mb(5px)" data-reactid="366"&gt;&lt;a class="Fw(b) Fz(20px) Lh(23px) Fz(17px)--sm1024 Lh(19px)--sm1024 mega-item-header-link Td(n) C(#0078ff):h C(#000) LineClamp(2,46px) LineClamp(2,38px)--sm1024 not-isInStreamVideoEnabled" href="/news/boeing-plane-crash-iran-puzzles-experts-223804550.html" data-reactid="367" data-ylk="sec:strm;cat:YFINANCE:GE;ccode:finance-frontpage;itc:0;ct:story;g:fa057873-bd00-37c5-be39-abb81cbea984;tar:;tar_uri:/news/boeing-plane-crash-iran-puzzles-experts-223804550.html;slk:Experts 'surprised' after Iranian authorities quickly attribute Boeing crash to engine failure;refcnt:0;bpos:1;cpos:28;cposy:28;ss_cid:;grpt:;pkgt:orphan_img;elm:hdln;pos:1"&gt;&lt;u class="StretchedBox" data-reactid="368"&gt;&lt;/u&gt;&lt;!-- react-text: 369 --&gt;Experts 'surprised' after Iranian authorities quickly attribute Boeing crash to engine failure&lt;!-- /react-text --&gt;&lt;/a&gt;&lt;/h3&gt;&lt;p class="Fz(14px) Lh(19px) Fz(13px)--sm1024 Lh(17px)--sm1024 LineClamp(2,38px) LineClamp(2,34px)--sm1024 M(0)" data-reactid="370"&gt;Experts are puzzled by a quick declaration that a Boeing plane crash was caused by an engine failure.&lt;/p&gt;</t>
  </si>
  <si>
    <t>&lt;a class="Fw(b) Fz(20px) Lh(23px) Fz(17px)--sm1024 Lh(19px)--sm1024 mega-item-header-link Td(n) C(#0078ff):h C(#000) LineClamp(2,46px) LineClamp(2,38px)--sm1024 not-isInStreamVideoEnabled" href="/news/boeing-plane-crash-iran-puzzles-experts-223804550.html" data-reactid="367" data-ylk="sec:strm;cat:YFINANCE:GE;ccode:finance-frontpage;itc:0;ct:story;g:fa057873-bd00-37c5-be39-abb81cbea984;tar:;tar_uri:/news/boeing-plane-crash-iran-puzzles-experts-223804550.html;slk:Experts 'surprised' after Iranian authorities quickly attribute Boeing crash to engine failure;refcnt:0;bpos:1;cpos:28;cposy:28;ss_cid:;grpt:;pkgt:orphan_img;elm:hdln;pos:1"&gt;&lt;u class="StretchedBox" data-reactid="368"&gt;&lt;/u&gt;&lt;!-- react-text: 369 --&gt;Experts 'surprised' after Iranian authorities quickly attribute Boeing crash to engine failure&lt;!-- /react-text --&gt;&lt;/a&gt;</t>
  </si>
  <si>
    <t>Experts 'surprised' after Iranian authorities quickly attribute Boeing crash to engine failure</t>
  </si>
  <si>
    <t>&lt;u class="StretchedBox" data-reactid="368"&gt;&lt;/u&gt;&lt;!-- react-text: 369 --&gt;Experts 'surprised' after Iranian authorities quickly attribute Boeing crash to engine failure&lt;!-- /react-text --&gt;</t>
  </si>
  <si>
    <t>Experts are puzzled by a quick declaration that a Boeing plane crash was caused by an engine failure.</t>
  </si>
  <si>
    <t>&lt;div class="Py(14px) Pos(r)" data-reactid="372" data-test-locator="mega"&gt;&lt;div class="Cf" data-reactid="373"&gt;&lt;div class="Ov(h) Pend(14%) Pend(44px)--sm1024" data-reactid="374"&gt;&lt;div class="C(#959595) Fz(11px) D(ib) Mb(6px)" data-reactid="375"&gt;Barrons.com&lt;/div&gt;&lt;h3 class="Mb(5px)" data-reactid="376"&gt;&lt;a class="Fw(b) Fz(20px) Lh(23px) Fz(17px)--sm1024 Lh(19px)--sm1024 mega-item-header-link Td(n) C(#0078ff):h C(#000) LineClamp(2,46px) LineClamp(2,38px)--sm1024 not-isInStreamVideoEnabled" href="/m/b4b14ecc-e4da-34c0-9b3c-5c56c3dccdea/boeing-stock-loses-more.html" target="_self" data-reactid="377" data-ylk="sec:strm;cat:YFINANCE:GE;ccode:finance-frontpage;itc:0;ct:story;g:b4b14ecc-e4da-34c0-9b3c-5c56c3dccdea;tar:;tar_uri:offnet;slk:Boeing Stock Loses More Support on Wall Street. Another Downgrade.;refcnt:0;bpos:1;cpos:29;cposy:29;ss_cid:;grpt:;pkgt:orphan_no_img;elm:hdln;pos:1"&gt;&lt;u class="StretchedBox" data-reactid="378"&gt;&lt;/u&gt;&lt;!-- react-text: 379 --&gt;Boeing Stock Loses More Support on Wall Street. Another Downgrade.&lt;!-- /react-text --&gt;&lt;/a&gt;&lt;/h3&gt;&lt;p class="Fz(14px) Lh(19px) Fz(13px)--sm1024 Lh(17px)--sm1024 LineClamp(3,57px) LineClamp(3,51px)--sm1024 M(0)" data-reactid="380"&gt;Boeing is slowly losing support on Wall Street. Less than 40% of analysts who cover the stock rate it Buy, down from 83% a year ago.&lt;/p&gt;&lt;/div&gt;&lt;/div&gt;&lt;/div&gt;</t>
  </si>
  <si>
    <t>_x000D_
_x000D_
_x000D_
Barrons.com_x000D_
_x000D_
Boeing Stock Loses More Support on Wall Street. Another Downgrade._x000D_
_x000D_
Boeing is slowly losing support on Wall Street. Less than 40% of analysts who cover the stock rate it Buy, down from 83% a year ago.</t>
  </si>
  <si>
    <t>&lt;div class="Cf" data-reactid="373"&gt;&lt;div class="Ov(h) Pend(14%) Pend(44px)--sm1024" data-reactid="374"&gt;&lt;div class="C(#959595) Fz(11px) D(ib) Mb(6px)" data-reactid="375"&gt;Barrons.com&lt;/div&gt;&lt;h3 class="Mb(5px)" data-reactid="376"&gt;&lt;a class="Fw(b) Fz(20px) Lh(23px) Fz(17px)--sm1024 Lh(19px)--sm1024 mega-item-header-link Td(n) C(#0078ff):h C(#000) LineClamp(2,46px) LineClamp(2,38px)--sm1024 not-isInStreamVideoEnabled" href="/m/b4b14ecc-e4da-34c0-9b3c-5c56c3dccdea/boeing-stock-loses-more.html" target="_self" data-reactid="377" data-ylk="sec:strm;cat:YFINANCE:GE;ccode:finance-frontpage;itc:0;ct:story;g:b4b14ecc-e4da-34c0-9b3c-5c56c3dccdea;tar:;tar_uri:offnet;slk:Boeing Stock Loses More Support on Wall Street. Another Downgrade.;refcnt:0;bpos:1;cpos:29;cposy:29;ss_cid:;grpt:;pkgt:orphan_no_img;elm:hdln;pos:1"&gt;&lt;u class="StretchedBox" data-reactid="378"&gt;&lt;/u&gt;&lt;!-- react-text: 379 --&gt;Boeing Stock Loses More Support on Wall Street. Another Downgrade.&lt;!-- /react-text --&gt;&lt;/a&gt;&lt;/h3&gt;&lt;p class="Fz(14px) Lh(19px) Fz(13px)--sm1024 Lh(17px)--sm1024 LineClamp(3,57px) LineClamp(3,51px)--sm1024 M(0)" data-reactid="380"&gt;Boeing is slowly losing support on Wall Street. Less than 40% of analysts who cover the stock rate it Buy, down from 83% a year ago.&lt;/p&gt;&lt;/div&gt;&lt;/div&gt;</t>
  </si>
  <si>
    <t>&lt;div class="Ov(h) Pend(14%) Pend(44px)--sm1024" data-reactid="374"&gt;&lt;div class="C(#959595) Fz(11px) D(ib) Mb(6px)" data-reactid="375"&gt;Barrons.com&lt;/div&gt;&lt;h3 class="Mb(5px)" data-reactid="376"&gt;&lt;a class="Fw(b) Fz(20px) Lh(23px) Fz(17px)--sm1024 Lh(19px)--sm1024 mega-item-header-link Td(n) C(#0078ff):h C(#000) LineClamp(2,46px) LineClamp(2,38px)--sm1024 not-isInStreamVideoEnabled" href="/m/b4b14ecc-e4da-34c0-9b3c-5c56c3dccdea/boeing-stock-loses-more.html" target="_self" data-reactid="377" data-ylk="sec:strm;cat:YFINANCE:GE;ccode:finance-frontpage;itc:0;ct:story;g:b4b14ecc-e4da-34c0-9b3c-5c56c3dccdea;tar:;tar_uri:offnet;slk:Boeing Stock Loses More Support on Wall Street. Another Downgrade.;refcnt:0;bpos:1;cpos:29;cposy:29;ss_cid:;grpt:;pkgt:orphan_no_img;elm:hdln;pos:1"&gt;&lt;u class="StretchedBox" data-reactid="378"&gt;&lt;/u&gt;&lt;!-- react-text: 379 --&gt;Boeing Stock Loses More Support on Wall Street. Another Downgrade.&lt;!-- /react-text --&gt;&lt;/a&gt;&lt;/h3&gt;&lt;p class="Fz(14px) Lh(19px) Fz(13px)--sm1024 Lh(17px)--sm1024 LineClamp(3,57px) LineClamp(3,51px)--sm1024 M(0)" data-reactid="380"&gt;Boeing is slowly losing support on Wall Street. Less than 40% of analysts who cover the stock rate it Buy, down from 83% a year ago.&lt;/p&gt;&lt;/div&gt;</t>
  </si>
  <si>
    <t>&lt;div class="C(#959595) Fz(11px) D(ib) Mb(6px)" data-reactid="375"&gt;Barrons.com&lt;/div&gt;&lt;h3 class="Mb(5px)" data-reactid="376"&gt;&lt;a class="Fw(b) Fz(20px) Lh(23px) Fz(17px)--sm1024 Lh(19px)--sm1024 mega-item-header-link Td(n) C(#0078ff):h C(#000) LineClamp(2,46px) LineClamp(2,38px)--sm1024 not-isInStreamVideoEnabled" href="/m/b4b14ecc-e4da-34c0-9b3c-5c56c3dccdea/boeing-stock-loses-more.html" target="_self" data-reactid="377" data-ylk="sec:strm;cat:YFINANCE:GE;ccode:finance-frontpage;itc:0;ct:story;g:b4b14ecc-e4da-34c0-9b3c-5c56c3dccdea;tar:;tar_uri:offnet;slk:Boeing Stock Loses More Support on Wall Street. Another Downgrade.;refcnt:0;bpos:1;cpos:29;cposy:29;ss_cid:;grpt:;pkgt:orphan_no_img;elm:hdln;pos:1"&gt;&lt;u class="StretchedBox" data-reactid="378"&gt;&lt;/u&gt;&lt;!-- react-text: 379 --&gt;Boeing Stock Loses More Support on Wall Street. Another Downgrade.&lt;!-- /react-text --&gt;&lt;/a&gt;&lt;/h3&gt;&lt;p class="Fz(14px) Lh(19px) Fz(13px)--sm1024 Lh(17px)--sm1024 LineClamp(3,57px) LineClamp(3,51px)--sm1024 M(0)" data-reactid="380"&gt;Boeing is slowly losing support on Wall Street. Less than 40% of analysts who cover the stock rate it Buy, down from 83% a year ago.&lt;/p&gt;</t>
  </si>
  <si>
    <t>&lt;a class="Fw(b) Fz(20px) Lh(23px) Fz(17px)--sm1024 Lh(19px)--sm1024 mega-item-header-link Td(n) C(#0078ff):h C(#000) LineClamp(2,46px) LineClamp(2,38px)--sm1024 not-isInStreamVideoEnabled" href="/m/b4b14ecc-e4da-34c0-9b3c-5c56c3dccdea/boeing-stock-loses-more.html" target="_self" data-reactid="377" data-ylk="sec:strm;cat:YFINANCE:GE;ccode:finance-frontpage;itc:0;ct:story;g:b4b14ecc-e4da-34c0-9b3c-5c56c3dccdea;tar:;tar_uri:offnet;slk:Boeing Stock Loses More Support on Wall Street. Another Downgrade.;refcnt:0;bpos:1;cpos:29;cposy:29;ss_cid:;grpt:;pkgt:orphan_no_img;elm:hdln;pos:1"&gt;&lt;u class="StretchedBox" data-reactid="378"&gt;&lt;/u&gt;&lt;!-- react-text: 379 --&gt;Boeing Stock Loses More Support on Wall Street. Another Downgrade.&lt;!-- /react-text --&gt;&lt;/a&gt;</t>
  </si>
  <si>
    <t>Boeing Stock Loses More Support on Wall Street. Another Downgrade.</t>
  </si>
  <si>
    <t>&lt;u class="StretchedBox" data-reactid="378"&gt;&lt;/u&gt;&lt;!-- react-text: 379 --&gt;Boeing Stock Loses More Support on Wall Street. Another Downgrade.&lt;!-- /react-text --&gt;</t>
  </si>
  <si>
    <t>Boeing is slowly losing support on Wall Street. Less than 40% of analysts who cover the stock rate it Buy, down from 83% a year ago.</t>
  </si>
  <si>
    <t>&lt;div class="Py(14px) Pos(r)" data-reactid="382" data-test-locator="mega"&gt;&lt;div class="Cf" data-reactid="383"&gt;&lt;div class="Ov(h) Pend(14%) Pend(44px)--sm1024" data-reactid="384"&gt;&lt;div class="C(#959595) Fz(11px) D(ib) Mb(6px)" data-reactid="385"&gt;MarketWatch&lt;/div&gt;&lt;h3 class="Mb(5px)" data-reactid="386"&gt;&lt;a class="Fw(b) Fz(20px) Lh(23px) Fz(17px)--sm1024 Lh(19px)--sm1024 mega-item-header-link Td(n) C(#0078ff):h C(#000) LineClamp(2,46px) LineClamp(2,38px)--sm1024 not-isInStreamVideoEnabled" href="/m/6ab4a9eb-8646-3e06-afbf-322157f3cdb4/ge%26%2339%3Bs-stock-extends.html" target="_self" data-reactid="387" data-ylk="sec:strm;cat:YFINANCE:GE;ccode:finance-frontpage;itc:0;ct:story;g:6ab4a9eb-8646-3e06-afbf-322157f3cdb4;tar:;tar_uri:offnet;slk:GE's stock extends pullback; GE and Safran JV made engines for Boeing's 737-800 which suffered fatal crash;refcnt:0;bpos:1;cpos:30;cposy:30;ss_cid:;grpt:;pkgt:orphan_no_img;elm:hdln;pos:1"&gt;&lt;u class="StretchedBox" data-reactid="388"&gt;&lt;/u&gt;&lt;!-- react-text: 389 --&gt;GE's stock extends pullback; GE and Safran JV made engines for Boeing's 737-800 which suffered fatal crash&lt;!-- /react-text --&gt;&lt;/a&gt;&lt;/h3&gt;&lt;p class="Fz(14px) Lh(19px) Fz(13px)--sm1024 Lh(17px)--sm1024 LineClamp(3,57px) LineClamp(3,51px)--sm1024 M(0)" data-reactid="390"&gt;Shares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9.9%.&lt;/p&gt;&lt;/div&gt;&lt;/div&gt;&lt;/div&gt;</t>
  </si>
  <si>
    <t>_x000D_
_x000D_
_x000D_
MarketWatch_x000D_
_x000D_
GE's stock extends pullback; GE and Safran JV made engines for Boeing's 737-800 which suffered fatal crash_x000D_
_x000D_
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</si>
  <si>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&lt;div class="Cf" data-reactid="383"&gt;&lt;div class="Ov(h) Pend(14%) Pend(44px)--sm1024" data-reactid="384"&gt;&lt;div class="C(#959595) Fz(11px) D(ib) Mb(6px)" data-reactid="385"&gt;MarketWatch&lt;/div&gt;&lt;h3 class="Mb(5px)" data-reactid="386"&gt;&lt;a class="Fw(b) Fz(20px) Lh(23px) Fz(17px)--sm1024 Lh(19px)--sm1024 mega-item-header-link Td(n) C(#0078ff):h C(#000) LineClamp(2,46px) LineClamp(2,38px)--sm1024 not-isInStreamVideoEnabled" href="/m/6ab4a9eb-8646-3e06-afbf-322157f3cdb4/ge%26%2339%3Bs-stock-extends.html" target="_self" data-reactid="387" data-ylk="sec:strm;cat:YFINANCE:GE;ccode:finance-frontpage;itc:0;ct:story;g:6ab4a9eb-8646-3e06-afbf-322157f3cdb4;tar:;tar_uri:offnet;slk:GE's stock extends pullback; GE and Safran JV made engines for Boeing's 737-800 which suffered fatal crash;refcnt:0;bpos:1;cpos:30;cposy:30;ss_cid:;grpt:;pkgt:orphan_no_img;elm:hdln;pos:1"&gt;&lt;u class="StretchedBox" data-reactid="388"&gt;&lt;/u&gt;&lt;!-- react-text: 389 --&gt;GE's stock extends pullback; GE and Safran JV made engines for Boeing's 737-800 which suffered fatal crash&lt;!-- /react-text --&gt;&lt;/a&gt;&lt;/h3&gt;&lt;p class="Fz(14px) Lh(19px) Fz(13px)--sm1024 Lh(17px)--sm1024 LineClamp(3,57px) LineClamp(3,51px)--sm1024 M(0)" data-reactid="390"&gt;Shares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9.9%.&lt;/p&gt;&lt;/div&gt;&lt;/div&gt;</t>
  </si>
  <si>
    <t>&lt;div class="Ov(h) Pend(14%) Pend(44px)--sm1024" data-reactid="384"&gt;&lt;div class="C(#959595) Fz(11px) D(ib) Mb(6px)" data-reactid="385"&gt;MarketWatch&lt;/div&gt;&lt;h3 class="Mb(5px)" data-reactid="386"&gt;&lt;a class="Fw(b) Fz(20px) Lh(23px) Fz(17px)--sm1024 Lh(19px)--sm1024 mega-item-header-link Td(n) C(#0078ff):h C(#000) LineClamp(2,46px) LineClamp(2,38px)--sm1024 not-isInStreamVideoEnabled" href="/m/6ab4a9eb-8646-3e06-afbf-322157f3cdb4/ge%26%2339%3Bs-stock-extends.html" target="_self" data-reactid="387" data-ylk="sec:strm;cat:YFINANCE:GE;ccode:finance-frontpage;itc:0;ct:story;g:6ab4a9eb-8646-3e06-afbf-322157f3cdb4;tar:;tar_uri:offnet;slk:GE's stock extends pullback; GE and Safran JV made engines for Boeing's 737-800 which suffered fatal crash;refcnt:0;bpos:1;cpos:30;cposy:30;ss_cid:;grpt:;pkgt:orphan_no_img;elm:hdln;pos:1"&gt;&lt;u class="StretchedBox" data-reactid="388"&gt;&lt;/u&gt;&lt;!-- react-text: 389 --&gt;GE's stock extends pullback; GE and Safran JV made engines for Boeing's 737-800 which suffered fatal crash&lt;!-- /react-text --&gt;&lt;/a&gt;&lt;/h3&gt;&lt;p class="Fz(14px) Lh(19px) Fz(13px)--sm1024 Lh(17px)--sm1024 LineClamp(3,57px) LineClamp(3,51px)--sm1024 M(0)" data-reactid="390"&gt;Shares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9.9%.&lt;/p&gt;&lt;/div&gt;</t>
  </si>
  <si>
    <t>&lt;div class="C(#959595) Fz(11px) D(ib) Mb(6px)" data-reactid="385"&gt;MarketWatch&lt;/div&gt;&lt;h3 class="Mb(5px)" data-reactid="386"&gt;&lt;a class="Fw(b) Fz(20px) Lh(23px) Fz(17px)--sm1024 Lh(19px)--sm1024 mega-item-header-link Td(n) C(#0078ff):h C(#000) LineClamp(2,46px) LineClamp(2,38px)--sm1024 not-isInStreamVideoEnabled" href="/m/6ab4a9eb-8646-3e06-afbf-322157f3cdb4/ge%26%2339%3Bs-stock-extends.html" target="_self" data-reactid="387" data-ylk="sec:strm;cat:YFINANCE:GE;ccode:finance-frontpage;itc:0;ct:story;g:6ab4a9eb-8646-3e06-afbf-322157f3cdb4;tar:;tar_uri:offnet;slk:GE's stock extends pullback; GE and Safran JV made engines for Boeing's 737-800 which suffered fatal crash;refcnt:0;bpos:1;cpos:30;cposy:30;ss_cid:;grpt:;pkgt:orphan_no_img;elm:hdln;pos:1"&gt;&lt;u class="StretchedBox" data-reactid="388"&gt;&lt;/u&gt;&lt;!-- react-text: 389 --&gt;GE's stock extends pullback; GE and Safran JV made engines for Boeing's 737-800 which suffered fatal crash&lt;!-- /react-text --&gt;&lt;/a&gt;&lt;/h3&gt;&lt;p class="Fz(14px) Lh(19px) Fz(13px)--sm1024 Lh(17px)--sm1024 LineClamp(3,57px) LineClamp(3,51px)--sm1024 M(0)" data-reactid="390"&gt;Shares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9.9%.&lt;/p&gt;</t>
  </si>
  <si>
    <t>&lt;a class="Fw(b) Fz(20px) Lh(23px) Fz(17px)--sm1024 Lh(19px)--sm1024 mega-item-header-link Td(n) C(#0078ff):h C(#000) LineClamp(2,46px) LineClamp(2,38px)--sm1024 not-isInStreamVideoEnabled" href="/m/6ab4a9eb-8646-3e06-afbf-322157f3cdb4/ge%26%2339%3Bs-stock-extends.html" target="_self" data-reactid="387" data-ylk="sec:strm;cat:YFINANCE:GE;ccode:finance-frontpage;itc:0;ct:story;g:6ab4a9eb-8646-3e06-afbf-322157f3cdb4;tar:;tar_uri:offnet;slk:GE's stock extends pullback; GE and Safran JV made engines for Boeing's 737-800 which suffered fatal crash;refcnt:0;bpos:1;cpos:30;cposy:30;ss_cid:;grpt:;pkgt:orphan_no_img;elm:hdln;pos:1"&gt;&lt;u class="StretchedBox" data-reactid="388"&gt;&lt;/u&gt;&lt;!-- react-text: 389 --&gt;GE's stock extends pullback; GE and Safran JV made engines for Boeing's 737-800 which suffered fatal crash&lt;!-- /react-text --&gt;&lt;/a&gt;</t>
  </si>
  <si>
    <t>GE's stock extends pullback; GE and Safran JV made engines for Boeing's 737-800 which suffered fatal crash</t>
  </si>
  <si>
    <t>&lt;u class="StretchedBox" data-reactid="388"&gt;&lt;/u&gt;&lt;!-- react-text: 389 --&gt;GE's stock extends pullback; GE and Safran JV made engines for Boeing's 737-800 which suffered fatal crash&lt;!-- /react-text --&gt;</t>
  </si>
  <si>
    <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</si>
  <si>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Shares of General Electric Co. fell 0.9% in midday trading, to extend their pullback from a more than 14-month high earlier this week. A 50-50 joint venture between GE and Safran S.A.'s aircraft engine unit makes CFM-56 aircraft engines used in Boeing Co.'s 737-800 aircraft. A Ukraine International Airlines 737-800 jet crashed enroute to Kyiv crashed in Tehran on Wednesday, killing all 176 people on board. Boeing's stock fell 1.3%. GE's stock has now declined 1.6% since it closed at $12.14 on Monday, which was the highest close since Oct. 23, 2018. It has soared 44.3% over the past three months, while the Dow Jones Industrial Average has gained 9.9%.</t>
  </si>
  <si>
    <t>&lt;div class="Py(14px) Pos(r)" data-reactid="392" data-test-locator="mega"&gt;&lt;div class="Cf" data-reactid="393"&gt;&lt;div class="Fl(start) Pos(r) Mt(2px) W(26.5%) Maw(220px)" data-reactid="394"&gt;&lt;div class="H(0) Ov(h) Bdrs(2px)" style="padding-bottom: 56%;" data-reactid="395"&gt;&lt;img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data-reactid="396"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2x"&gt;&lt;/div&gt;&lt;/div&gt;&lt;div class="Ov(h) Pend(44px) Pstart(25px)" data-reactid="397"&gt;&lt;div class="C(#959595) Fz(11px) D(ib) Mb(6px)" data-reactid="398"&gt;Zacks&lt;/div&gt;&lt;h3 class="Mb(5px)" data-reactid="399"&gt;&lt;a class="Fw(b) Fz(20px) Lh(23px) Fz(17px)--sm1024 Lh(19px)--sm1024 mega-item-header-link Td(n) C(#0078ff):h C(#000) LineClamp(2,46px) LineClamp(2,38px)--sm1024 not-isInStreamVideoEnabled" href="/news/zacks-analyst-blog-highlights-jpmorgan-162504046.html" data-reactid="400" data-ylk="sec:strm;cat:YFINANCE:GE;ccode:finance-frontpage;itc:0;ct:story;g:c1572022-6ba0-393a-be63-7f3f68887c72;tar:;tar_uri:/news/zacks-analyst-blog-highlights-jpmorgan-162504046.html;slk:The Zacks Analyst Blog Highlights: JPMorgan, Sanofi, General Electric, American Electric Power and Shopify;refcnt:0;bpos:1;cpos:31;cposy:31;ss_cid:;grpt:;pkgt:orphan_img;elm:hdln;pos:1"&gt;&lt;u class="StretchedBox" data-reactid="401"&gt;&lt;/u&gt;&lt;!-- react-text: 402 --&gt;The Zacks Analyst Blog Highlights: JPMorgan, Sanofi, General Electric, American Electric Power and Shopify&lt;!-- /react-text --&gt;&lt;/a&gt;&lt;/h3&gt;&lt;p class="Fz(14px) Lh(19px) Fz(13px)--sm1024 Lh(17px)--sm1024 LineClamp(2,38px) LineClamp(2,34px)--sm1024 M(0)" data-reactid="403"&gt;The Zacks Analyst Blog Highlights: JPMorgan, Sanofi, General Electric, American Electric Power and Shopify&lt;/p&gt;&lt;/div&gt;&lt;/div&gt;&lt;/div&gt;</t>
  </si>
  <si>
    <t>_x000D_
_x000D_
_x000D_
_x000D_
_x000D_
_x000D_
Zacks_x000D_
_x000D_
The Zacks Analyst Blog Highlights: JPMorgan, Sanofi, General Electric, American Electric Power and Shopify_x000D_
_x000D_
The Zacks Analyst Blog Highlights: JPMorgan, Sanofi, General Electric, American Electric Power and Shopify</t>
  </si>
  <si>
    <t>&lt;div class="Cf" data-reactid="393"&gt;&lt;div class="Fl(start) Pos(r) Mt(2px) W(26.5%) Maw(220px)" data-reactid="394"&gt;&lt;div class="H(0) Ov(h) Bdrs(2px)" style="padding-bottom: 56%;" data-reactid="395"&gt;&lt;img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data-reactid="396"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2x"&gt;&lt;/div&gt;&lt;/div&gt;&lt;div class="Ov(h) Pend(44px) Pstart(25px)" data-reactid="397"&gt;&lt;div class="C(#959595) Fz(11px) D(ib) Mb(6px)" data-reactid="398"&gt;Zacks&lt;/div&gt;&lt;h3 class="Mb(5px)" data-reactid="399"&gt;&lt;a class="Fw(b) Fz(20px) Lh(23px) Fz(17px)--sm1024 Lh(19px)--sm1024 mega-item-header-link Td(n) C(#0078ff):h C(#000) LineClamp(2,46px) LineClamp(2,38px)--sm1024 not-isInStreamVideoEnabled" href="/news/zacks-analyst-blog-highlights-jpmorgan-162504046.html" data-reactid="400" data-ylk="sec:strm;cat:YFINANCE:GE;ccode:finance-frontpage;itc:0;ct:story;g:c1572022-6ba0-393a-be63-7f3f68887c72;tar:;tar_uri:/news/zacks-analyst-blog-highlights-jpmorgan-162504046.html;slk:The Zacks Analyst Blog Highlights: JPMorgan, Sanofi, General Electric, American Electric Power and Shopify;refcnt:0;bpos:1;cpos:31;cposy:31;ss_cid:;grpt:;pkgt:orphan_img;elm:hdln;pos:1"&gt;&lt;u class="StretchedBox" data-reactid="401"&gt;&lt;/u&gt;&lt;!-- react-text: 402 --&gt;The Zacks Analyst Blog Highlights: JPMorgan, Sanofi, General Electric, American Electric Power and Shopify&lt;!-- /react-text --&gt;&lt;/a&gt;&lt;/h3&gt;&lt;p class="Fz(14px) Lh(19px) Fz(13px)--sm1024 Lh(17px)--sm1024 LineClamp(2,38px) LineClamp(2,34px)--sm1024 M(0)" data-reactid="403"&gt;The Zacks Analyst Blog Highlights: JPMorgan, Sanofi, General Electric, American Electric Power and Shopify&lt;/p&gt;&lt;/div&gt;&lt;/div&gt;</t>
  </si>
  <si>
    <t>&lt;div class="Fl(start) Pos(r) Mt(2px) W(26.5%) Maw(220px)" data-reactid="394"&gt;&lt;div class="H(0) Ov(h) Bdrs(2px)" style="padding-bottom: 56%;" data-reactid="395"&gt;&lt;img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data-reactid="396"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2x"&gt;&lt;/div&gt;&lt;/div&gt;&lt;div class="Ov(h) Pend(44px) Pstart(25px)" data-reactid="397"&gt;&lt;div class="C(#959595) Fz(11px) D(ib) Mb(6px)" data-reactid="398"&gt;Zacks&lt;/div&gt;&lt;h3 class="Mb(5px)" data-reactid="399"&gt;&lt;a class="Fw(b) Fz(20px) Lh(23px) Fz(17px)--sm1024 Lh(19px)--sm1024 mega-item-header-link Td(n) C(#0078ff):h C(#000) LineClamp(2,46px) LineClamp(2,38px)--sm1024 not-isInStreamVideoEnabled" href="/news/zacks-analyst-blog-highlights-jpmorgan-162504046.html" data-reactid="400" data-ylk="sec:strm;cat:YFINANCE:GE;ccode:finance-frontpage;itc:0;ct:story;g:c1572022-6ba0-393a-be63-7f3f68887c72;tar:;tar_uri:/news/zacks-analyst-blog-highlights-jpmorgan-162504046.html;slk:The Zacks Analyst Blog Highlights: JPMorgan, Sanofi, General Electric, American Electric Power and Shopify;refcnt:0;bpos:1;cpos:31;cposy:31;ss_cid:;grpt:;pkgt:orphan_img;elm:hdln;pos:1"&gt;&lt;u class="StretchedBox" data-reactid="401"&gt;&lt;/u&gt;&lt;!-- react-text: 402 --&gt;The Zacks Analyst Blog Highlights: JPMorgan, Sanofi, General Electric, American Electric Power and Shopify&lt;!-- /react-text --&gt;&lt;/a&gt;&lt;/h3&gt;&lt;p class="Fz(14px) Lh(19px) Fz(13px)--sm1024 Lh(17px)--sm1024 LineClamp(2,38px) LineClamp(2,34px)--sm1024 M(0)" data-reactid="403"&gt;The Zacks Analyst Blog Highlights: JPMorgan, Sanofi, General Electric, American Electric Power and Shopify&lt;/p&gt;&lt;/div&gt;</t>
  </si>
  <si>
    <t>&lt;div class="H(0) Ov(h) Bdrs(2px)" style="padding-bottom: 56%;" data-reactid="395"&gt;&lt;img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data-reactid="396"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2x"&gt;&lt;/div&gt;</t>
  </si>
  <si>
    <t>&lt;img class=" W(100%) Trsdu(0s)! Bdrs(2px)" alt="The Zacks Analyst Blog Highlights: JPMorgan, Sanofi, General Electric, American Electric Power and Shopify" src="https://s.yimg.com/uu/api/res/1.2/4VvVI6UjypCGMxC.hNrsdg--~B/Zmk9c3RyaW07aD0xMjM7cHlvZmY9MDtxPTgwO3c9MjIwO3NtPTE7YXBwaWQ9eXRhY2h5b24-/https://media.zenfs.com/en-us/zacks.com/e563146860145ca5b34d292d38975c7c" data-reactid="396" srcset="https://s.yimg.com/uu/api/res/1.2/4VvVI6UjypCGMxC.hNrsdg--~B/Zmk9c3RyaW07aD0xMjM7cHlvZmY9MDtxPTgwO3c9MjIwO3NtPTE7YXBwaWQ9eXRhY2h5b24-/https://media.zenfs.com/en-us/zacks.com/e563146860145ca5b34d292d38975c7c 1x,https://s.yimg.com/uu/api/res/1.2/HAz7ssUeUbFP5z7Gpvp3WQ--~B/Zmk9c3RyaW07aD0yNDY7cHlvZmY9MDtxPTgwO3c9NDQwO3NtPTE7YXBwaWQ9eXRhY2h5b24-/https://media.zenfs.com/en-us/zacks.com/e563146860145ca5b34d292d38975c7c 2x"&gt;</t>
  </si>
  <si>
    <t>&lt;div class="C(#959595) Fz(11px) D(ib) Mb(6px)" data-reactid="398"&gt;Zacks&lt;/div&gt;&lt;h3 class="Mb(5px)" data-reactid="399"&gt;&lt;a class="Fw(b) Fz(20px) Lh(23px) Fz(17px)--sm1024 Lh(19px)--sm1024 mega-item-header-link Td(n) C(#0078ff):h C(#000) LineClamp(2,46px) LineClamp(2,38px)--sm1024 not-isInStreamVideoEnabled" href="/news/zacks-analyst-blog-highlights-jpmorgan-162504046.html" data-reactid="400" data-ylk="sec:strm;cat:YFINANCE:GE;ccode:finance-frontpage;itc:0;ct:story;g:c1572022-6ba0-393a-be63-7f3f68887c72;tar:;tar_uri:/news/zacks-analyst-blog-highlights-jpmorgan-162504046.html;slk:The Zacks Analyst Blog Highlights: JPMorgan, Sanofi, General Electric, American Electric Power and Shopify;refcnt:0;bpos:1;cpos:31;cposy:31;ss_cid:;grpt:;pkgt:orphan_img;elm:hdln;pos:1"&gt;&lt;u class="StretchedBox" data-reactid="401"&gt;&lt;/u&gt;&lt;!-- react-text: 402 --&gt;The Zacks Analyst Blog Highlights: JPMorgan, Sanofi, General Electric, American Electric Power and Shopify&lt;!-- /react-text --&gt;&lt;/a&gt;&lt;/h3&gt;&lt;p class="Fz(14px) Lh(19px) Fz(13px)--sm1024 Lh(17px)--sm1024 LineClamp(2,38px) LineClamp(2,34px)--sm1024 M(0)" data-reactid="403"&gt;The Zacks Analyst Blog Highlights: JPMorgan, Sanofi, General Electric, American Electric Power and Shopify&lt;/p&gt;</t>
  </si>
  <si>
    <t>&lt;a class="Fw(b) Fz(20px) Lh(23px) Fz(17px)--sm1024 Lh(19px)--sm1024 mega-item-header-link Td(n) C(#0078ff):h C(#000) LineClamp(2,46px) LineClamp(2,38px)--sm1024 not-isInStreamVideoEnabled" href="/news/zacks-analyst-blog-highlights-jpmorgan-162504046.html" data-reactid="400" data-ylk="sec:strm;cat:YFINANCE:GE;ccode:finance-frontpage;itc:0;ct:story;g:c1572022-6ba0-393a-be63-7f3f68887c72;tar:;tar_uri:/news/zacks-analyst-blog-highlights-jpmorgan-162504046.html;slk:The Zacks Analyst Blog Highlights: JPMorgan, Sanofi, General Electric, American Electric Power and Shopify;refcnt:0;bpos:1;cpos:31;cposy:31;ss_cid:;grpt:;pkgt:orphan_img;elm:hdln;pos:1"&gt;&lt;u class="StretchedBox" data-reactid="401"&gt;&lt;/u&gt;&lt;!-- react-text: 402 --&gt;The Zacks Analyst Blog Highlights: JPMorgan, Sanofi, General Electric, American Electric Power and Shopify&lt;!-- /react-text --&gt;&lt;/a&gt;</t>
  </si>
  <si>
    <t>The Zacks Analyst Blog Highlights: JPMorgan, Sanofi, General Electric, American Electric Power and Shopify</t>
  </si>
  <si>
    <t>&lt;u class="StretchedBox" data-reactid="401"&gt;&lt;/u&gt;&lt;!-- react-text: 402 --&gt;The Zacks Analyst Blog Highlights: JPMorgan, Sanofi, General Electric, American Electric Power and Shopify&lt;!-- /react-text --&gt;</t>
  </si>
  <si>
    <t>if (window.performance) {window.performance.mark &amp;&amp; window.performance.mark('FinStream');window.performance.measure &amp;&amp; window.performance.measure('FinStreamDone','PageStart','FinStream');}</t>
  </si>
  <si>
    <t>if (window.performance) {window.performance.mark &amp;&amp; window.performance.mark('Col1-3-AdUnitWithTdAds');window.performance.measure &amp;&amp; window.performance.measure('Col1-3-AdUnitWithTdAdsDone','PageStart','Col1-3-AdUnitWithTdAds');}</t>
  </si>
  <si>
    <t>&lt;div id="mrt-node-Col1-4-AdUnitWithTdAds" data-locator="subtree-root"&gt;&lt;div id="Col1-4-AdUnitWithTdAds-Proxy" data-react-checksum="998550158" data-reactid="1" data-reactroot=""&gt;&lt;div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window.performance.mark('Col1-4-AdUnitWithTdAds');window.performance.measure &amp;&amp; window.performance.measure('Col1-4-AdUnitWithTdAdsDone','PageStart','Col1-4-AdUnitWithTdAds');}&lt;/script&gt;</t>
  </si>
  <si>
    <t>&lt;div id="Col1-4-AdUnitWithTdAds-Proxy" data-react-checksum="998550158" data-reactid="1" data-reactroot=""&gt;&lt;div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allow-popups-to-escape-sandbox"&gt;&lt;/iframe&gt;&lt;/div&gt;&lt;/div&gt;&lt;/div&gt;&lt;/div&gt;&lt;/div&gt;&lt;/div&gt;&lt;/div&gt;</t>
  </si>
  <si>
    <t>&lt;div class="ad-fsrvy" data-reactid="2"&gt;&lt;div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allow-popups-to-escape-sandbox"&gt;&lt;/iframe&gt;&lt;/div&gt;&lt;/div&gt;&lt;/div&gt;&lt;/div&gt;&lt;/div&gt;&lt;/div&gt;</t>
  </si>
  <si>
    <t>&lt;div data-reactid="3"&gt;&lt;div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allow-popups-to-escape-sandbox"&gt;&lt;/iframe&gt;&lt;/div&gt;&lt;/div&gt;&lt;/div&gt;&lt;/div&gt;&lt;/div&gt;</t>
  </si>
  <si>
    <t>&lt;div data-reactid="4"&gt;&lt;div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allow-popups-to-escape-sandbox"&gt;&lt;/iframe&gt;&lt;/div&gt;&lt;/div&gt;&lt;/div&gt;&lt;/div&gt;</t>
  </si>
  <si>
    <t>&lt;div class="darla-container Pos-r Z-0 Pos(r) Ov(a) Z(0)" id="defaultFSRVY-sizer" style="width: 0px; height: 0px;" data-reactid="5"&gt;&lt;!--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allow-popups-to-escape-sandbox"&gt;&lt;/iframe&gt;&lt;/div&gt;&lt;/div&gt;&lt;/div&gt;</t>
  </si>
  <si>
    <t>&lt;!-- react-text: 6 --&gt;&lt;!-- /react-text --&gt;&lt;div class="Pos-a T-0 B-0 Start-0 End-0 Ov-h Pos(a) T(0) B(0) Start(0) End(0) Ov(h)" id="defaultFSRVY-wrapper" data-reactid="7"&gt;&lt;div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allow-popups-to-escape-sandbox"&gt;&lt;/iframe&gt;&lt;/div&gt;&lt;/div&gt;</t>
  </si>
  <si>
    <t>&lt;div class="darla" id="sb_rel_defaultdestFSRVY" style="width: 0px; height: 0px; font-size: 0px; display: inline-block; visibility: inherit; position: relative; z-index: 9;"&gt;&lt;iframe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allow-popups-to-escape-sandbox"&gt;&lt;/iframe&gt;&lt;/div&gt;</t>
  </si>
  <si>
    <t>&lt;iframe tabindex="-1" id="defaultdestFSRVY" src="https://s.yimg.com/rq/darla/3-23-0/html/r-sf.html" frameborder="no" marginwidth="0" marginheight="0" scrolling="no" style="left: 0px; top: 0px; width: 0px; height: 0px; display: block; visibility: inherit; position: absolute; z-index: 10;" hidefocus="true" allowtransparency="true" async="" allow="autoplay;vr;microphone" sandbox="allow-forms allow-scripts allow-same-origin allow-popups allow-popups-to-escape-sandbox"&gt;&lt;/iframe&gt;</t>
  </si>
  <si>
    <t>defaultdestFSRVY</t>
  </si>
  <si>
    <t>if (window.performance) {window.performance.mark &amp;&amp; window.performance.mark('Col1-4-AdUnitWithTdAds');window.performance.measure &amp;&amp; window.performance.measure('Col1-4-AdUnitWithTdAdsDone','PageStart','Col1-4-AdUnitWithTdAds');}</t>
  </si>
  <si>
    <t>&lt;!-- react-empty: 38 --&gt;&lt;div class="YDC-Col2" id="YDC-Col2" data-reactid="39"&gt;&lt;div class="sticky-outer-wrapper" data-reactid="40"&gt;&lt;div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window.performance.measure('Col2-5-FooterDone','PageStart','Col2-5-Footer');}&lt;/script&gt;&lt;/div&gt;&lt;/div&gt;&lt;/div&gt;&lt;/div&gt;&lt;/div&gt;&lt;/div&gt;</t>
  </si>
  <si>
    <t>_x000D_
_x000D_
_x000D_
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</si>
  <si>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class="sticky-outer-wrapper" data-reactid="40"&gt;&lt;div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window.performance.measure('Col2-5-FooterDone','PageStart','Col2-5-Footer');}&lt;/script&gt;&lt;/div&gt;&lt;/div&gt;&lt;/div&gt;&lt;/div&gt;&lt;/div&gt;</t>
  </si>
  <si>
    <t>_x000D_
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</si>
  <si>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class="sticky-inner-wrapper" style="top: 0px; position: relative;" data-reactid="41"&gt;&lt;div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window.performance.measure('Col2-5-FooterDone','PageStart','Col2-5-Footer');}&lt;/script&gt;&lt;/div&gt;&lt;/div&gt;&lt;/div&gt;&lt;/div&gt;</t>
  </si>
  <si>
    <t>_x000D_
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</si>
  <si>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class="YDC-Col2-Stack Pos(r) W(300px)" id="YDC-Col2-Stack" data-reactid="42"&gt;&lt;div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window.performance.measure('Col2-5-FooterDone','PageStart','Col2-5-Footer');}&lt;/script&gt;&lt;/div&gt;&lt;/div&gt;&lt;/div&gt;</t>
  </si>
  <si>
    <t>_x000D_
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</si>
  <si>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tabindex="-1" id="Aside" role="complementary" data-reactid="43"&gt;&lt;div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window.performance.measure('Col2-5-FooterDone','PageStart','Col2-5-Footer');}&lt;/script&gt;&lt;/div&gt;&lt;/div&gt;</t>
  </si>
  <si>
    <t>_x000D_
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</si>
  <si>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data-reactid="44"&gt;&lt;div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window.performance.measure('Col2-0-ComboAdDone','PageStart','Col2-0-ComboAd');}&lt;/script&gt;&lt;/div&gt;&lt;div data-reactid="45"&gt;&lt;div id="mrt-node-Col2-1-QuoteModule" data-locator="subtree-root"&gt;&lt;div id="Col2-1-QuoteModule-Proxy" data-react-checksum="-1755001143" data-reactid="1" data-reactroot=""&gt;&lt;div data-reactid="2" data-test="quote-mdl" data-yaft-module="tdv2-applet-eventPromo"&gt;&lt;a title="Yahoo Finance Premium" class="C($linkBlue)" href="https://ad.doubleclick.net/ddm/trackclk/N360801.1913355YAHOOADMANAGER/B22544945.248426092;dc_trk_aid=444245349;dc_trk_cid=114576676;dc_lat=;dc_rdid=;tag_for_child_directed_treatment=;tfua=" data-reactid="3" data-ylk="sec:event-promo;elm:itm;elmt:link;itc:0"&gt;&lt;img class="W(100%) Mb(20px)" alt="Yahoo Finance Premium" src="https://s.yimg.com/uc/fin/img/19/08/5a36c7b.png" data-reactid="4"&gt;&lt;/a&gt;&lt;/div&gt;&lt;/div&gt;&lt;/div&gt;&lt;script&gt;if (window.performance) {window.performance.mark &amp;&amp; window.performance.mark('Col2-1-QuoteModule');window.performance.measure &amp;&amp; window.performance.measure('Col2-1-QuoteModuleDone','PageStart','Col2-1-QuoteModule');}&lt;/script&gt;&lt;/div&gt;&lt;div data-reactid="46"&gt;&lt;div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window.performance.measure('Col2-2-QuoteModuleDone','PageStart','Col2-2-QuoteModule');}&lt;/script&gt;&lt;/div&gt;&lt;div data-reactid="47"&gt;&lt;div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window.performance.measure('Col2-3-AdUnitWithTdAdsDone','PageStart','Col2-3-AdUnitWithTdAds');}&lt;/script&gt;&lt;/div&gt;&lt;div data-reactid="48"&gt;&lt;div id="mrt-node-Col2-4-LinkOut" data-locator="subtree-root"&gt;&lt;div id="Col2-4-LinkOut-Proxy" data-react-checksum="785408928" data-reactid="1" data-reactroot=""&gt;&lt;a class="Mt(20px) Ta(c) btn btn-white W(100%)" href="https://www.ad.com/?utm_source=yahoo-finance&amp;amp;utm_medium=referral&amp;amp;utm_campaign=right-rail" data-reactid="2"&gt;&lt;span data-reactid="3"&gt;Advertise With Us&lt;/span&gt;&lt;/a&gt;&lt;/div&gt;&lt;/div&gt;&lt;script&gt;if (window.performance) {window.performance.mark &amp;&amp; window.performance.mark('Col2-4-LinkOut');window.performance.measure &amp;&amp; window.performance.measure('Col2-4-LinkOutDone','PageStart','Col2-4-LinkOut');}&lt;/script&gt;&lt;/div&gt;&lt;div data-reactid="49"&gt;&lt;div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window.performance.measure('Col2-5-FooterDone','PageStart','Col2-5-Footer');}&lt;/script&gt;&lt;/div&gt;</t>
  </si>
  <si>
    <t>_x000D_
_x000D_
_x000D_
_x000D_
_x000D_
_x000D_
_x000D_
_x000D_
_x000D_
_x000D_
_x000D_
_x000D_
if (window.performance) {window.performance.mark &amp;&amp; window.performance.mark('Col2-0-ComboAd');window.performance.measure &amp;&amp; window.performance.measure('Col2-0-ComboAdDone','PageStart','Col2-0-ComboAd');}_x000D_
_x000D_
_x000D_
_x000D_
_x000D_
if (window.performance) {window.performance.mark &amp;&amp; window.performance.mark('Col2-1-QuoteModule');window.performance.measure &amp;&amp; window.performance.measure('Col2-1-QuoteModuleDone','PageStart','Col2-1-QuoteModule');}_x000D_
_x000D_
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window.performance.measure('Col2-2-QuoteModuleDone','PageStart','Col2-2-QuoteModule');}_x000D_
_x000D_
_x000D_
_x000D_
_x000D_
_x000D_
_x000D_
_x000D_
_x000D_
if (window.performance) {window.performance.mark &amp;&amp; window.performance.mark('Col2-3-AdUnitWithTdAds');window.performance.measure &amp;&amp; window.performance.measure('Col2-3-AdUnitWithTdAdsDone','PageStart','Col2-3-AdUnitWithTdAds');}_x000D_
_x000D_
_x000D_
Advertise With Us_x000D_
if (window.performance) {window.performance.mark &amp;&amp; window.performance.mark('Col2-4-LinkOut');window.performance.measure &amp;&amp; window.performance.measure('Col2-4-LinkOutDone','PageStart','Col2-4-LinkOut');}_x000D_
_x000D_
_x000D_
_x000D_
_x000D_
© 2020 Verizon Media. All rights reserved._x000D_
_x000D_
_x000D_
Data DisclaimerHelpSuggestions_x000D_
_x000D_
Do not sell my info_x000D_
_x000D_
Privacy (Updated)About Our AdsTerms (Updated)Sitemap_x000D_
_x000D_
_x000D_
_x000D_
_x000D_
if (window.performance) {window.performance.mark &amp;&amp; window.performance.mark('Col2-5-Footer');window.performance.measure &amp;&amp; window.performance.measure('Col2-5-FooterDone','PageStart','Col2-5-Footer');}</t>
  </si>
  <si>
    <t>&lt;div id="mrt-node-Col2-0-ComboAd" data-locator="subtree-root"&gt;&lt;div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id="defaultdestMON"&gt;&lt;/div&gt;&lt;/div&gt;&lt;/div&gt;&lt;/div&gt;&lt;/div&gt;&lt;/div&gt;&lt;/div&gt;&lt;/div&gt;&lt;script&gt;if (window.performance) {window.performance.mark &amp;&amp; window.performance.mark('Col2-0-ComboAd');window.performance.measure &amp;&amp; window.performance.measure('Col2-0-ComboAdDone','PageStart','Col2-0-ComboAd');}&lt;/script&gt;</t>
  </si>
  <si>
    <t>&lt;div id="Col2-0-ComboAd-Proxy" data-react-checksum="-973931190" data-reactid="1" data-reactroot=""&gt;&lt;div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id="defaultdestMON"&gt;&lt;/div&gt;&lt;/div&gt;&lt;/div&gt;&lt;/div&gt;&lt;/div&gt;&lt;/div&gt;&lt;/div&gt;</t>
  </si>
  <si>
    <t>&lt;div style="height: 250px;" data-reactid="2"&gt;&lt;div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id="defaultdestMON"&gt;&lt;/div&gt;&lt;/div&gt;&lt;/div&gt;&lt;/div&gt;&lt;/div&gt;&lt;/div&gt;</t>
  </si>
  <si>
    <t>&lt;div data-reactid="3"&gt;&lt;div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id="defaultdestMON"&gt;&lt;/div&gt;&lt;/div&gt;&lt;/div&gt;&lt;/div&gt;&lt;/div&gt;</t>
  </si>
  <si>
    <t>&lt;div data-reactid="4"&gt;&lt;div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 data-reactid="8"&gt;&lt;div class="darla-container D-n D(n)" id="defaultMON-sizer" data-reactid="9"&gt;&lt;!-- react-text: 10 --&gt;&lt;!-- /react-text --&gt;&lt;div id="defaultMON-wrapper" data-reactid="11"&gt;&lt;div id="defaultdestMON"&gt;&lt;/div&gt;&lt;/div&gt;&lt;/div&gt;&lt;/div&gt;</t>
  </si>
  <si>
    <t>&lt;div class="darla-container lrec-ldrb-ad darla-nonlrec34-ad darla-nonlrec34ldrb-ad darla-lrec-ad" id="defaultLREC-sizer" data-reactid="5"&gt;&lt;!--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t>
  </si>
  <si>
    <t>&lt;!-- react-text: 6 --&gt;&lt;!-- /react-text --&gt;&lt;div id="defaultLREC-wrapper" data-reactid="7"&gt;&lt;div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t>
  </si>
  <si>
    <t>&lt;div class="darla" id="sb_rel_defaultdestLREC" style="width: 300px; height: 250px; font-size: 0px; display: inline-block; visibility: inherit; position: relative; z-index: 9;"&gt;&lt;iframe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t>
  </si>
  <si>
    <t>&lt;iframe tabindex="-1" id="defaultdestLREC"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t>
  </si>
  <si>
    <t>defaultdestLREC</t>
  </si>
  <si>
    <t>if (window.performance) {window.performance.mark &amp;&amp; window.performance.mark('Col2-0-ComboAd');window.performance.measure &amp;&amp; window.performance.measure('Col2-0-ComboAdDone','PageStart','Col2-0-ComboAd');}</t>
  </si>
  <si>
    <t>C($linkBlue)</t>
  </si>
  <si>
    <t>&lt;img class="W(100%) Mb(20px)" alt="Yahoo Finance Premium" src="https://s.yimg.com/uc/fin/img/19/08/5a36c7b.png" data-reactid="4"&gt;</t>
  </si>
  <si>
    <t>W(100%) Mb(20px)</t>
  </si>
  <si>
    <t>if (window.performance) {window.performance.mark &amp;&amp; window.performance.mark('Col2-1-QuoteModule');window.performance.measure &amp;&amp; window.performance.measure('Col2-1-QuoteModuleDone','PageStart','Col2-1-QuoteModule');}</t>
  </si>
  <si>
    <t>&lt;div id="mrt-node-Col2-2-QuoteModule" data-locator="subtree-root"&gt;&lt;div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data-reactid="67"&gt;-2.18%&lt;/span&gt;&lt;/td&gt;&lt;/tr&gt;&lt;/tbody&gt;&lt;/table&gt;&lt;/section&gt;&lt;/div&gt;&lt;/div&gt;&lt;/div&gt;&lt;script&gt;if (window.performance) {window.performance.mark &amp;&amp; window.performance.mark('Col2-2-QuoteModule');window.performance.measure &amp;&amp; window.performance.measure('Col2-2-QuoteModuleDone','PageStart','Col2-2-QuoteModule');}&lt;/script&gt;</t>
  </si>
  <si>
    <t>_x000D_
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34.55-0.77-2.18%_x000D_
if (window.performance) {window.performance.mark &amp;&amp; window.performance.mark('Col2-2-QuoteModule');window.performance.measure &amp;&amp; window.performance.measure('Col2-2-QuoteModuleDone','PageStart','Col2-2-QuoteModule');}</t>
  </si>
  <si>
    <t>&lt;div id="Col2-2-QuoteModule-Proxy" data-react-checksum="487410549" data-reactid="1" data-reactroot=""&gt;&lt;div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data-reactid="67"&gt;-2.18%&lt;/span&gt;&lt;/td&gt;&lt;/tr&gt;&lt;/tbody&gt;&lt;/table&gt;&lt;/section&gt;&lt;/div&gt;&lt;/div&gt;</t>
  </si>
  <si>
    <t>_x000D_
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</si>
  <si>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&lt;div data-reactid="2" data-test="quote-mdl" data-yaft-module="tdv2-applet-similarCompanies"&gt;&lt;section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data-reactid="67"&gt;-2.18%&lt;/span&gt;&lt;/td&gt;&lt;/tr&gt;&lt;/tbody&gt;&lt;/table&gt;&lt;/section&gt;&lt;/div&gt;</t>
  </si>
  <si>
    <t>_x000D_
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</si>
  <si>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&lt;section class="My(25px) smartphone_Px(20px)" id="rec-by-symbol" data-reactid="3"&gt;&lt;p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data-reactid="67"&gt;-2.18%&lt;/span&gt;&lt;/td&gt;&lt;/tr&gt;&lt;/tbody&gt;&lt;/table&gt;&lt;/section&gt;</t>
  </si>
  <si>
    <t>_x000D_
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</si>
  <si>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rec-by-symbol</t>
  </si>
  <si>
    <t>My(25px) smartphone_Px(20px)</t>
  </si>
  <si>
    <t>&lt;p class="Fz(m) Lh(1) Fw(b) Mt(0) Mb(15px)" data-reactid="4"&gt;&lt;span data-reactid="5"&gt;People Also Watch&lt;/span&gt;&lt;/p&gt;&lt;table class="Pos(r) Ta(end) Tbl(f) Va(m) W(100%) P(0) M(0) Bdcl(c) Lh(1.2)" data-reactid="6"&gt;&lt;thead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data-reactid="67"&gt;-2.18%&lt;/span&gt;&lt;/td&gt;&lt;/tr&gt;&lt;/tbody&gt;&lt;/table&gt;</t>
  </si>
  <si>
    <t>People Also Watch_x000D_
_x000D_
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</si>
  <si>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Fz(m) Lh(1) Fw(b) Mt(0) Mb(15px)</t>
  </si>
  <si>
    <t>&lt;span data-reactid="5"&gt;People Also Watch&lt;/span&gt;</t>
  </si>
  <si>
    <t>Pos(r) Ta(end) Tbl(f) Va(m) W(100%) P(0) M(0) Bdcl(c) Lh(1.2)</t>
  </si>
  <si>
    <t>&lt;thead data-reactid="7"&gt;&lt;tr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Change&lt;/span&gt;&lt;/th&gt;&lt;/tr&gt;&lt;/thead&gt;&lt;tbody data-reactid="17"&gt;&lt;tr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data-reactid="67"&gt;-2.18%&lt;/span&gt;&lt;/td&gt;&lt;/tr&gt;&lt;/tbody&gt;</t>
  </si>
  <si>
    <t>_x000D_
Symbol_x000D_
_x000D_
Last Price_x000D_
_x000D_
Change_x000D_
_x000D_
% Change_x000D_
_x000D_
_x000D_
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</si>
  <si>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THEAD</t>
  </si>
  <si>
    <t>&lt;tr class="Fz(xs) C($tertiaryColor) Bxz(bb) Bdc($seperatorColor)" data-reactid="8"&gt;&lt;th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Change&lt;/span&gt;&lt;/th&gt;&lt;/tr&gt;</t>
  </si>
  <si>
    <t>_x000D_
Symbol_x000D_
_x000D_
Last Price_x000D_
_x000D_
Change_x000D_
_x000D_
% Change</t>
  </si>
  <si>
    <t>Fz(xs) C($tertiaryColor) Bxz(bb) Bdc($seperatorColor)</t>
  </si>
  <si>
    <t>&lt;th class="Pb(7px) Fw(n) Ta(start) W(60px)" data-reactid="9"&gt;&lt;span data-reactid="10"&gt;Symbol&lt;/span&gt;&lt;/th&gt;&lt;th class="Pb(7px) Fw(n) " data-reactid="11"&gt;&lt;span data-reactid="12"&gt;Last Price&lt;/span&gt;&lt;/th&gt;&lt;th class="Pb(7px) Fw(n) " data-reactid="13"&gt;&lt;span data-reactid="14"&gt;Change&lt;/span&gt;&lt;/th&gt;&lt;th class="Pb(7px) Fw(n) " data-reactid="15"&gt;&lt;span data-reactid="16"&gt;% Change&lt;/span&gt;&lt;/th&gt;</t>
  </si>
  <si>
    <t>Symbol_x000D_
_x000D_
Last Price_x000D_
_x000D_
Change_x000D_
_x000D_
% Change</t>
  </si>
  <si>
    <t>TH</t>
  </si>
  <si>
    <t>Pb(7px) Fw(n) Ta(start) W(60px)</t>
  </si>
  <si>
    <t>&lt;span data-reactid="10"&gt;Symbol&lt;/span&gt;</t>
  </si>
  <si>
    <t xml:space="preserve">Pb(7px) Fw(n) </t>
  </si>
  <si>
    <t>&lt;span data-reactid="12"&gt;Last Price&lt;/span&gt;</t>
  </si>
  <si>
    <t>&lt;span data-reactid="14"&gt;Change&lt;/span&gt;</t>
  </si>
  <si>
    <t>&lt;span data-reactid="16"&gt;% Change&lt;/span&gt;</t>
  </si>
  <si>
    <t>&lt;tr class="Va(t) Bdc($seperatorColor) TapHc(h) Fw(500) Bgc($hoverBgColor):h H(44px) BdT" data-reactid="18" data-action="open-dialog"&gt;&lt;td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data-reactid="27"&gt;-0.39%&lt;/span&gt;&lt;/td&gt;&lt;/tr&gt;&lt;tr class="Va(t) Bdc($seperatorColor) TapHc(h) Fw(500) Bgc($hoverBgColor):h H(44px) BdT" data-reactid="28" data-action="open-dialog"&gt;&lt;td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data-reactid="37"&gt;+1.18%&lt;/span&gt;&lt;/td&gt;&lt;/tr&gt;&lt;tr class="Va(t) Bdc($seperatorColor) TapHc(h) Fw(500) Bgc($hoverBgColor):h H(44px) BdT" data-reactid="38" data-action="open-dialog"&gt;&lt;td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data-reactid="47"&gt;+1.70%&lt;/span&gt;&lt;/td&gt;&lt;/tr&gt;&lt;tr class="Va(t) Bdc($seperatorColor) TapHc(h) Fw(500) Bgc($hoverBgColor):h H(44px) BdT" data-reactid="48" data-action="open-dialog"&gt;&lt;td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data-reactid="57"&gt;-0.19%&lt;/span&gt;&lt;/td&gt;&lt;/tr&gt;&lt;tr class="Va(t) Bdc($seperatorColor) TapHc(h) Fw(500) Bgc($hoverBgColor):h H(44px) BdY" data-reactid="58" data-action="open-dialog"&gt;&lt;td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data-reactid="67"&gt;-2.18%&lt;/span&gt;&lt;/td&gt;&lt;/tr&gt;</t>
  </si>
  <si>
    <t>_x000D_
T_x000D_
_x000D_
AT&amp;T Inc._x000D_
37.94-0.15-0.39%_x000D_
_x000D_
MCD_x000D_
_x000D_
McDonald's Corporation_x000D_
209.76+2.44+1.18%_x000D_
_x000D_
PFE_x000D_
_x000D_
Pfizer, Inc._x000D_
40.75+0.68+1.70%_x000D_
_x000D_
INTC_x000D_
_x000D_
Intel Corporation_x000D_
59.32-0.11-0.19%_x000D_
_x000D_
BAC_x000D_
_x000D_
Bank of America Corporation_x000D_
34.55-0.77-2.18%</t>
  </si>
  <si>
    <t>Va(t) Bdc($seperatorColor) TapHc(h) Fw(500) Bgc($hoverBgColor):h H(44px) BdT</t>
  </si>
  <si>
    <t>&lt;td class="Ta(start) Fz(14px) Py(6px)" data-reactid="19"&gt;&lt;a title="T" class="Fw(600) Ell D(b)" href="/quote/T?p=T" data-reactid="20" data-ylk="sec:recommended-symbols;elm:itm;elmt:qte;itc:0;c10:GE"&gt;T&lt;/a&gt;&lt;p class="Fz(xs) Pt(2px) M(0) C($tertiaryColor) Pos(a) Fw(400)! Ell Maw(220px)" data-reactid="21"&gt;AT&amp;amp;T Inc.&lt;/p&gt;&lt;/td&gt;&lt;td class="Fz(14px) Py(6px)" data-reactid="22"&gt;&lt;span class="Trsdu(0.3s) " data-reactid="23"&gt;37.94&lt;/span&gt;&lt;/td&gt;&lt;td class="Fz(14px) Py(6px)" data-reactid="24"&gt;&lt;span class="Trsdu(0.3s)  C($dataRed)" data-reactid="25"&gt;-0.15&lt;/span&gt;&lt;/td&gt;&lt;td class="Fz(14px) Py(6px)" data-reactid="26"&gt;&lt;span class="Trsdu(0.3s)  C($dataRed)" data-reactid="27"&gt;-0.39%&lt;/span&gt;&lt;/td&gt;</t>
  </si>
  <si>
    <t>_x000D_
T_x000D_
_x000D_
AT&amp;T Inc._x000D_
37.94-0.15-0.39%</t>
  </si>
  <si>
    <t>Ta(start) Fz(14px) Py(6px)</t>
  </si>
  <si>
    <t>&lt;a title="T" class="Fw(600) Ell D(b)" href="/quote/T?p=T" data-reactid="20" data-ylk="sec:recommended-symbols;elm:itm;elmt:qte;itc:0;c10:GE"&gt;T&lt;/a&gt;&lt;p class="Fz(xs) Pt(2px) M(0) C($tertiaryColor) Pos(a) Fw(400)! Ell Maw(220px)" data-reactid="21"&gt;AT&amp;amp;T Inc.&lt;/p&gt;</t>
  </si>
  <si>
    <t>T_x000D_
_x000D_
AT&amp;T Inc.</t>
  </si>
  <si>
    <t>Fw(600) Ell D(b)</t>
  </si>
  <si>
    <t>T</t>
  </si>
  <si>
    <t>Fz(xs) Pt(2px) M(0) C($tertiaryColor) Pos(a) Fw(400)! Ell Maw(220px)</t>
  </si>
  <si>
    <t>AT&amp;amp;T Inc.</t>
  </si>
  <si>
    <t>AT&amp;T Inc.</t>
  </si>
  <si>
    <t>Fz(14px) Py(6px)</t>
  </si>
  <si>
    <t>&lt;span class="Trsdu(0.3s) " data-reactid="23"&gt;37.94&lt;/span&gt;</t>
  </si>
  <si>
    <t>&lt;span class="Trsdu(0.3s)  C($dataRed)" data-reactid="25"&gt;-0.15&lt;/span&gt;</t>
  </si>
  <si>
    <t>&lt;span class="Trsdu(0.3s)  C($dataRed)" data-reactid="27"&gt;-0.39%&lt;/span&gt;</t>
  </si>
  <si>
    <t>&lt;td class="Ta(start) Fz(14px) Py(6px)" data-reactid="29"&gt;&lt;a title="MCD" class="Fw(600) Ell D(b)" href="/quote/MCD?p=MCD" data-reactid="30" data-ylk="sec:recommended-symbols;elm:itm;elmt:qte;itc:0;c10:GE"&gt;MCD&lt;/a&gt;&lt;p class="Fz(xs) Pt(2px) M(0) C($tertiaryColor) Pos(a) Fw(400)! Ell Maw(220px)" data-reactid="31"&gt;McDonald's Corporation&lt;/p&gt;&lt;/td&gt;&lt;td class="Fz(14px) Py(6px)" data-reactid="32"&gt;&lt;span class="Trsdu(0.3s) " data-reactid="33"&gt;209.76&lt;/span&gt;&lt;/td&gt;&lt;td class="Fz(14px) Py(6px)" data-reactid="34"&gt;&lt;span class="Trsdu(0.3s)  C($dataGreen)" data-reactid="35"&gt;+2.44&lt;/span&gt;&lt;/td&gt;&lt;td class="Fz(14px) Py(6px)" data-reactid="36"&gt;&lt;span class="Trsdu(0.3s)  C($dataGreen)" data-reactid="37"&gt;+1.18%&lt;/span&gt;&lt;/td&gt;</t>
  </si>
  <si>
    <t>_x000D_
MCD_x000D_
_x000D_
McDonald's Corporation_x000D_
209.76+2.44+1.18%</t>
  </si>
  <si>
    <t>&lt;a title="MCD" class="Fw(600) Ell D(b)" href="/quote/MCD?p=MCD" data-reactid="30" data-ylk="sec:recommended-symbols;elm:itm;elmt:qte;itc:0;c10:GE"&gt;MCD&lt;/a&gt;&lt;p class="Fz(xs) Pt(2px) M(0) C($tertiaryColor) Pos(a) Fw(400)! Ell Maw(220px)" data-reactid="31"&gt;McDonald's Corporation&lt;/p&gt;</t>
  </si>
  <si>
    <t>MCD_x000D_
_x000D_
McDonald's Corporation</t>
  </si>
  <si>
    <t>MCD</t>
  </si>
  <si>
    <t>McDonald's Corporation</t>
  </si>
  <si>
    <t>&lt;span class="Trsdu(0.3s) " data-reactid="33"&gt;209.76&lt;/span&gt;</t>
  </si>
  <si>
    <t>&lt;span class="Trsdu(0.3s)  C($dataGreen)" data-reactid="35"&gt;+2.44&lt;/span&gt;</t>
  </si>
  <si>
    <t>&lt;span class="Trsdu(0.3s)  C($dataGreen)" data-reactid="37"&gt;+1.18%&lt;/span&gt;</t>
  </si>
  <si>
    <t>&lt;td class="Ta(start) Fz(14px) Py(6px)" data-reactid="39"&gt;&lt;a title="PFE" class="Fw(600) Ell D(b)" href="/quote/PFE?p=PFE" data-reactid="40" data-ylk="sec:recommended-symbols;elm:itm;elmt:qte;itc:0;c10:GE"&gt;PFE&lt;/a&gt;&lt;p class="Fz(xs) Pt(2px) M(0) C($tertiaryColor) Pos(a) Fw(400)! Ell Maw(220px)" data-reactid="41"&gt;Pfizer, Inc.&lt;/p&gt;&lt;/td&gt;&lt;td class="Fz(14px) Py(6px)" data-reactid="42"&gt;&lt;span class="Trsdu(0.3s) " data-reactid="43"&gt;40.75&lt;/span&gt;&lt;/td&gt;&lt;td class="Fz(14px) Py(6px)" data-reactid="44"&gt;&lt;span class="Trsdu(0.3s)  C($dataGreen)" data-reactid="45"&gt;+0.68&lt;/span&gt;&lt;/td&gt;&lt;td class="Fz(14px) Py(6px)" data-reactid="46"&gt;&lt;span class="Trsdu(0.3s)  C($dataGreen)" data-reactid="47"&gt;+1.70%&lt;/span&gt;&lt;/td&gt;</t>
  </si>
  <si>
    <t>_x000D_
PFE_x000D_
_x000D_
Pfizer, Inc._x000D_
40.75+0.68+1.70%</t>
  </si>
  <si>
    <t>&lt;a title="PFE" class="Fw(600) Ell D(b)" href="/quote/PFE?p=PFE" data-reactid="40" data-ylk="sec:recommended-symbols;elm:itm;elmt:qte;itc:0;c10:GE"&gt;PFE&lt;/a&gt;&lt;p class="Fz(xs) Pt(2px) M(0) C($tertiaryColor) Pos(a) Fw(400)! Ell Maw(220px)" data-reactid="41"&gt;Pfizer, Inc.&lt;/p&gt;</t>
  </si>
  <si>
    <t>PFE_x000D_
_x000D_
Pfizer, Inc.</t>
  </si>
  <si>
    <t>PFE</t>
  </si>
  <si>
    <t>Pfizer, Inc.</t>
  </si>
  <si>
    <t>&lt;span class="Trsdu(0.3s) " data-reactid="43"&gt;40.75&lt;/span&gt;</t>
  </si>
  <si>
    <t>&lt;span class="Trsdu(0.3s)  C($dataGreen)" data-reactid="45"&gt;+0.68&lt;/span&gt;</t>
  </si>
  <si>
    <t>&lt;span class="Trsdu(0.3s)  C($dataGreen)" data-reactid="47"&gt;+1.70%&lt;/span&gt;</t>
  </si>
  <si>
    <t>&lt;td class="Ta(start) Fz(14px) Py(6px)" data-reactid="49"&gt;&lt;a title="INTC" class="Fw(600) Ell D(b)" href="/quote/INTC?p=INTC" data-reactid="50" data-ylk="sec:recommended-symbols;elm:itm;elmt:qte;itc:0;c10:GE"&gt;INTC&lt;/a&gt;&lt;p class="Fz(xs) Pt(2px) M(0) C($tertiaryColor) Pos(a) Fw(400)! Ell Maw(220px)" data-reactid="51"&gt;Intel Corporation&lt;/p&gt;&lt;/td&gt;&lt;td class="Fz(14px) Py(6px)" data-reactid="52"&gt;&lt;span class="Trsdu(0.3s) " data-reactid="53"&gt;59.32&lt;/span&gt;&lt;/td&gt;&lt;td class="Fz(14px) Py(6px)" data-reactid="54"&gt;&lt;span class="Trsdu(0.3s)  C($dataRed)" data-reactid="55"&gt;-0.11&lt;/span&gt;&lt;/td&gt;&lt;td class="Fz(14px) Py(6px)" data-reactid="56"&gt;&lt;span class="Trsdu(0.3s)  C($dataRed)" data-reactid="57"&gt;-0.19%&lt;/span&gt;&lt;/td&gt;</t>
  </si>
  <si>
    <t>_x000D_
INTC_x000D_
_x000D_
Intel Corporation_x000D_
59.32-0.11-0.19%</t>
  </si>
  <si>
    <t>&lt;a title="INTC" class="Fw(600) Ell D(b)" href="/quote/INTC?p=INTC" data-reactid="50" data-ylk="sec:recommended-symbols;elm:itm;elmt:qte;itc:0;c10:GE"&gt;INTC&lt;/a&gt;&lt;p class="Fz(xs) Pt(2px) M(0) C($tertiaryColor) Pos(a) Fw(400)! Ell Maw(220px)" data-reactid="51"&gt;Intel Corporation&lt;/p&gt;</t>
  </si>
  <si>
    <t>INTC_x000D_
_x000D_
Intel Corporation</t>
  </si>
  <si>
    <t>INTC</t>
  </si>
  <si>
    <t>Intel Corporation</t>
  </si>
  <si>
    <t>&lt;span class="Trsdu(0.3s) " data-reactid="53"&gt;59.32&lt;/span&gt;</t>
  </si>
  <si>
    <t>&lt;span class="Trsdu(0.3s)  C($dataRed)" data-reactid="55"&gt;-0.11&lt;/span&gt;</t>
  </si>
  <si>
    <t>&lt;span class="Trsdu(0.3s)  C($dataRed)" data-reactid="57"&gt;-0.19%&lt;/span&gt;</t>
  </si>
  <si>
    <t>Va(t) Bdc($seperatorColor) TapHc(h) Fw(500) Bgc($hoverBgColor):h H(44px) BdY</t>
  </si>
  <si>
    <t>&lt;td class="Ta(start) Fz(14px) Py(6px)" data-reactid="59"&gt;&lt;a title="BAC" class="Fw(600) Ell D(b)" href="/quote/BAC?p=BAC" data-reactid="60" data-ylk="sec:recommended-symbols;elm:itm;elmt:qte;itc:0;c10:GE"&gt;BAC&lt;/a&gt;&lt;p class="Fz(xs) Pt(2px) M(0) C($tertiaryColor) Pos(a) Fw(400)! Ell Maw(220px)" data-reactid="61"&gt;Bank of America Corporation&lt;/p&gt;&lt;/td&gt;&lt;td class="Fz(14px) Py(6px)" data-reactid="62"&gt;&lt;span class="Trsdu(0.3s) " data-reactid="63"&gt;34.55&lt;/span&gt;&lt;/td&gt;&lt;td class="Fz(14px) Py(6px)" data-reactid="64"&gt;&lt;span class="Trsdu(0.3s)  C($dataRed)" data-reactid="65"&gt;-0.77&lt;/span&gt;&lt;/td&gt;&lt;td class="Fz(14px) Py(6px)" data-reactid="66"&gt;&lt;span class="Trsdu(0.3s)  C($dataRed)" data-reactid="67"&gt;-2.18%&lt;/span&gt;&lt;/td&gt;</t>
  </si>
  <si>
    <t>_x000D_
BAC_x000D_
_x000D_
Bank of America Corporation_x000D_
34.55-0.77-2.18%</t>
  </si>
  <si>
    <t>&lt;a title="BAC" class="Fw(600) Ell D(b)" href="/quote/BAC?p=BAC" data-reactid="60" data-ylk="sec:recommended-symbols;elm:itm;elmt:qte;itc:0;c10:GE"&gt;BAC&lt;/a&gt;&lt;p class="Fz(xs) Pt(2px) M(0) C($tertiaryColor) Pos(a) Fw(400)! Ell Maw(220px)" data-reactid="61"&gt;Bank of America Corporation&lt;/p&gt;</t>
  </si>
  <si>
    <t>BAC_x000D_
_x000D_
Bank of America Corporation</t>
  </si>
  <si>
    <t>BAC</t>
  </si>
  <si>
    <t>Bank of America Corporation</t>
  </si>
  <si>
    <t>&lt;span class="Trsdu(0.3s) " data-reactid="63"&gt;34.55&lt;/span&gt;</t>
  </si>
  <si>
    <t>&lt;span class="Trsdu(0.3s)  C($dataRed)" data-reactid="65"&gt;-0.77&lt;/span&gt;</t>
  </si>
  <si>
    <t>&lt;span class="Trsdu(0.3s)  C($dataRed)" data-reactid="67"&gt;-2.18%&lt;/span&gt;</t>
  </si>
  <si>
    <t>if (window.performance) {window.performance.mark &amp;&amp; window.performance.mark('Col2-2-QuoteModule');window.performance.measure &amp;&amp; window.performance.measure('Col2-2-QuoteModuleDone','PageStart','Col2-2-QuoteModule');}</t>
  </si>
  <si>
    <t>&lt;div id="mrt-node-Col2-3-AdUnitWithTdAds" data-locator="subtree-root"&gt;&lt;div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allow-popups-to-escape-sandbox"&gt;&lt;/iframe&gt;&lt;/div&gt;&lt;/div&gt;&lt;/div&gt;&lt;/div&gt;&lt;/div&gt;&lt;/div&gt;&lt;/div&gt;&lt;/div&gt;&lt;script&gt;if (window.performance) {window.performance.mark &amp;&amp; window.performance.mark('Col2-3-AdUnitWithTdAds');window.performance.measure &amp;&amp; window.performance.measure('Col2-3-AdUnitWithTdAdsDone','PageStart','Col2-3-AdUnitWithTdAds');}&lt;/script&gt;</t>
  </si>
  <si>
    <t>&lt;div id="Col2-3-AdUnitWithTdAds-Proxy" data-react-checksum="1054648129" data-reactid="1" data-reactroot=""&gt;&lt;div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allow-popups-to-escape-sandbox"&gt;&lt;/iframe&gt;&lt;/div&gt;&lt;/div&gt;&lt;/div&gt;&lt;/div&gt;&lt;/div&gt;&lt;/div&gt;&lt;/div&gt;</t>
  </si>
  <si>
    <t>&lt;div class="ad-lrec2" data-reactid="2"&gt;&lt;div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allow-popups-to-escape-sandbox"&gt;&lt;/iframe&gt;&lt;/div&gt;&lt;/div&gt;&lt;/div&gt;&lt;/div&gt;&lt;/div&gt;&lt;/div&gt;</t>
  </si>
  <si>
    <t>&lt;div data-reactid="3"&gt;&lt;div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allow-popups-to-escape-sandbox"&gt;&lt;/iframe&gt;&lt;/div&gt;&lt;/div&gt;&lt;/div&gt;&lt;/div&gt;&lt;/div&gt;</t>
  </si>
  <si>
    <t>&lt;div data-reactid="4"&gt;&lt;div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allow-popups-to-escape-sandbox"&gt;&lt;/iframe&gt;&lt;/div&gt;&lt;/div&gt;&lt;/div&gt;&lt;/div&gt;</t>
  </si>
  <si>
    <t>&lt;div class="darla-container lrec-ldrb-ad darla-nonlrec34-ad darla-nonlrec34ldrb-ad darla-lrec-ad" id="defaultLREC2-sizer" data-reactid="5"&gt;&lt;!--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allow-popups-to-escape-sandbox"&gt;&lt;/iframe&gt;&lt;/div&gt;&lt;/div&gt;&lt;/div&gt;</t>
  </si>
  <si>
    <t>&lt;!-- react-text: 6 --&gt;&lt;!-- /react-text --&gt;&lt;div id="defaultLREC2-wrapper" data-reactid="7"&gt;&lt;div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allow-popups-to-escape-sandbox"&gt;&lt;/iframe&gt;&lt;/div&gt;&lt;/div&gt;</t>
  </si>
  <si>
    <t>&lt;div class="darla" id="sb_rel_defaultdestLREC2" style="width: 300px; height: 250px; font-size: 0px; display: inline-block; visibility: inherit; position: relative; z-index: 9;"&gt;&lt;iframe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allow-popups-to-escape-sandbox"&gt;&lt;/iframe&gt;&lt;/div&gt;</t>
  </si>
  <si>
    <t>&lt;iframe tabindex="-1" id="defaultdestLREC2" src="https://s.yimg.com/rq/darla/3-23-0/html/r-sf.html" frameborder="no" marginwidth="0" marginheight="0" scrolling="no" style="left: 0px; top: 0px; width: 300px; height: 250px; display: block; visibility: inherit; position: absolute; z-index: 10;" hidefocus="true" allowtransparency="true" async="" allow="autoplay;vr;microphone" sandbox="allow-forms allow-scripts allow-same-origin allow-popups allow-popups-to-escape-sandbox"&gt;&lt;/iframe&gt;</t>
  </si>
  <si>
    <t>defaultdestLREC2</t>
  </si>
  <si>
    <t>if (window.performance) {window.performance.mark &amp;&amp; window.performance.mark('Col2-3-AdUnitWithTdAds');window.performance.measure &amp;&amp; window.performance.measure('Col2-3-AdUnitWithTdAdsDone','PageStart','Col2-3-AdUnitWithTdAds');}</t>
  </si>
  <si>
    <t>Mt(20px) Ta(c) btn btn-white W(100%)</t>
  </si>
  <si>
    <t>&lt;span data-reactid="3"&gt;Advertise With Us&lt;/span&gt;</t>
  </si>
  <si>
    <t>if (window.performance) {window.performance.mark &amp;&amp; window.performance.mark('Col2-4-LinkOut');window.performance.measure &amp;&amp; window.performance.measure('Col2-4-LinkOutDone','PageStart','Col2-4-LinkOut');}</t>
  </si>
  <si>
    <t>&lt;div id="mrt-node-Col2-5-Footer" data-locator="subtree-root"&gt;&lt;div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--&gt;&lt;/div&gt;&lt;/div&gt;&lt;/div&gt;&lt;script&gt;if (window.performance) {window.performance.mark &amp;&amp; window.performance.mark('Col2-5-Footer');window.performance.measure &amp;&amp; window.performance.measure('Col2-5-FooterDone','PageStart','Col2-5-Footer');}&lt;/script&gt;</t>
  </si>
  <si>
    <t>&lt;div id="Col2-5-Footer-Proxy" data-react-checksum="1668918300" data-reactid="1" data-reactroot=""&gt;&lt;div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--&gt;&lt;/div&gt;&lt;/div&gt;</t>
  </si>
  <si>
    <t>&lt;div class="footer Bgc(#fff) Pb(15px) Ta(c) Pt(25px) H(130px)" id="Col2-5-Footer" data-reactid="2" data-test="finance-footer" data-yaft-module="tdv2-applet-Footer"&gt;&lt;div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--&gt;&lt;/div&gt;</t>
  </si>
  <si>
    <t>&lt;div class="D(b) Ta(c) Pos(a) B(20px) W(100%)" data-reactid="3"&gt;&lt;span class="C($grey6)" data-reactid="4"&gt;&lt;span data-reactid="5"&gt;© 2020 Verizon Media. All rights reserved.&lt;/span&gt;&lt;/span&gt;&lt;/div&gt;&lt;div class="Fz(s) D(ib) Pt(5px) " data-reactid="6"&gt;&lt;div class="Pb(5px) D(b)" data-reactid="7"&gt;&lt;a class="Mend(10px) C($grey6) C($c-fuji-blue-1-b):h" href="https://help.yahoo.com/kb/index?page=content&amp;amp;y=PROD_FIN_DESK&amp;amp;locale=en_US&amp;amp;id=SLN2310" rel="nofollow" data-reactid="8"&gt;&lt;span data-reactid="9"&gt;Data Disclaimer&lt;/span&gt;&lt;/a&gt;&lt;a class="Mend(10px) C($grey6) C($c-fuji-blue-1-b):h" href="https://help.yahoo.com/kb/index?page=content&amp;amp;y=PROD_FIN_DESK&amp;amp;locale=en_US" rel="nofollow" data-reactid="10"&gt;&lt;span data-reactid="11"&gt;Help&lt;/span&gt;&lt;/a&gt;&lt;a class="Mend(10px) C($grey6) C($c-fuji-blue-1-b):h" href="https://yahoo.uservoice.com/forums/917083" rel="nofollow" data-reactid="12"&gt;&lt;span data-reactid="13"&gt;Suggestions&lt;/span&gt;&lt;/a&gt;&lt;/div&gt;&lt;div class="Pb(5px) D(b)" data-reactid="14"&gt;&lt;a class="Mend(6px) C($grey6) C($c-fuji-blue-1-b):h" href="https://guce.yahoo.com/manage-selling-my-info?locale=en-US" rel="nofollow" data-reactid="15"&gt;Do not sell my info&lt;/a&gt;&lt;/div&gt;&lt;div class="Pb(5px) D(b)" data-reactid="16"&gt;&lt;a class="Mend(6px) C($grey6) C($c-fuji-blue-1-b):h" href="http://info.yahoo.com/privacy/us/yahoo/" rel="nofollow" data-reactid="17"&gt;&lt;span data-reactid="18"&gt;Privacy (Updated)&lt;/span&gt;&lt;/a&gt;&lt;a class="Mend(6px) C($grey6) C($c-fuji-blue-1-b):h" href="http://info.yahoo.com/relevantads/" rel="nofollow" data-reactid="19"&gt;&lt;span data-reactid="20"&gt;About Our Ads&lt;/span&gt;&lt;/a&gt;&lt;a class="Mend(6px) C($grey6) C($c-fuji-blue-1-b):h" href="http://info.yahoo.com/legal/us/yahoo/utos/utos-173.html" rel="nofollow" data-reactid="21"&gt;&lt;span data-reactid="22"&gt;Terms (Updated)&lt;/span&gt;&lt;/a&gt;&lt;a class="Mend(6px) C($grey6) C($c-fuji-blue-1-b):h" href="https://finance.yahoo.com/sitemap/" rel="nofollow" data-reactid="23"&gt;&lt;span data-reactid="24"&gt;Sitemap&lt;/span&gt;&lt;/a&gt;&lt;/div&gt;&lt;!-- react-text: 25 --&gt;&lt;!-- /react-text --&gt;&lt;/div&gt;&lt;div class="D(b)" data-reactid="26"&gt;&lt;ul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/&gt;&lt;/svg&gt;&lt;/a&gt;&lt;/li&gt;&lt;/ul&gt;&lt;/div&gt;&lt;!-- react-text: 40 --&gt;&lt;!-- /react-text --&gt;</t>
  </si>
  <si>
    <t>Mend(10px) C($grey6) C($c-fuji-blue-1-b):h</t>
  </si>
  <si>
    <t>&lt;span data-reactid="9"&gt;Data Disclaimer&lt;/span&gt;</t>
  </si>
  <si>
    <t>&lt;span data-reactid="11"&gt;Help&lt;/span&gt;</t>
  </si>
  <si>
    <t>&lt;span data-reactid="13"&gt;Suggestions&lt;/span&gt;</t>
  </si>
  <si>
    <t>Mend(6px) C($grey6) C($c-fuji-blue-1-b):h</t>
  </si>
  <si>
    <t>&lt;span data-reactid="18"&gt;Privacy (Updated)&lt;/span&gt;</t>
  </si>
  <si>
    <t>&lt;span data-reactid="20"&gt;About Our Ads&lt;/span&gt;</t>
  </si>
  <si>
    <t>&lt;span data-reactid="22"&gt;Terms (Updated)&lt;/span&gt;</t>
  </si>
  <si>
    <t>&lt;span data-reactid="24"&gt;Sitemap&lt;/span&gt;</t>
  </si>
  <si>
    <t>&lt;ul class="follow-button-group M(0) Va(m) D(ib) Ta(c)" data-reactid="27"&gt;&lt;li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/&gt;&lt;/svg&gt;&lt;/a&gt;&lt;/li&gt;&lt;/ul&gt;</t>
  </si>
  <si>
    <t>follow-button-group M(0) Va(m) D(ib) Ta(c)</t>
  </si>
  <si>
    <t>&lt;li title="Follow on Twitter" class="D(ib) M(0) Cur(p) twitter" style="width: 25px; height: 25px; line-height: 25px;" data-reactid="28"&gt;&lt;a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/&gt;&lt;/svg&gt;&lt;/a&gt;&lt;/li&gt;&lt;li title="Follow on Facebook" class="D(ib) M(0) Cur(p) facebook" style="width: 25px; height: 25px; line-height: 25px;" data-reactid="32"&gt;&lt;a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/&gt;&lt;/svg&gt;&lt;/a&gt;&lt;/li&gt;&lt;li title="Follow on Tumblr" class="D(ib) M(0) Cur(p) tumblr" style="width: 25px; height: 25px; line-height: 25px;" data-reactid="36"&gt;&lt;a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/&gt;&lt;/svg&gt;&lt;/a&gt;&lt;/li&gt;</t>
  </si>
  <si>
    <t>D(ib) M(0) Cur(p) twitter</t>
  </si>
  <si>
    <t>&lt;a class="Td(n) C(#000)" href="http://twitter.com/YahooFinance" target="_blank" rel="noopener noreferrer" data-reactid="29"&gt;&lt;svg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/&gt;&lt;/svg&gt;&lt;/a&gt;</t>
  </si>
  <si>
    <t>Td(n) C(#000)</t>
  </si>
  <si>
    <t>&lt;svg xmlns="http://www.w3.org/2000/svg" class="Va(m)! Cur(p)" style="vertical-align: bottom; fill: #767d84; stroke: #767d84; stroke-width: 0;" viewBox="0 0 32 32" width="13" height="13" data-reactid="30" data-icon="LogoTwitter"&gt;&lt;path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/&gt;&lt;/svg&gt;</t>
  </si>
  <si>
    <t>&lt;path xmlns="http://www.w3.org/2000/svg" d="M 30.402 7.094 c -1.058 0.47 -2.198 0.782 -3.392 0.928 c 1.218 -0.725 2.154 -1.885 2.595 -3.256 c -1.134 0.674 -2.405 1.165 -3.75 1.43 c -1.077 -1.148 -2.612 -1.862 -4.31 -1.862 c -3.268 0 -5.915 2.635 -5.915 5.893 c 0 0.464 0.056 0.91 0.155 1.34 c -4.915 -0.244 -9.266 -2.59 -12.18 -6.158 c -0.51 0.87 -0.806 1.885 -0.806 2.96 c 0 2.044 1.045 3.847 2.633 4.905 c -0.974 -0.032 -1.883 -0.3 -2.68 -0.736 v 0.07 c 0 2.857 2.034 5.236 4.742 5.773 c -0.498 0.138 -1.022 0.21 -1.56 0.21 c -0.38 0 -0.75 -0.034 -1.11 -0.103 c 0.75 2.344 2.93 4.042 5.518 4.09 c -2.024 1.58 -4.57 2.523 -7.333 2.523 c -0.478 0 -0.952 -0.032 -1.41 -0.085 c 2.613 1.674 5.72 2.65 9.054 2.65 c 10.872 0 16.814 -8.976 16.814 -16.765 c 0 -0.254 -0.008 -0.507 -0.018 -0.762 c 1.155 -0.83 2.155 -1.868 2.95 -3.047 Z" data-reactid="31" /&gt;</t>
  </si>
  <si>
    <t>D(ib) M(0) Cur(p) facebook</t>
  </si>
  <si>
    <t>&lt;a class="Td(n) C(#000)" href="http://facebook.com/yahoofinance" target="_blank" rel="noopener noreferrer" data-reactid="33"&gt;&lt;svg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/&gt;&lt;/svg&gt;&lt;/a&gt;</t>
  </si>
  <si>
    <t>&lt;svg xmlns="http://www.w3.org/2000/svg" class="Va(m)! Cur(p)" style="vertical-align: bottom; fill: #767d84; stroke: #767d84; stroke-width: 0;" viewBox="0 0 32 32" width="13" height="13" data-reactid="34" data-icon="LogoFacebook"&gt;&lt;path d="M 12.752 30.4 V 16.888 H 9.365 V 12.02 h 3.387 V 7.865 c 0 -3.264 2.002 -6.264 6.613 -6.264 c 1.866 0 3.248 0.19 3.248 0.19 l -0.11 4.54 s -1.404 -0.013 -2.943 -0.013 c -1.66 0 -1.93 0.81 -1.93 2.152 v 3.553 h 5.008 l -0.22 4.867 h -4.786 V 30.4 h -4.88 Z" data-reactid="35" /&gt;&lt;/svg&gt;</t>
  </si>
  <si>
    <t>&lt;path xmlns="http://www.w3.org/2000/svg" d="M 12.752 30.4 V 16.888 H 9.365 V 12.02 h 3.387 V 7.865 c 0 -3.264 2.002 -6.264 6.613 -6.264 c 1.866 0 3.248 0.19 3.248 0.19 l -0.11 4.54 s -1.404 -0.013 -2.943 -0.013 c -1.66 0 -1.93 0.81 -1.93 2.152 v 3.553 h 5.008 l -0.22 4.867 h -4.786 V 30.4 h -4.88 Z" data-reactid="35" /&gt;</t>
  </si>
  <si>
    <t>D(ib) M(0) Cur(p) tumblr</t>
  </si>
  <si>
    <t>&lt;a class="Td(n) C(#000)" href="http://yahoofinance.tumblr.com" target="_blank" rel="noopener noreferrer" data-reactid="37"&gt;&lt;svg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/&gt;&lt;/svg&gt;&lt;/a&gt;</t>
  </si>
  <si>
    <t>&lt;svg xmlns="http://www.w3.org/2000/svg" class="Va(m)! Cur(p)" style="vertical-align: bottom; fill: #767d84; stroke: #767d84; stroke-width: 0;" viewBox="0 0 24 24" width="13" height="13" data-reactid="38" data-icon="LogoTumblr"&gt;&lt;path d="M 15.4 19.1 c -1.1 0 -2.5 -0.7 -2.5 -1.1 v -7.8 h 4.9 V 6.8 h -4.9 V 1.7 H 10 C 9.9 3 9.5 4.1 8.9 5 c -0.2 0.5 -0.5 0.8 -0.9 1.1 c -0.6 0.4 -1.2 0.7 -1.9 0.7 h -0.5 v 3.4 H 8 v 8.4 c 0 3.2 2.9 3.7 4.8 3.7 h 1.3 c 3 0 3.6 -0.3 4.3 -0.6 V 18 c -0.9 0.6 -2 1.1 -3 1.1 Z" data-reactid="39" /&gt;&lt;/svg&gt;</t>
  </si>
  <si>
    <t>&lt;path xmlns="http://www.w3.org/2000/svg" d="M 15.4 19.1 c -1.1 0 -2.5 -0.7 -2.5 -1.1 v -7.8 h 4.9 V 6.8 h -4.9 V 1.7 H 10 C 9.9 3 9.5 4.1 8.9 5 c -0.2 0.5 -0.5 0.8 -0.9 1.1 c -0.6 0.4 -1.2 0.7 -1.9 0.7 h -0.5 v 3.4 H 8 v 8.4 c 0 3.2 2.9 3.7 4.8 3.7 h 1.3 c 3 0 3.6 -0.3 4.3 -0.6 V 18 c -0.9 0.6 -2 1.1 -3 1.1 Z" data-reactid="39" /&gt;</t>
  </si>
  <si>
    <t>if (window.performance) {window.performance.mark &amp;&amp; window.performance.mark('Col2-5-Footer');window.performance.measure &amp;&amp; window.performance.measure('Col2-5-FooterDone','PageStart','Col2-5-Footer');}</t>
  </si>
  <si>
    <t>&lt;div class="YDC-Overlay-Stack Z(11) End(0) Pos(f) Start(0) lw-nav-open_Pos(r) lw-nav-open_Z(10) T(0)" id="YDC-Overlay-Stack" data-reactid="51"&gt;&lt;div id="YDC-Overlay-Stack-Composite" data-reactid="52"&gt;&lt;div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window.performance.measure('Overlay-2-NavFeatureCueDone','PageStart','Overlay-2-NavFeatureCue');}&lt;/script&gt;&lt;/div&gt;&lt;/div&gt;&lt;/div&gt;</t>
  </si>
  <si>
    <t>&lt;div id="YDC-Overlay-Stack-Composite" data-reactid="52"&gt;&lt;div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window.performance.measure('Overlay-2-NavFeatureCueDone','PageStart','Overlay-2-NavFeatureCue');}&lt;/script&gt;&lt;/div&gt;&lt;/div&gt;</t>
  </si>
  <si>
    <t>&lt;div data-reactid="53"&gt;&lt;div id="mrt-node-Overlay-0-Lightbox" data-locator="subtree-root"&gt;&lt;div id="Overlay-0-Lightbox-Proxy" data-react-checksum="-1142446977" data-reactid="1" data-reactroot=""&gt;&lt;div class="lightbox" id="Overlay-0-Lightbox" data-reactid="2"&gt;&lt;div tabindex="-1" class="lightbox-wrapper Ta(c) Pos(f) T(0) Start(0) H(100%) W(100%)  D(n)! Op(0)" data-reactid="3"&gt;&lt;div class="Ta(start) Pos(r) Z(1) T(0) Maw(100%) P(0)  D(n)!" id="myLightboxContainer" role="alertdialog" aria-describedby="lightbox-container" data-reactid="4"&gt;&lt;/div&gt;&lt;b class="ModalShim" data-reactid="5"&gt;&lt;/b&gt;&lt;b class="IEShim" data-reactid="6"&gt;&lt;/b&gt;&lt;/div&gt;&lt;/div&gt;&lt;/div&gt;&lt;/div&gt;&lt;script&gt;if (window.performance) {window.performance.mark &amp;&amp; window.performance.mark('Overlay-0-Lightbox');window.performance.measure &amp;&amp; window.performance.measure('Overlay-0-LightboxDone','PageStart','Overlay-0-Lightbox');}&lt;/script&gt;&lt;/div&gt;&lt;div data-reactid="54"&gt;&lt;div id="mrt-node-Overlay-1-Null" data-locator="subtree-root"&gt;&lt;div id="Overlay-1-Null-Proxy" data-react-checksum="-1353506498" data-reactid="1" data-reactroot=""&gt;&lt;div data-reactid="2"&gt;&lt;/div&gt;&lt;/div&gt;&lt;/div&gt;&lt;script&gt;if (window.performance) {window.performance.mark &amp;&amp; window.performance.mark('Overlay-1-Null');window.performance.measure &amp;&amp; window.performance.measure('Overlay-1-NullDone','PageStart','Overlay-1-Null');}&lt;/script&gt;&lt;/div&gt;&lt;div data-reactid="55"&gt;&lt;div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window.performance.measure('Overlay-2-NavFeatureCueDone','PageStart','Overlay-2-NavFeatureCue');}&lt;/script&gt;&lt;/div&gt;</t>
  </si>
  <si>
    <t>ModalShim</t>
  </si>
  <si>
    <t>IEShim</t>
  </si>
  <si>
    <t>if (window.performance) {window.performance.mark &amp;&amp; window.performance.mark('Overlay-0-Lightbox');window.performance.measure &amp;&amp; window.performance.measure('Overlay-0-LightboxDone','PageStart','Overlay-0-Lightbox');}</t>
  </si>
  <si>
    <t>if (window.performance) {window.performance.mark &amp;&amp; window.performance.mark('Overlay-1-Null');window.performance.measure &amp;&amp; window.performance.measure('Overlay-1-NullDone','PageStart','Overlay-1-Null');}</t>
  </si>
  <si>
    <t>&lt;div id="mrt-node-Overlay-2-NavFeatureCue" data-locator="subtree-root"&gt;&lt;div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research&lt;/div&gt;&lt;/div&gt;&lt;/div&gt;&lt;/div&gt;&lt;/div&gt;&lt;/div&gt;&lt;/div&gt;&lt;script&gt;if (window.performance) {window.performance.mark &amp;&amp; window.performance.mark('Overlay-2-NavFeatureCue');window.performance.measure &amp;&amp; window.performance.measure('Overlay-2-NavFeatureCueDone','PageStart','Overlay-2-NavFeatureCue');}&lt;/script&gt;</t>
  </si>
  <si>
    <t>&lt;div id="Overlay-2-NavFeatureCue-Proxy" data-react-checksum="703470325" data-reactid="1" data-reactroot=""&gt;&lt;div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research&lt;/div&gt;&lt;/div&gt;&lt;/div&gt;&lt;/div&gt;&lt;/div&gt;&lt;/div&gt;</t>
  </si>
  <si>
    <t>&lt;div class="HideNavrail_D(n) modal-open_D(n)  D(n)" id="fin-nav-featurecue" data-reactid="2"&gt;&lt;div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research&lt;/div&gt;&lt;/div&gt;&lt;/div&gt;&lt;/div&gt;&lt;/div&gt;</t>
  </si>
  <si>
    <t>&lt;div class="M(0) O(n):f D(ib) Bdrs(4px) Fz(s) T(32px) Start(340px) Pos(a) C(white) D(n)" data-reactid="3"&gt;&lt;div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research&lt;/div&gt;&lt;/div&gt;&lt;/div&gt;&lt;/div&gt;</t>
  </si>
  <si>
    <t>&lt;div tabindex="0" class="Pos(r) D(ib) O(n):f" data-reactid="4"&gt;&lt;!--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research&lt;/div&gt;&lt;/div&gt;&lt;/div&gt;</t>
  </si>
  <si>
    <t>&lt;!-- react-text: 5 --&gt;&lt;!-- /react-text --&gt;&lt;div class="Pos(a) Z(12) Bxsh($boxShadow2) Bdrs(4px) Ta(start) Cur(a) O(n):f W(250px) Bgc($featureCueBgc)" id="dropdown-menu" data-reactid="6" data-test="Overlay-2-NavFeatureCue-dd-menu"&gt;&lt;div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research&lt;/div&gt;&lt;/div&gt;</t>
  </si>
  <si>
    <t>&lt;div class="Pos(a) H(0) W(0) Bds(s) Bdstartc(t) Bdendc(t) Bdtw(0px) Bdendw(11px) Bdbw(11px) Bdstartw(11px)" style="left: calc(45% - 1px); top: -11px; border-bottom-color: transparent;" data-reactid="7"&gt;&lt;/div&gt;&lt;div class="Pos(a) H(0) W(0) Bds(s) Bdstartc(t) Bdendc(t) Bdtw(0px) Bdendw(10px) Bdbw(10px) Bdstartw(10px)" style="left: 45%; top: -10px; border-bottom-color: rgb(55, 170, 235);" data-reactid="8"&gt;&lt;/div&gt;&lt;button class="Bd(0) P(0) O(n):f D(ib) Fz(s) Fl(end) Mt(6px) Mend(8px) close" data-reactid="9"&gt;&lt;svg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/&gt;&lt;/svg&gt;&lt;/button&gt;&lt;div class="P(20px) Fw(500)" data-reactid="12"&gt;Discover new investment ideas by accessing unbiased, in-depth investment research&lt;/div&gt;</t>
  </si>
  <si>
    <t>Bd(0) P(0) O(n):f D(ib) Fz(s) Fl(end) Mt(6px) Mend(8px) close</t>
  </si>
  <si>
    <t>&lt;svg xmlns="http://www.w3.org/2000/svg" class="H(18px) W(18px) Va(m)! close:h_Fill(white)! close:h_Stk(white)! Cur(p)" style="vertical-align: bottom; fill: #c2ddff; stroke: #c2ddff; stroke-width: 0;" viewBox="0 0 48 48" width="18" height="18" data-reactid="10" data-icon="close"&gt;&lt;path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/&gt;&lt;/svg&gt;</t>
  </si>
  <si>
    <t>&lt;path xmlns="http://www.w3.org/2000/svg" d="M 37.98 34.827 l -9.9 -9.9 l 9.9 -9.898 c 0.78 -0.782 0.78 -2.05 0 -2.83 c -0.78 -0.78 -2.047 -0.78 -2.828 0 l -9.9 9.9 l -9.898 -9.9 c -0.78 -0.78 -2.048 -0.78 -2.828 0 c -0.78 0.78 -0.78 2.047 0 2.828 l 9.9 9.9 l -9.9 9.898 c -0.78 0.78 -0.78 2.047 0 2.828 c 0.78 0.78 2.047 0.78 2.828 0 l 9.9 -9.9 l 9.898 9.9 c 0.78 0.78 2.048 0.78 2.828 0 c 0.782 -0.78 0.782 -2.047 0 -2.827 Z" data-reactid="11" /&gt;</t>
  </si>
  <si>
    <t>if (window.performance) {window.performance.mark &amp;&amp; window.performance.mark('Overlay-2-NavFeatureCue');window.performance.measure &amp;&amp; window.performance.measure('Overlay-2-NavFeatureCueDone','PageStart','Overlay-2-NavFeatureCue');}</t>
  </si>
  <si>
    <t>&lt;script type="text/javascript"&gt;window._loadEvt = false; 
window._adPerfData = []; 
window._adPosMsg = []; 
window._perfMark = function _perfMark (name) {if (window.performance &amp;&amp; window.performance.mark){try {if (window.performance.getEntriesByName("NAVIGATE_START") &amp;&amp; window.performance.getEntriesByName("NAVIGATE_START")[0]) { name = "CL_" + name ;}window.performance.mark(name);} catch (e) {console.warn(name + ' could not be marked:',e);}};};
window._perfMeasure = function _perfMeasure (name, start, end) {if (window.performance &amp;&amp; window.performance.measure){try {if (window.performance.getEntriesByName("NAVIGATE_START") &amp;&amp; window.performance.getEntriesByName("NAVIGATE_START")[0]) { start = "CL_" + start ;end = "CL_" + end ;name = "CL_" + name ;}window.performance.measure(name, start, end);} catch (e) {console.warn(name + ' could not be added:',e);}};};
window._pushAdPerfMetric = function _pushAdPerfMetric(key) {if (window.performance &amp;&amp; window.performance.now) {_adPerfData.push([key, Math.round(window.performance.now())]);}};
window._fireAdPerfBeacon = function _fireAdPerfBeacon(eventName) {try {if (window &amp;&amp; window.rapidInstance &amp;&amp; window.performance) {var navClickMark = window.performance.getEntriesByName('NAVIGATE_START') &amp;&amp;window.performance.getEntriesByName('NAVIGATE_START').pop();var navClickTime = navClickMark &amp;&amp; navClickMark.startTime || 0;var userTime = {};window.performance.getEntries().forEach(function forEachPerfTime (item) {if (item.name.search('DARLA_') &gt; -1) {if (item.entryType === "mark") {userTime[item.name] = Math.round(item.startTime) - navClickTime;window.performance.clearMarks(item.name);} else if (item.entryType === "measure") {userTime[item.name] = Math.round(item.duration);window.performance.clearMeasures(item.name);}}});var perfData = {perf_usertime: {utm: userTime}};
window.rapidInstance.beaconPerformanceData(perfData);}} catch (e) {console.warn('Could not send the beacon:',e);}};
window.DARLA_CONFIG = {"debug":false,"dm":1,"autoRotation":10000,"rotationTimingDisabled":true,"k2":{"res":{"rate":5,"pos":["BTN","BTN-1","BTN-2","BTN-3","BTN1","LREC","LREC2","LREC3","LDRB","MAST"]}},"positions":{"DEFAULT":{"name":"DEFAULT","enable":true,"fallback":null,"metaSize":false,"staticLayout":false,"clean":"defaultcleanDEFAULT","dest":"defaultdestDEFAULT","id":"DEFAULT","meta":{"hostURL":"https://finance.yahoo.com/quote/GE/financials"}},"WPS":{"id":"WPS","clean":"defaultcleanWPS","dest":"defaultdestWPS","metaSize":true,"w":320,"h":50,"enable":true,"fallback":null,"staticLayout":false,"meta":{"hostURL":"https://finance.yahoo.com/quote/GE/financials"}},"BTN1":{"id":"BTN1","clean":"defaultcleanBTN1","dest":"defaultdestBTN1","metaSize":true,"w":120,"h":60,"enable":false,"fallback":null,"staticLayout":false,"meta":{"hostURL":"https://finance.yahoo.com/quote/GE/financials"}},"BTN1-1":{"id":"BTN1","clean":"defaultcleanBTN1-1","dest":"defaultdestBTN1-1","metaSize":true,"w":120,"h":60,"enable":false,"fallback":null,"staticLayout":false,"meta":{"hostURL":"https://finance.yahoo.com/quote/GE/financials"}},"BTN":{"id":"BTN","clean":"defaultcleanBTN","dest":"defaultdestBTN","metaSize":true,"w":120,"h":60,"enable":false,"fallback":null,"staticLayout":false,"meta":{"hostURL":"https://finance.yahoo.com/quote/GE/financials"}},"BTN-1":{"id":"BTN-1","clean":"defaultcleanBTN-1","dest":"defaultdestBTN-1","w":120,"h":60,"enable":false,"fallback":null,"metaSize":false,"staticLayout":false,"meta":{"hostURL":"https://finance.yahoo.com/quote/GE/financials"}},"BTN-2":{"id":"BTN-2","clean":"defaultcleanBTN-2","dest":"defaultdestBTN-2","metaSize":true,"w":120,"h":60,"enable":false,"fallback":null,"staticLayout":false,"meta":{"hostURL":"https://finance.yahoo.com/quote/GE/financials"}},"BTN-3":{"id":"BTN-3","clean":"defaultcleanBTN-3","dest":"defaultdestBTN-3","metaSize":true,"w":120,"h":60,"enable":false,"fallback":null,"staticLayout":false,"meta":{"hostURL":"https://finance.yahoo.com/quote/GE/financials"}},"BTN-5":{"id":"BTN-5","clean":"defaultcleanBTN-5","dest":"defaultdestBTN-5","metaSize":true,"w":120,"h":60,"enable":false,"fallback":null,"staticLayout":false,"meta":{"hostURL":"https://finance.yahoo.com/quote/GE/financials"}},"BTN-6":{"id":"BTN-6","clean":"defaultcleanBTN-6","dest":"defaultdestBTN-6","metaSize":true,"w":120,"h":60,"enable":false,"fallback":null,"staticLayout":false,"meta":{"hostURL":"https://finance.yahoo.com/quote/GE/financials"}},"BTN-7":{"id":"BTN-7","clean":"defaultcleanBTN-7","dest":"defaultdestBTN-7","metaSize":true,"w":120,"h":60,"enable":false,"fallback":null,"staticLayout":false,"meta":{"hostURL":"https://finance.yahoo.com/quote/GE/financials"}},"BTN-8":{"id":"BTN-8","clean":"defaultcleanBTN-8","dest":"defaultdestBTN-8","metaSize":true,"w":120,"h":60,"enable":true,"fallback":null,"staticLayout":false,"meta":{"hostURL":"https://finance.yahoo.com/quote/GE/financials"}},"BTNA":{"id":"BTNA","clean":"defaultcleanBTNA","dest":"defaultdestBTNA","metaSize":true,"w":120,"h":60,"enable":false,"fallback":null,"staticLayout":false,"meta":{"hostURL":"https://finance.yahoo.com/quote/GE/financials"}},"BTNB":{"id":"BTNB","clean":"defaultcleanBTNB","dest":"defaultdestBTNB","metaSize":true,"w":120,"h":60,"enable":false,"fallback":null,"staticLayout":false,"meta":{"hostURL":"https://finance.yahoo.com/quote/GE/financials"}},"BTNC":{"id":"BTNC","clean":"defaultcleanBTNC","dest":"defaultdestBTNC","metaSize":true,"w":120,"h":60,"enable":false,"fallback":null,"staticLayout":false,"meta":{"hostURL":"https://finance.yahoo.com/quote/GE/financials"}},"BTND":{"id":"BTND","clean":"defaultcleanBTND","dest":"defaultdestBTND","metaSize":true,"w":120,"h":60,"enable":false,"fallback":null,"staticLayout":false,"meta":{"hostURL":"https://finance.yahoo.com/quote/GE/financials"}},"WIDGET":{"id":"WIDGET","clean":"defaultcleanWIDGET","dest":"defaultdestWIDGET","metaSize":false,"w":650,"h":635,"enable":true,"fallback":null,"staticLayout":false,"meta":{"hostURL":"https://finance.yahoo.com/quote/GE/financials"}},"WIDGET-1":{"id":"WIDGET-1","metaSize":false,"w":302,"h":340,"clean":"defaultcleanWIDGET-1","dest":"defaultdestWIDGET-1","enable":true,"fallback":null,"staticLayout":false,"meta":{"hostURL":"https://finance.yahoo.com/quote/GE/financials"}},"FOOT":{"id":"FOOT","clean":"defaultcleanFOOT","dest":"defaultdestFOOT","fr":"expIfr_exp","failed":true,"enable":true,"fallback":null,"metaSize":false,"staticLayout":false,"meta":{"hostURL":"https://finance.yahoo.com/quote/GE/financials"}},"FSRVY":{"id":"FSRVY","clean":"defaultcleanFSRVY","dest":"defaultdestFSRVY","fr":"expIfr_exp","failed":true,"enable":true,"fallback":null,"metaSize":false,"staticLayout":false,"meta":{"hostURL":"https://finance.yahoo.com/quote/GE/financials"}},"SCREC":{"id":"SCREC","clean":"defaultcleanSCREC","dest":"defaultdestSCREC","w":300,"h":65,"enable":true,"fallback":null,"metaSize":false,"staticLayout":false,"meta":{"hostURL":"https://finance.yahoo.com/quote/GE/financials"}},"LREC":{"id":"LREC","clean":"defaultcleanLREC","dest":"defaultdestLREC","w":300,"h":250,"fr":"expIfr_exp","supports":{"exp-ovr":1,"exp-push":1},"staticLayout":true,"fdb":true,"enable":true,"fallback":null,"metaSize":false,"meta":{"hostURL":"https://finance.yahoo.com/quote/GE/financials"}},"LREC-9":{"id":"LREC-9","w":300,"h":250,"fr":"expIfr_exp","supports":{"exp-ovr":1,"exp-push":1},"staticLayout":true,"fdb":true,"clean":"defaultcleanLREC-9","dest":"defaultdestLREC-9","enable":true,"fallback":null,"metaSize":false,"meta":{"hostURL":"https://finance.yahoo.com/quote/GE/financials"}},"LREC2":{"id":"LREC2","clean":"defaultcleanLREC2","dest":"defaultdestLREC2","w":300,"h":250,"fr":"expIfr_exp","supports":{"exp-ovr":1,"exp-push":1},"staticLayout":true,"fdb":true,"enable":true,"fallback":null,"metaSize":false,"meta":{"hostURL":"https://finance.yahoo.com/quote/GE/financials"}},"LREC2-4":{"id":"LREC2-4","w":300,"h":250,"autoFetch":false,"fr":"expIfr_exp","supports":{"exp-ovr":1,"exp-push":1},"enable":true,"staticLayout":true,"fdb":true,"z":9,"clean":"defaultcleanLREC2-4","dest":"defaultdestLREC2-4","fallback":null,"metaSize":false,"meta":{"hostURL":"https://finance.yahoo.com/quote/GE/financials"}},"LREC2-5":{"id":"LREC2-5","w":300,"h":250,"autoFetch":false,"fr":"expIfr_exp","supports":{"exp-ovr":1,"exp-push":1},"enable":true,"staticLayout":true,"fdb":true,"z":9,"clean":"defaultcleanLREC2-5","dest":"defaultdestLREC2-5","fallback":null,"metaSize":false,"meta":{"hostURL":"https://finance.yahoo.com/quote/GE/financials"}},"LREC2-6":{"id":"LREC2-6","w":300,"h":250,"autoFetch":false,"fr":"expIfr_exp","supports":{"exp-ovr":1,"exp-push":1},"enable":true,"staticLayout":true,"fdb":true,"z":9,"clean":"defaultcleanLREC2-6","dest":"defaultdestLREC2-6","fallback":null,"metaSize":false,"meta":{"hostURL":"https://finance.yahoo.com/quote/GE/financials"}},"LREC2-7":{"id":"LREC2-7","w":300,"h":250,"autoFetch":false,"fr":"expIfr_exp","supports":{"exp-ovr":1,"exp-push":1},"enable":true,"staticLayout":true,"fdb":true,"z":9,"clean":"defaultcleanLREC2-7","dest":"defaultdestLREC2-7","fallback":null,"metaSize":false,"meta":{"hostURL":"https://finance.yahoo.com/quote/GE/financials"}},"LREC2-8":{"id":"LREC2-8","w":300,"h":250,"autoFetch":false,"fr":"expIfr_exp","supports":{"exp-ovr":1,"exp-push":1},"enable":true,"staticLayout":true,"fdb":true,"z":9,"clean":"defaultcleanLREC2-8","dest":"defaultdestLREC2-8","fallback":null,"metaSize":false,"meta":{"hostURL":"https://finance.yahoo.com/quote/GE/financials"}},"LREC2-9":{"id":"LREC2-9","w":300,"h":250,"fr":"expIfr_exp","supports":{"exp-ovr":1,"exp-push":1},"staticLayout":true,"fdb":true,"clean":"defaultcleanLREC2-9","dest":"defaultdestLREC2-9","enable":true,"fallback":null,"metaSize":false,"meta":{"hostURL":"https://finance.yahoo.com/quote/GE/financials"}},"LREC3":{"id":"LREC3","clean":"defaultcleanLREC3","dest":"defaultdestLREC3","w":300,"h":250,"fr":"expIfr_exp","supports":{"exp-ovr":1,"exp-push":1},"staticLayout":true,"fdb":true,"enable":true,"fallback":null,"metaSize":false,"meta":{"hostURL":"https://finance.yahoo.com/quote/GE/financials"}},"LREC3-4":{"id":"LREC3-4","w":300,"h":250,"autoFetch":false,"fr":"expIfr_exp","supports":{"exp-ovr":1,"exp-push":1},"enable":true,"staticLayout":true,"fdb":true,"z":9,"clean":"defaultcleanLREC3-4","dest":"defaultdestLREC3-4","fallback":null,"metaSize":false,"meta":{"hostURL":"https://finance.yahoo.com/quote/GE/financials"}},"LREC3-5":{"id":"LREC3-5","w":300,"h":250,"autoFetch":false,"fr":"expIfr_exp","supports":{"exp-ovr":1,"exp-push":1},"enable":true,"staticLayout":true,"fdb":true,"z":9,"clean":"defaultcleanLREC3-5","dest":"defaultdestLREC3-5","fallback":null,"metaSize":false,"meta":{"hostURL":"https://finance.yahoo.com/quote/GE/financials"}},"LREC3-6":{"id":"LREC3-6","w":300,"h":250,"autoFetch":false,"fr":"expIfr_exp","supports":{"exp-ovr":1,"exp-push":1},"enable":true,"staticLayout":true,"fdb":true,"z":9,"clean":"defaultcleanLREC3-6","dest":"defaultdestLREC3-6","fallback":null,"metaSize":false,"meta":{"hostURL":"https://finance.yahoo.com/quote/GE/financials"}},"LREC3-7":{"id":"LREC3-7","w":300,"h":250,"autoFetch":false,"fr":"expIfr_exp","supports":{"exp-ovr":1,"exp-push":1},"enable":true,"staticLayout":true,"fdb":true,"z":9,"clean":"defaultcleanLREC3-7","dest":"defaultdestLREC3-7","fallback":null,"metaSize":false,"meta":{"hostURL":"https://finance.yahoo.com/quote/GE/financials"}},"LREC3-8":{"id":"LREC3-8","w":300,"h":250,"autoFetch":false,"fr":"expIfr_exp","supports":{"exp-ovr":1,"exp-push":1},"enable":true,"staticLayout":true,"fdb":true,"z":9,"clean":"defaultcleanLREC3-8","dest":"defaultdestLREC3-8","fallback":null,"metaSize":false,"meta":{"hostURL":"https://finance.yahoo.com/quote/GE/financials"}},"LREC3-9":{"id":"LREC3-9","w":300,"h":250,"fr":"expIfr_exp","supports":{"exp-ovr":1,"exp-push":1},"staticLayout":true,"fdb":true,"clean":"defaultcleanLREC3-9","dest":"defaultdestLREC3-9","enable":true,"fallback":null,"metaSize":false,"meta":{"hostURL":"https://finance.yahoo.com/quote/GE/financials"}},"LREC4":{"id":"LREC4","clean":"defaultcleanLREC4","dest":"defaultdestLREC4","w":300,"h":250,"fr":"expIfr_exp","supports":{"exp-ovr":1,"exp-push":1},"staticLayout":true,"fdb":true,"enable":true,"fallback":null,"metaSize":false,"meta":{"hostURL":"https://finance.yahoo.com/quote/GE/financials"}},"LDRB":{"id":"LDRB","clean":"defaultcleanLDRB","dest":"defaultdestLDRB","w":728,"h":90,"fr":"expIfr_exp","supports":{"exp-ovr":1,"exp-push":1},"staticLayout":true,"fdb":true,"enable":true,"fallback":null,"metaSize":false,"meta":{"hostURL":"https://finance.yahoo.com/quote/GE/financials"}},"LDRB-9":{"id":"LDRB-9","w":728,"h":90,"fr":"expIfr_exp","supports":{"exp-ovr":1,"exp-push":1},"staticLayout":true,"fdb":true,"clean":"defaultcleanLDRB-9","dest":"defaultdestLDRB-9","enable":true,"fallback":null,"metaSize":false,"meta":{"hostURL":"https://finance.yahoo.com/quote/GE/financials"}},"LDRB2":{"id":"LDRB2","clean":"defaultcleanLDRB2","dest":"defaultdestLDRB2","w":728,"h":90,"fr":"expIfr_exp","supports":{"exp-ovr":1,"exp-push":1},"staticLayout":true,"fdb":true,"enable":true,"fallback":null,"metaSize":false,"meta":{"hostURL":"https://finance.yahoo.com/quote/GE/financials"}},"LDRB2-1":{"id":"LDRB2-1","w":728,"h":90,"fr":"expIfr_exp","supports":{"exp-ovr":1,"exp-push":1},"staticLayout":true,"fdb":true,"clean":"defaultcleanLDRB2-1","dest":"defaultdestLDRB2-1","enable":true,"fallback":null,"metaSize":false,"meta":{"hostURL":"https://finance.yahoo.com/quote/GE/financials"}},"LDRB2-2":{"id":"LDRB2-2","w":728,"h":90,"fr":"expIfr_exp","supports":{"exp-ovr":1,"exp-push":1},"staticLayout":true,"fdb":true,"clean":"defaultcleanLDRB2-2","dest":"defaultdestLDRB2-2","enable":true,"fallback":null,"metaSize":false,"meta":{"hostURL":"https://finance.yahoo.com/quote/GE/financials"}},"LDRB2-3":{"id":"LDRB2-3","w":728,"h":90,"fr":"expIfr_exp","supports":{"exp-ovr":1,"exp-push":1},"staticLayout":true,"fdb":true,"clean":"defaultcleanLDRB2-3","dest":"defaultdestLDRB2-3","enable":true,"fallback":null,"metaSize":false,"meta":{"hostURL":"https://finance.yahoo.com/quote/GE/financials"}},"LDRB2-4":{"id":"LDRB2-4","w":728,"h":90,"fr":"expIfr_exp","supports":{"exp-ovr":1,"exp-push":1},"staticLayout":true,"fdb":true,"clean":"defaultcleanLDRB2-4","dest":"defaultdestLDRB2-4","enable":true,"fallback":null,"metaSize":false,"meta":{"hostURL":"https://finance.yahoo.com/quote/GE/financials"}},"MAST":{"id":"MAST","clean":"defaultcleanMAST","dest":"defaultdestMAST","w":970,"h":250,"fr":"expIfr_exp","supports":{"exp-ovr":1,"exp-push":1,"resize-to":1},"fdb":{"on":"1","where":"inside"},"closeBtn":{"mode":2,"useShow":1,"adc":0},"metaSize":true,"fclose":2,"enable":true,"fallback":null,"staticLayout":false,"meta":{"hostURL":"https://finance.yahoo.com/quote/GE/financials"}},"MAST-9":{"id":"MAST-9","w":970,"h":250,"fr":"expIfr_exp","supports":{"exp-ovr":1,"exp-push":1,"resize-to":1},"fdb":{"on":"1","where":"inside"},"closeBtn":{"mode":2,"useShow":1,"adc":0},"metaSize":true,"fclose":2,"clean":"defaultcleanMAST-9","dest":"defaultdestMAST-9","enable":true,"fallback":null,"staticLayout":false,"meta":{"hostURL":"https://finance.yahoo.com/quote/GE/financials"}},"MON":{"id":"MON","w":300,"h":600,"fr":"expIfr_exp","autoFetch":false,"supports":{"resize-to":1,"exp-ovr":1,"exp-push":1},"enable":true,"staticLayout":true,"fdb":true,"failed":true,"clean":"defaultcleanMON","dest":"defaultdestMON","fallback":null,"metaSize":false,"meta":{"hostURL":"https://finance.yahoo.com/quote/GE/financials"}},"MON-1":{"id":"MON-1","w":300,"h":600,"fr":"expIfr_exp","autoFetch":false,"supports":{"resize-to":1,"exp-ovr":1,"exp-push":1},"enable":true,"staticLayout":true,"fdb":true,"clean":"defaultcleanMON-1","dest":"defaultdestMON-1","fallback":null,"metaSize":false,"meta":{"hostURL":"https://finance.yahoo.com/quote/GE/financials"}},"MON2":{"id":"MON2","w":300,"h":600,"fr":"expIfr_exp","autoFetch":false,"supports":{"resize-to":1,"exp-ovr":1,"exp-push":1},"enable":true,"staticLayout":true,"fdb":true,"clean":"defaultcleanMON2","dest":"defaultdestMON2","fallback":null,"metaSize":false,"meta":{"hostURL":"https://finance.yahoo.com/quote/GE/financials"}},"MOMENTS":{"id":"MOMENTS","w":375,"h":667,"flex":{"ratio":"1x1.78","w":{"min":320},"h":{"min":568}},"fr":"expIfr_exp","autoFetch":false,"supports":{"exp-ovr":1,"exp-push":1,"resize-to":1},"enable":true,"staticLayout":true,"fdb":true,"z":3,"clean":"defaultcleanMOMENTS","dest":"defaultdestMOMENTS","fallback":null,"metaSize":false,"meta":{"hostURL":"https://finance.yahoo.com/quote/GE/financials"}},"FB2":{"id":"FB2","clean":"defaultcleanFB2","dest":"defaultdestFB2","metaSize":true,"w":120,"h":60,"enable":false,"fallback":null,"staticLayout":false,"meta":{"hostURL":"https://finance.yahoo.com/quote/GE/financials"}},"FB2-1":{"id":"FB2-1","clean":"defaultcleanFB2-1","dest":"defaultdestFB2-1","metaSize":true,"w":120,"h":60,"enable":false,"fallback":null,"staticLayout":false,"meta":{"hostURL":"https://finance.yahoo.com/quote/GE/financials"}},"FB2-2":{"id":"FB2-2","clean":"defaultcleanFB2-2","dest":"defaultdestFB2-2","metaSize":true,"w":120,"h":60,"enable":false,"fallback":null,"staticLayout":false,"meta":{"hostURL":"https://finance.yahoo.com/quote/GE/financials"}},"FB2-3":{"id":"FB2-3","clean":"defaultcleanFB2-3","dest":"defaultdestFB2-3","metaSize":true,"w":120,"h":60,"enable":false,"fallback":null,"staticLayout":false,"meta":{"hostURL":"https://finance.yahoo.com/quote/GE/financials"}},"FB2A":{"id":"FB2A","clean":"defaultcleanFB2A","dest":"defaultdestFB2A","metaSize":true,"w":120,"h":60,"enable":false,"fallback":null,"staticLayout":false,"meta":{"hostURL":"https://finance.yahoo.com/quote/GE/financials"}},"FB2B":{"id":"FB2B","clean":"defaultcleanFB2B","dest":"defaultdestFB2B","metaSize":true,"w":120,"h":60,"enable":false,"failed":true,"fallback":null,"staticLayout":false,"meta":{"hostURL":"https://finance.yahoo.com/quote/GE/financials"}},"FB2C":{"id":"FB2C","clean":"defaultcleanFB2C","dest":"defaultdestFB2C","metaSize":true,"w":120,"h":60,"enable":false,"fallback":null,"staticLayout":false,"meta":{"hostURL":"https://finance.yahoo.com/quote/GE/financials"}},"FB2D":{"id":"FB2D","clean":"defaultcleanFB2D","dest":"defaultdestFB2D","metaSize":true,"w":120,"h":60,"enable":false,"failed":true,"fallback":null,"staticLayout":false,"meta":{"hostURL":"https://finance.yahoo.com/quote/GE/financials"}},"NE4":{"id":"NE4","clean":"defaultcleanNE4","dest":"defaultdestNE4","metaSize":true,"w":120,"h":60,"enable":false,"fallback":null,"staticLayout":false,"meta":{"hostURL":"https://finance.yahoo.com/quote/GE/financials"}},"NE4-1":{"id":"NE4-1","clean":"defaultcleanNE4-1","dest":"defaultdestNE4-1","metaSize":true,"w":120,"h":60,"enable":false,"fallback":null,"staticLayout":false,"meta":{"hostURL":"https://finance.yahoo.com/quote/GE/financials"}},"NE4-2":{"id":"NE4-2","clean":"defaultcleanNE4-2","dest":"defaultdestNE4-2","metaSize":true,"w":120,"h":60,"enable":false,"fallback":null,"staticLayout":false,"meta":{"hostURL":"https://finance.yahoo.com/quote/GE/financials"}},"NE4-3":{"id":"NE4-3","clean":"defaultcleanNE4-3","dest":"defaultdestNE4-3","metaSize":true,"w":120,"h":60,"enable":false,"fallback":null,"staticLayout":false,"meta":{"hostURL":"https://finance.yahoo.com/quote/GE/financials"}},"NE4A":{"id":"NE4A","clean":"defaultcleanNE4A","dest":"defaultdestNE4A","metaSize":true,"w":120,"h":60,"enable":false,"fallback":null,"staticLayout":false,"meta":{"hostURL":"https://finance.yahoo.com/quote/GE/financials"}},"NE4B":{"id":"NE4B","clean":"defaultcleanNE4B","dest":"defaultdestNE4B","metaSize":true,"w":120,"h":60,"enable":false,"fallback":null,"staticLayout":false,"meta":{"hostURL":"https://finance.yahoo.com/quote/GE/financials"}},"NE4C":{"id":"NE4C","clean":"defaultcleanNE4C","dest":"defaultdestNE4C","metaSize":true,"w":120,"h":60,"enable":false,"fallback":null,"staticLayout":false,"meta":{"hostURL":"https://finance.yahoo.com/quote/GE/financials"}},"NE4D":{"id":"NE4D","clean":"defaultcleanNE4D","dest":"defaultdestNE4D","metaSize":true,"w":120,"h":60,"enable":false,"fallback":null,"staticLayout":false,"meta":{"hostURL":"https://finance.yahoo.com/quote/GE/financials"}},"UBALDRB":{"id":"UBALDRB","w":728,"h":90,"autoFetch":false,"fr":"expIfr_exp","supports":{"exp-ovr":1,"exp-push":1},"enable":true,"staticLayout":true,"fdb":true,"clean":"defaultcleanUBALDRB","dest":"defaultdestUBALDRB","fallback":null,"metaSize":false,"meta":{"hostURL":"https://finance.yahoo.com/quote/GE/financials"}},"UBALDRB-9":{"id":"UBALDRB-9","w":728,"h":90,"autoFetch":false,"fr":"expIfr_exp","supports":{"exp-ovr":1,"exp-push":1},"enable":true,"staticLayout":true,"fdb":true,"clean":"defaultcleanUBALDRB-9","dest":"defaultdestUBALDRB-9","fallback":null,"metaSize":false,"meta":{"hostURL":"https://finance.yahoo.com/quote/GE/financials"}},"UBALDRB2":{"id":"UBALDRB2","w":728,"h":90,"fr":"expIfr_exp","supports":{"exp-ovr":1,"exp-push":1},"staticLayout":true,"fdb":true,"clean":"defaultcleanUBALDRB2","dest":"defaultdestUBALDRB2","enable":true,"fallback":null,"metaSize":false,"meta":{"hostURL":"https://finance.yahoo.com/quote/GE/financials"}},"UBALDRB2-1":{"id":"UBALDRB2-1","w":728,"h":90,"fr":"expIfr_exp","supports":{"exp-ovr":1,"exp-push":1},"staticLayout":true,"fdb":true,"clean":"defaultcleanUBALDRB2-1","dest":"defaultdestUBALDRB2-1","enable":true,"fallback":null,"metaSize":false,"meta":{"hostURL":"https://finance.yahoo.com/quote/GE/financials"}},"UBALDRB2-2":{"id":"UBALDRB2-2","w":728,"h":90,"fr":"expIfr_exp","supports":{"exp-ovr":1,"exp-push":1},"staticLayout":true,"fdb":true,"clean":"defaultcleanUBALDRB2-2","dest":"defaultdestUBALDRB2-2","enable":true,"fallback":null,"metaSize":false,"meta":{"hostURL":"https://finance.yahoo.com/quote/GE/financials"}},"UBALDRB2-3":{"id":"UBALDRB2-3","w":728,"h":90,"fr":"expIfr_exp","supports":{"exp-ovr":1,"exp-push":1},"staticLayout":true,"fdb":true,"clean":"defaultcleanUBALDRB2-3","dest":"defaultdestUBALDRB2-3","enable":true,"fallback":null,"metaSize":false,"meta":{"hostURL":"https://finance.yahoo.com/quote/GE/financials"}},"UBALDRB2-4":{"id":"UBALDRB2-4","w":728,"h":90,"fr":"expIfr_exp","supports":{"exp-ovr":1,"exp-push":1},"staticLayout":true,"fdb":true,"clean":"defaultcleanUBALDRB2-4","dest":"defaultdestUBALDRB2-4","enable":true,"fallback":null,"metaSize":false,"meta":{"hostURL":"https://finance.yahoo.com/quote/GE/financials"}},"UBALREC":{"id":"UBALREC","w":300,"h":250,"fr":"expIfr_exp","autoFetch":false,"supports":{"exp-ovr":1,"exp-push":1},"enable":true,"staticLayout":true,"fdb":true,"z":3,"clean":"defaultcleanUBALREC","dest":"defaultdestUBALREC","fallback":null,"metaSize":false,"meta":{"hostURL":"https://finance.yahoo.com/quote/GE/financials"}},"UBALREC-1":{"id":"UBALREC-1","w":300,"h":250,"fr":"expIfr_exp","autoFetch":false,"supports":{"exp-ovr":1,"exp-push":1},"enable":true,"staticLayout":true,"fdb":true,"z":3,"clean":"defaultcleanUBALREC-1","dest":"defaultdestUBALREC-1","fallback":null,"metaSize":false,"meta":{"hostURL":"https://finance.yahoo.com/quote/GE/financials"}},"UBALREC-9":{"id":"UBALREC-9","w":300,"h":250,"fr":"expIfr_exp","autoFetch":false,"supports":{"exp-ovr":1,"exp-push":1},"enable":true,"staticLayout":true,"fdb":true,"z":3,"clean":"defaultcleanUBALREC-9","dest":"defaultdestUBALREC-9","fallback":null,"metaSize":false,"meta":{"hostURL":"https://finance.yahoo.com/quote/GE/financials"}},"UBALREC2-9":{"id":"UBALREC2-9","w":300,"h":250,"autoFetch":false,"fr":"expIfr_exp","supports":{"exp-ovr":1,"exp-push":1},"enable":true,"staticLayout":true,"fdb":true,"z":9,"clean":"defaultcleanUBALREC2-9","dest":"defaultdestUBALREC2-9","fallback":null,"metaSize":false,"meta":{"hostURL":"https://finance.yahoo.com/quote/GE/financials"}},"UBALREC2":{"id":"UBALREC2","w":300,"h":250,"autoFetch":false,"fr":"expIfr_exp","supports":{"exp-ovr":1,"exp-push":1},"enable":true,"staticLayout":true,"fdb":true,"z":9,"clean":"defaultcleanUBALREC2","dest":"defaultdestUBALREC2","fallback":null,"metaSize":false,"meta":{"hostURL":"https://finance.yahoo.com/quote/GE/financials"}},"UBALREC3":{"id":"UBALREC3","w":300,"h":250,"autoFetch":false,"fr":"expIfr_exp","supports":{"exp-ovr":1,"exp-push":1},"enable":true,"staticLayout":true,"fdb":true,"z":9,"clean":"defaultcleanUBALREC3","dest":"defaultdestUBALREC3","fallback":null,"metaSize":false,"meta":{"hostURL":"https://finance.yahoo.com/quote/GE/financials"}},"UBALREC3-9":{"id":"UBALREC3-9","w":300,"h":250,"autoFetch":false,"fr":"expIfr_exp","supports":{"exp-ovr":1,"exp-push":1},"enable":true,"staticLayout":true,"fdb":true,"z":9,"clean":"defaultcleanUBALREC3-9","dest":"defaultdestUBALREC3-9","fallback":null,"metaSize":false,"meta":{"hostURL":"https://finance.yahoo.com/quote/GE/financials"}},"UBALREC4":{"id":"UBALREC4","w":300,"h":250,"autoFetch":false,"fr":"expIfr_exp","supports":{"exp-ovr":1,"exp-push":1},"enable":true,"staticLayout":true,"fdb":true,"z":9,"clean":"defaultcleanUBALREC4","dest":"defaultdestUBALREC4","fallback":null,"metaSize":false,"meta":{"hostURL":"https://finance.yahoo.com/quote/GE/financials"}},"SPL":{"id":"SPL","flex":"both","enable":true,"autoFetch":false,"staticLayout":false,"fdb":false,"supports":{"cmsg":1},"uhslot":".YDC-UH","meta":{"type":"stream","hostURL":"https://finance.yahoo.com/quote/GE/financials"},"css":".Mags-FontA{font-family:\"HelveticaNeue\",Helvetica,Arial,sans-serif;font-weight:300;}.Mags-FontA.Size1{font-size:13px;}.Mags-FontA.Size2{font-size:16px;}.Mags-FontA.Size3{font-size:20px;}.Mags-FontA.Size4{font-size:22px;}.Mags-FontA.Size5{font-size:33px;}.Mags-FontA.Size6{font-size:35px;}.Mags-FontA.Size7{font-size:58px;}.Mags-FontA.Size8{font-size:70px;}.Mags-FontA.Size9{font-size:100px;}.Mags-FontB{font-family:Georgia,Times,serif;font-weight:400;}.Mags-FontB.Size1{font-size:18px;}.Mags-FontC{font-family:\"HelveticaNeue\",Helvetica,Arial,sans-serif;font-weight:400;}.Mags-FontC.Size1{font-size:11px;}.Mags-FontC.Size2{font-size:14px;}.Mags-FontC.Size3{font-size:16px;}.Mags-FontC.Size4{font-size:20px;}.Mags-FontC.Size5{font-size:30px;}.Mags-FontC.Size6{font-size:32px;}.Mags-FontC.Size7{font-size:52px;}","clean":"defaultcleanSPL","dest":"defaultdestSPL","fallback":null,"metaSize":false}},"events":{"DEFAULT":{"sp":95993639,"ssl":1,"secure":1,"ult":{"pg":{"property":"finance_en-US","test":"us-fin-caas%2Cfd-jwilson-rocchio%2Cfdw-qsp-genstrm"}}},"adFetch":{"ps":"FB2A,FB2B,FB2C,FB2D,LDRB,LDRB2,MON,LREC,LREC2,FOOT,FSRVY","sp":95993639,"sa":" ticker=GE megamodal=true Y-BUCKET=us-fin-caas,fd-jwilson-rocchio,fdw-qsp-genstrm LREC=300x250,1x1 rs=\"pt:utility;site:finance;ver:ydotcom\" migration=1","optionalps":"","site":"finance","ssl":1,"secure":1,"ult":{"pg":{"property":"finance_en-US","test":"us-fin-caas%2Cfd-jwilson-rocchio%2Cfdw-qsp-genstrm"}}},"AUTO":{"ddd":0,"name":"AUTO","autoStart":0,"autoMax":25,"autoIV":1,"autoRT":10000,"autoDDG":0,"npv":1,"ps":{"BTN":{"autoIV":1,"autoMax":25,"autoRT":10000},"BTN-1":{"autoIV":1,"autoMax":25,"autoRT":10000},"BTN-2":{"autoIV":1,"autoMax":25,"autoRT":10000},"BTN-3":{"autoIV":1,"autoMax":25,"autoRT":10000},"BTN-5":{"autoIV":1,"autoMax":25,"autoRT":10000},"BTN-6":{"autoIV":1,"autoMax":25,"autoRT":10000},"BTN-7":{"autoIV":1,"autoMax":25,"autoRT":10000},"BTN-8":{"autoIV":1,"autoMax":25,"autoRT":10000},"BTN1":{"autoIV":1,"autoMax":25,"autoRT":10000},"BTNA":{"autoIV":1,"autoMax":25,"autoRT":10000},"BTNB":{"autoIV":1,"autoMax":25,"autoRT":10000},"BTNC":{"autoIV":1,"autoMax":25,"autoRT":10000},"BTND":{"autoIV":1,"autoMax":25,"autoRT":10000},"FB2":{"autoIV":1,"autoMax":25,"autoRT":10000},"FB2-1":{"autoIV":1,"autoMax":25,"autoRT":10000},"FB2-2":{"autoIV":1,"autoMax":25,"autoRT":10000},"FB2-3":{"autoIV":1,"autoMax":25,"autoRT":10000},"FB2A":{"autoIV":1,"autoMax":25,"autoRT":10000},"FB2B":{"autoIV":1,"autoMax":25,"autoRT":10000},"FB2C":{"autoIV":1,"autoMax":25,"autoRT":10000},"FB2D":{"autoIV":1,"autoMax":25,"autoRT":10000},"LDRB":{"autoIV":1,"autoMax":25,"autoRT":10000},"LDRB-9":{"autoIV":1,"autoMax":25,"autoRT":10000},"LDRB2":{"autoIV":1,"autoMax":25,"autoRT":10000},"LDRB2-1":{"autoIV":1,"autoMax":25,"autoRT":10000},"LDRB2-2":{"autoIV":1,"autoMax":25,"autoRT":10000},"LDRB2-9":{"autoIV":1,"autoMax":25,"autoRT":10000},"LREC":{"autoIV":1,"autoMax":25,"autoRT":10000},"LREC-9":{"autoIV":1,"autoMax":25,"autoRT":10000},"LREC2":{"autoIV":1,"autoMax":25,"autoRT":10000},"LREC2-4":{"autoIV":1,"autoMax":25,"autoRT":10000},"LREC2-5":{"autoIV":1,"autoMax":25,"autoRT":10000},"LREC2-6":{"autoIV":1,"autoMax":25,"autoRT":10000},"LREC2-7":{"autoIV":1,"autoMax":25,"autoRT":10000},"LREC2-8":{"autoIV":1,"autoMax":25,"autoRT":10000},"LREC2-9":{"autoIV":1,"autoMax":25,"autoRT":10000},"LREC3":{"autoIV":1,"autoMax":25,"autoRT":10000},"LREC3-4":{"autoIV":1,"autoMax":25,"autoRT":10000},"LREC3-5":{"autoIV":1,"autoMax":25,"autoRT":10000},"LREC3-6":{"autoIV":1,"autoMax":25,"autoRT":10000},"LREC3-7":{"autoIV":1,"autoMax":25,"autoRT":10000},"LREC3-8":{"autoIV":1,"autoMax":25,"autoRT":10000},"LREC3-9":{"autoIV":1,"autoMax":25,"autoRT":10000},"LREC4":{"autoIV":1,"autoMax":25,"autoRT":10000},"MAST":{"autoIV":1,"autoMax":25,"autoRT":30000},"MAST-9":{"autoIV":1,"autoMax":25,"autoRT":30000},"MON":{"autoIV":1,"autoMax":0,"autoRT":10000},"MON-1":{"autoIV":1,"autoMax":0,"autoRT":10000},"NE4":{"autoIV":1,"autoMax":25,"autoRT":10000},"NE4-1":{"autoIV":1,"autoMax":25,"autoRT":10000},"NE4-2":{"autoIV":1,"autoMax":25,"autoRT":10000},"NE4-3":{"autoIV":1,"autoMax":25,"autoRT":10000},"NE4A":{"autoIV":1,"autoMax":25,"autoRT":10000},"NE4B":{"autoIV":1,"autoMax":25,"autoRT":10000},"NE4C":{"autoIV":1,"autoMax":25,"autoRT":10000},"NE4D":{"autoIV":1,"autoMax":25,"autoRT":10000},"SCREC":{"autoIV":1,"autoMax":25,"autoRT":10000},"SPL":{"autoIV":1,"autoMax":25,"autoRT":30000},"WIDGET":{"autoIV":1,"autoMax":0,"autoRT":3600000},"WIDGET-1":{"autoIV":1,"autoMax":0,"autoRT":3600000},"WPS":{"autoIV":1,"autoMax":25,"autoRT":10000}},"sa":" ticker=GE megamodal=true Y-BUCKET=us-fin-caas,fd-jwilson-rocchio,fdw-qsp-genstrm LREC=300x250,1x1 rs=\"pt:utility;site:finance;ver:ydotcom\" migration=1","ssl":1,"secure":1,"ult":{"pg":{"property":"finance_en-US","test":"us-fin-caas%2Cfd-jwilson-rocchio%2Cfdw-qsp-genstrm"}}},"TD_AUTO":{"ps":"DEFAULT,WPS,BTN1,BTN1-1,BTN,BTN-1,BTN-2,BTN-3,BTN-5,BTN-6,BTN-7,BTN-8,BTNA,BTNB,BTNC,BTND,WIDGET,WIDGET-1,FOOT,FSRVY,SCREC,LREC,LREC-9,LREC2,LREC2-4,LREC2-5,LREC2-6,LREC2-7,LREC2-8,LREC2-9,LREC3,LREC3-4,LREC3-5,LREC3-6,LREC3-7,LREC3-8,LREC3-9,LREC4,LDRB,LDRB-9,LDRB2,LDRB2-1,LDRB2-2,LDRB2-3,LDRB2-4,MAST,MAST-9,MON,MON-1,MON2,MOMENTS,FB2,FB2-1,FB2-2,FB2-3,FB2A,FB2B,FB2C,FB2D,NE4,NE4-1,NE4-2,NE4-3,NE4A,NE4B,NE4C,NE4D,UBALDRB,UBALDRB-9,UBALDRB2,UBALDRB2-1,UBALDRB2-2,UBALDRB2-3,UBALDRB2-4,UBALREC,UBALREC-1,UBALREC-9,UBALREC2-9,UBALREC2,UBALREC3,UBALREC3-9,UBALREC4,SPL","ssl":1,"secure":1,"ult":{"pg":{"property":"finance_en-US","test":"us-fin-caas%2Cfd-jwilson-rocchio%2Cfdw-qsp-genstrm"}}}},"firstRenderingVisible":true,"useYAC":0,"usePE":1,"servicePath":"","xservicePath":"","beaconPath":"","renderPath":"","allowFiF":false,"srenderPath":"https://s.yimg.com/rq/darla/3-23-0/html/r-sf.html","renderFile":"https://s.yimg.com/rq/darla/3-23-0/html/r-sf.html","sfbrenderPath":"https://s.yimg.com/rq/darla/3-23-0/html/r-sf.html","msgPath":"https://fc.yahoo.com/unsupported-1946.html","cscPath":"https://s.yimg.com/rq/darla/3-23-0/html/r-csc.html","root":"sdarla","edgeRoot":"https://s.yimg.com/rq/darla/3-23-0","sedgeRoot":"https://s.yimg.com/rq/darla/3-23-0","version":"3-23-0","tpbURI":"","hostFile":"https://s.yimg.com/rq/darla/3-23-0/js/g-r-min.js","beaconsDisabled":true,"fdb_locale":"What don't you like about this ad?|It's offensive|Something else|Thank you for helping us improve your Yahoo experience|It's not relevant|It's distracting|I don't like this ad|Send|Done|Why do I see ads?|Learn more about your feedback.|Want an ad-free inbox? Upgrade to Yahoo Mail Pro!|Upgrade Now","property":"","lang":"en-US","auto_render":true}
window.DARLA_CONFIG.servicePath = window.location.protocol + "//fc.yahoo.com/sdarla/php/fc.php";window.DARLA_CONFIG.dm = 1;window.DARLA_CONFIG.onStartRequest = function() {window._perfMark('DARLA_REQSTART');};
window.DARLA_CONFIG.onFinishRequest = function() {window._perfMark('DARLA_REQEND');};
window.DARLA_CONFIG.onStartParse = function() {window._perfMark('DARLA_PSTART');};
window.DARLA_CONFIG.onSuccess = function(eventName) {if (eventName === 'AUTO') {return;}if (window._DarlaEvents) {window._DarlaEvents.emit("success", {eventName: eventName});}window._perfMark('DARLA_DONE_' + eventName);window._darlaSuccessEvt = eventName;if (window._loadEvt) {window._fireAdPerfBeacon(eventName);}};
window.DARLA_CONFIG.onStartPosRender = function(posItem) {var posId = posItem &amp;&amp; posItem.pos;window._perfMark('DARLA_ADSTART_' + posId);if (window._pushAdPerfMetric) {window._pushAdPerfMetric("DARLA_ADSTART_" + posId);}};
window.DARLA_CONFIG.onFinishPosRe</t>
  </si>
  <si>
    <t>window._loadEvt = false; window._adPerfData = []; window._adPosMsg = []; window._perfMark = function _perfMark (name) {if (window.performance &amp;&amp; window.performance.mark){try {if (window.performance.getEntriesByName("NAVIGATE_START") &amp;&amp; window.performance.getEntriesByName("NAVIGATE_START")[0]) { name = "CL_" + name ;}window.performance.mark(name);} catch (e) {console.warn(name + ' could not be marked:',e);}};}; window._perfMeasure = function _perfMeasure (name, start, end) {if (window.performance &amp;&amp; window.performance.measure){try {if (window.performance.getEntriesByName("NAVIGATE_START") &amp;&amp; window.performance.getEntriesByName("NAVIGATE_START")[0]) { start = "CL_" + start ;end = "CL_" + end ;name = "CL_" + name ;}window.performance.measure(name, start, end);} catch (e) {console.warn(name + ' could not be added:',e);}};}; window._pushAdPerfMetric = function _pushAdPerfMetric(key) {if (window.performance &amp;&amp; window.performance.now) {_adPerfData.push([key, Math.round(window.performance.now())]);}}; window._fireAdPerfBeacon = function _fireAdPerfBeacon(eventName) {try {if (window &amp;&amp; window.rapidInstance &amp;&amp; window.performance) {var navClickMark = window.performance.getEntriesByName('NAVIGATE_START') &amp;&amp;window.performance.getEntriesByName('NAVIGATE_START').pop();var navClickTime = navClickMark &amp;&amp; navClickMark.startTime || 0;var userTime = {};window.performance.getEntries().forEach(function forEachPerfTime (item) {if (item.name.search('DARLA_') &gt; -1) {if (item.entryType === "mark") {userTime[item.name] = Math.round(item.startTime) - navClickTime;window.performance.clearMarks(item.name);} else if (item.entryType === "measure") {userTime[item.name] = Math.round(item.duration);window.performance.clearMeasures(item.name);}}});var perfData = {perf_usertime: {utm: userTime}}; window.rapidInstance.beaconPerformanceData(perfData);}} catch (e) {console.warn('Could not send the beacon:',e);}}; window.DARLA_CONFIG = {"debug":false,"dm":1,"autoRotation":10000,"rotationTimingDisabled":true,"k2":{"res":{"rate":5,"pos":["BTN","BTN-1","BTN-2","BTN-3","BTN1","LREC","LREC2","LREC3","LDRB","MAST"]}},"positions":{"DEFAULT":{"name":"DEFAULT","enable":true,"fallback":null,"metaSize":false,"staticLayout":false,"clean":"defaultcleanDEFAULT","dest":"defaultdestDEFAULT","id":"DEFAULT","meta":{"hostURL":"https://finance.yahoo.com/quote/GE/financials"}},"WPS":{"id":"WPS","clean":"defaultcleanWPS","dest":"defaultdestWPS","metaSize":true,"w":320,"h":50,"enable":true,"fallback":null,"staticLayout":false,"meta":{"hostURL":"https://finance.yahoo.com/quote/GE/financials"}},"BTN1":{"id":"BTN1","clean":"defaultcleanBTN1","dest":"defaultdestBTN1","metaSize":true,"w":120,"h":60,"enable":false,"fallback":null,"staticLayout":false,"meta":{"hostURL":"https://finance.yahoo.com/quote/GE/financials"}},"BTN1-1":{"id":"BTN1","clean":"defaultcleanBTN1-1","dest":"defaultdestBTN1-1","metaSize":true,"w":120,"h":60,"enable":false,"fallback":null,"staticLayout":false,"meta":{"hostURL":"https://finance.yahoo.com/quote/GE/financials"}},"BTN":{"id":"BTN","clean":"defaultcleanBTN","dest":"defaultdestBTN","metaSize":true,"w":120,"h":60,"enable":false,"fallback":null,"staticLayout":false,"meta":{"hostURL":"https://finance.yahoo.com/quote/GE/financials"}},"BTN-1":{"id":"BTN-1","clean":"defaultcleanBTN-1","dest":"defaultdestBTN-1","w":120,"h":60,"enable":false,"fallback":null,"metaSize":false,"staticLayout":false,"meta":{"hostURL":"https://finance.yahoo.com/quote/GE/financials"}},"BTN-2":{"id":"BTN-2","clean":"defaultcleanBTN-2","dest":"defaultdestBTN-2","metaSize":true,"w":120,"h":60,"enable":false,"fallback":null,"staticLayout":false,"meta":{"hostURL":"https://finance.yahoo.com/quote/GE/financials"}},"BTN-3":{"id":"BTN-3","clean":"defaultcleanBTN-3","dest":"defaultdestBTN-3","metaSize":true,"w":120,"h":60,"enable":false,"fallback":null,"staticLayout":false,"meta":{"hostURL":"https://finance.yahoo.com/quote/GE/financials"}},"BTN-5":{"id":"BTN-5","clean":"defaultcleanBTN-5","dest":"defaultdestBTN-5","metaSize":true,"w":120,"h":60,"enable":false,"fallback":null,"staticLayout":false,"meta":{"hostURL":"https://finance.yahoo.com/quote/GE/financials"}},"BTN-6":{"id":"BTN-6","clean":"defaultcleanBTN-6","dest":"defaultdestBTN-6","metaSize":true,"w":120,"h":60,"enable":false,"fallback":null,"staticLayout":false,"meta":{"hostURL":"https://finance.yahoo.com/quote/GE/financials"}},"BTN-7":{"id":"BTN-7","clean":"defaultcleanBTN-7","dest":"defaultdestBTN-7","metaSize":true,"w":120,"h":60,"enable":false,"fallback":null,"staticLayout":false,"meta":{"hostURL":"https://finance.yahoo.com/quote/GE/financials"}},"BTN-8":{"id":"BTN-8","clean":"defaultcleanBTN-8","dest":"defaultdestBTN-8","metaSize":true,"w":120,"h":60,"enable":true,"fallback":null,"staticLayout":false,"meta":{"hostURL":"https://finance.yahoo.com/quote/GE/financials"}},"BTNA":{"id":"BTNA","clean":"defaultcleanBTNA","dest":"defaultdestBTNA","metaSize":true,"w":120,"h":60,"enable":false,"fallback":null,"staticLayout":false,"meta":{"hostURL":"https://finance.yahoo.com/quote/GE/financials"}},"BTNB":{"id":"BTNB","clean":"defaultcleanBTNB","dest":"defaultdestBTNB","metaSize":true,"w":120,"h":60,"enable":false,"fallback":null,"staticLayout":false,"meta":{"hostURL":"https://finance.yahoo.com/quote/GE/financials"}},"BTNC":{"id":"BTNC","clean":"defaultcleanBTNC","dest":"defaultdestBTNC","metaSize":true,"w":120,"h":60,"enable":false,"fallback":null,"staticLayout":false,"meta":{"hostURL":"https://finance.yahoo.com/quote/GE/financials"}},"BTND":{"id":"BTND","clean":"defaultcleanBTND","dest":"defaultdestBTND","metaSize":true,"w":120,"h":60,"enable":false,"fallback":null,"staticLayout":false,"meta":{"hostURL":"https://finance.yahoo.com/quote/GE/financials"}},"WIDGET":{"id":"WIDGET","clean":"defaultcleanWIDGET","dest":"defaultdestWIDGET","metaSize":false,"w":650,"h":635,"enable":true,"fallback":null,"staticLayout":false,"meta":{"hostURL":"https://finance.yahoo.com/quote/GE/financials"}},"WIDGET-1":{"id":"WIDGET-1","metaSize":false,"w":302,"h":340,"clean":"defaultcleanWIDGET-1","dest":"defaultdestWIDGET-1","enable":true,"fallback":null,"staticLayout":false,"meta":{"hostURL":"https://finance.yahoo.com/quote/GE/financials"}},"FOOT":{"id":"FOOT","clean":"defaultcleanFOOT","dest":"defaultdestFOOT","fr":"expIfr_exp","failed":true,"enable":true,"fallback":null,"metaSize":false,"staticLayout":false,"meta":{"hostURL":"https://finance.yahoo.com/quote/GE/financials"}},"FSRVY":{"id":"FSRVY","clean":"defaultcleanFSRVY","dest":"defaultdestFSRVY","fr":"expIfr_exp","failed":true,"enable":true,"fallback":null,"metaSize":false,"staticLayout":false,"meta":{"hostURL":"https://finance.yahoo.com/quote/GE/financials"}},"SCREC":{"id":"SCREC","clean":"defaultcleanSCREC","dest":"defaultdestSCREC","w":300,"h":65,"enable":true,"fallback":null,"metaSize":false,"staticLayout":false,"meta":{"hostURL":"https://finance.yahoo.com/quote/GE/financials"}},"LREC":{"id":"LREC","clean":"defaultcleanLREC","dest":"defaultdestLREC","w":300,"h":250,"fr":"expIfr_exp","supports":{"exp-ovr":1,"exp-push":1},"staticLayout":true,"fdb":true,"enable":true,"fallback":null,"metaSize":false,"meta":{"hostURL":"https://finance.yahoo.com/quote/GE/financials"}},"LREC-9":{"id":"LREC-9","w":300,"h":250,"fr":"expIfr_exp","supports":{"exp-ovr":1,"exp-push":1},"staticLayout":true,"fdb":true,"clean":"defaultcleanLREC-9","dest":"defaultdestLREC-9","enable":true,"fallback":null,"metaSize":false,"meta":{"hostURL":"https://finance.yahoo.com/quote/GE/financials"}},"LREC2":{"id":"LREC2","clean":"defaultcleanLREC2","dest":"defaultdestLREC2","w":300,"h":250,"fr":"expIfr_exp","supports":{"exp-ovr":1,"exp-push":1},"staticLayout":true,"fdb":true,"enable":true,"fallback":null,"metaSize":false,"meta":{"hostURL":"https://finance.yahoo.com/quote/GE/financials"}},"LREC2-4":{"id":"LREC2-4","w":300,"h":250,"autoFetch":false,"fr":"expIfr_exp","supports":{"exp-ovr":1,"exp-push":1},"enable":true,"staticLayout":true,"fdb":true,"z":9,"clean":"defaultcleanLREC2-4","dest":"defaultdestLREC2-4","fallback":null,"metaSize":false,"meta":{"hostURL":"https://finance.yahoo.com/quote/GE/financials"}},"LREC2-5":{"id":"LREC2-5","w":300,"h":250,"autoFetch":false,"fr":"expIfr_exp","supports":{"exp-ovr":1,"exp-push":1},"enable":true,"staticLayout":true,"fdb":true,"z":9,"clean":"defaultcleanLREC2-5","dest":"defaultdestLREC2-5","fallback":null,"metaSize":false,"meta":{"hostURL":"https://finance.yahoo.com/quote/GE/financials"}},"LREC2-6":{"id":"LREC2-6","w":300,"h":250,"autoFetch":false,"fr":"expIfr_exp","supports":{"exp-ovr":1,"exp-push":1},"enable":true,"staticLayout":true,"fdb":true,"z":9,"clean":"defaultcleanLREC2-6","dest":"defaultdestLREC2-6","fallback":null,"metaSize":false,"meta":{"hostURL":"https://finance.yahoo.com/quote/GE/financials"}},"LREC2-7":{"id":"LREC2-7","w":300,"h":250,"autoFetch":false,"fr":"expIfr_exp","supports":{"exp-ovr":1,"exp-push":1},"enable":true,"staticLayout":true,"fdb":true,"z":9,"clean":"defaultcleanLREC2-7","dest":"defaultdestLREC2-7","fallback":null,"metaSize":false,"meta":{"hostURL":"https://finance.yahoo.com/quote/GE/financials"}},"LREC2-8":{"id":"LREC2-8","w":300,"h":250,"autoFetch":false,"fr":"expIfr_exp","supports":{"exp-ovr":1,"exp-push":1},"enable":true,"staticLayout":true,"fdb":true,"z":9,"clean":"defaultcleanLREC2-8","dest":"defaultdestLREC2-8","fallback":null,"metaSize":false,"meta":{"hostURL":"https://finance.yahoo.com/quote/GE/financials"}},"LREC2-9":{"id":"LREC2-9","w":300,"h":250,"fr":"expIfr_exp","supports":{"exp-ovr":1,"exp-push":1},"staticLayout":true,"fdb":true,"clean":"defaultcleanLREC2-9","dest":"defaultdestLREC2-9","enable":true,"fallback":null,"metaSize":false,"meta":{"hostURL":"https://finance.yahoo.com/quote/GE/financials"}},"LREC3":{"id":"LREC3","clean":"defaultcleanLREC3","dest":"defaultdestLREC3","w":300,"h":250,"fr":"expIfr_exp","supports":{"exp-ovr":1,"exp-push":1},"staticLayout":true,"fdb":true,"enable":true,"fallback":null,"metaSize":false,"meta":{"hostURL":"https://finance.yahoo.com/quote/GE/financials"}},"LREC3-4":{"id":"LREC3-4","w":300,"h":250,"autoFetch":false,"fr":"expIfr_exp","supports":{"exp-ovr":1,"exp-push":1},"enable":true,"staticLayout":true,"fdb":true,"z":9,"clean":"defaultcleanLREC3-4","dest":"defaultdestLREC3-4","fallback":null,"metaSize":false,"meta":{"hostURL":"https://finance.yahoo.com/quote/GE/financials"}},"LREC3-5":{"id":"LREC3-5","w":300,"h":250,"autoFetch":false,"fr":"expIfr_exp","supports":{"exp-ovr":1,"exp-push":1},"enable":true,"staticLayout":true,"fdb":true,"z":9,"clean":"defaultcleanLREC3-5","dest":"defaultdestLREC3-5","fallback":null,"metaSize":false,"meta":{"hostURL":"https://finance.yahoo.com/quote/GE/financials"}},"LREC3-6":{"id":"LREC3-6","w":300,"h":250,"autoFetch":false,"fr":"expIfr_exp","supports":{"exp-ovr":1,"exp-push":1},"enable":true,"staticLayout":true,"fdb":true,"z":9,"clean":"defaultcleanLREC3-6","dest":"defaultdestLREC3-6","fallback":null,"metaSize":false,"meta":{"hostURL":"https://finance.yahoo.com/quote/GE/financials"}},"LREC3-7":{"id":"LREC3-7","w":300,"h":250,"autoFetch":false,"fr":"expIfr_exp","supports":{"exp-ovr":1,"exp-push":1},"enable":true,"staticLayout":true,"fdb":true,"z":9,"clean":"defaultcleanLREC3-7","dest":"defaultdestLREC3-7","fallback":null,"metaSize":false,"meta":{"hostURL":"https://finance.yahoo.com/quote/GE/financials"}},"LREC3-8":{"id":"LREC3-8","w":300,"h":250,"autoFetch":false,"fr":"expIfr_exp","supports":{"exp-ovr":1,"exp-push":1},"enable":true,"staticLayout":true,"fdb":true,"z":9,"clean":"defaultcleanLREC3-8","dest":"defaultdestLREC3-8","fallback":null,"metaSize":false,"meta":{"hostURL":"https://finance.yahoo.com/quote/GE/financials"}},"LREC3-9":{"id":"LREC3-9","w":300,"h":250,"fr":"expIfr_exp","supports":{"exp-ovr":1,"exp-push":1},"staticLayout":true,"fdb":true,"clean":"defaultcleanLREC3-9","dest":"defaultdestLREC3-9","enable":true,"fallback":null,"metaSize":false,"meta":{"hostURL":"https://finance.yahoo.com/quote/GE/financials"}},"LREC4":{"id":"LREC4","clean":"defaultcleanLREC4","dest":"defaultdestLREC4","w":300,"h":250,"fr":"expIfr_exp","supports":{"exp-ovr":1,"exp-push":1},"staticLayout":true,"fdb":true,"enable":true,"fallback":null,"metaSize":false,"meta":{"hostURL":"https://finance.yahoo.com/quote/GE/financials"}},"LDRB":{"id":"LDRB","clean":"defaultcleanLDRB","dest":"defaultdestLDRB","w":728,"h":90,"fr":"expIfr_exp","supports":{"exp-ovr":1,"exp-push":1},"staticLayout":true,"fdb":true,"enable":true,"fallback":null,"metaSize":false,"meta":{"hostURL":"https://finance.yahoo.com/quote/GE/financials"}},"LDRB-9":{"id":"LDRB-9","w":728,"h":90,"fr":"expIfr_exp","supports":{"exp-ovr":1,"exp-push":1},"staticLayout":true,"fdb":true,"clean":"defaultcleanLDRB-9","dest":"defaultdestLDRB-9","enable":true,"fallback":null,"metaSize":false,"meta":{"hostURL":"https://finance.yahoo.com/quote/GE/financials"}},"LDRB2":{"id":"LDRB2","clean":"defaultcleanLDRB2","dest":"defaultdestLDRB2","w":728,"h":90,"fr":"expIfr_exp","supports":{"exp-ovr":1,"exp-push":1},"staticLayout":true,"fdb":true,"enable":true,"fallback":null,"metaSize":false,"meta":{"hostURL":"https://finance.yahoo.com/quote/GE/financials"}},"LDRB2-1":{"id":"LDRB2-1","w":728,"h":90,"fr":"expIfr_exp","supports":{"exp-ovr":1,"exp-push":1},"staticLayout":true,"fdb":true,"clean":"defaultcleanLDRB2-1","dest":"defaultdestLDRB2-1","enable":true,"fallback":null,"metaSize":false,"meta":{"hostURL":"https://finance.yahoo.com/quote/GE/financials"}},"LDRB2-2":{"id":"LDRB2-2","w":728,"h":90,"fr":"expIfr_exp","supports":{"exp-ovr":1,"exp-push":1},"staticLayout":true,"fdb":true,"clean":"defaultcleanLDRB2-2","dest":"defaultdestLDRB2-2","enable":true,"fallback":null,"metaSize":false,"meta":{"hostURL":"https://finance.yahoo.com/quote/GE/financials"}},"LDRB2-3":{"id":"LDRB2-3","w":728,"h":90,"fr":"expIfr_exp","supports":{"exp-ovr":1,"exp-push":1},"staticLayout":true,"fdb":true,"clean":"defaultcleanLDRB2-3","dest":"defaultdestLDRB2-3","enable":true,"fallback":null,"metaSize":false,"meta":{"hostURL":"https://finance.yahoo.com/quote/GE/financials"}},"LDRB2-4":{"id":"LDRB2-4","w":728,"h":90,"fr":"expIfr_exp","supports":{"exp-ovr":1,"exp-push":1},"staticLayout":true,"fdb":true,"clean":"defaultcleanLDRB2-4","dest":"defaultdestLDRB2-4","enable":true,"fallback":null,"metaSize":false,"meta":{"hostURL":"https://finance.yahoo.com/quote/GE/financials"}},"MAST":{"id":"MAST","clean":"defaultcleanMAST","dest":"defaultdestMAST","w":970,"h":250,"fr":"expIfr_exp","supports":{"exp-ovr":1,"exp-push":1,"resize-to":1},"fdb":{"on":"1","where":"inside"},"closeBtn":{"mode":2,"useShow":1,"adc":0},"metaSize":true,"fclose":2,"enable":true,"fallback":null,"staticLayout":false,"meta":{"hostURL":"https://finance.yahoo.com/quote/GE/financials"}},"MAST-9":{"id":"MAST-9","w":970,"h":250,"fr":"expIfr_exp","supports":{"exp-ovr":1,"exp-push":1,"resize-to":1},"fdb":{"on":"1","where":"inside"},"closeBtn":{"mode":2,"useShow":1,"adc":0},"metaSize":true,"fclose":2,"clean":"defaultcleanMAST-9","dest":"defaultdestMAST-9","enable":true,"fallback":null,"staticLayout":false,"meta":{"hostURL":"https://finance.yahoo.com/quote/GE/financials"}},"MON":{"id":"MON","w":300,"h":600,"fr":"expIfr_exp","autoFetch":false,"supports":{"resize-to":1,"exp-ovr":1,"exp-push":1},"enable":true,"staticLayout":true,"fdb":true,"failed":true,"clean":"defaultcleanMON","dest":"defaultdestMON","fallback":null,"metaSize":false,"meta":{"hostURL":"https://finance.yahoo.com/quote/GE/financials"}},"MON-1":{"id":"MON-1","w":300,"h":600,"fr":"expIfr_exp","autoFetch":false,"supports":{"resize-to":1,"exp-ovr":1,"exp-push":1},"enable":true,"staticLayout":true,"fdb":true,"clean":"defaultcleanMON-1","dest":"defaultdestMON-1","fallback":null,"metaSize":false,"meta":{"hostURL":"https://finance.yahoo.com/quote/GE/financials"}},"MON2":{"id":"MON2","w":300,"h":600,"fr":"expIfr_exp","autoFetch":false,"supports":{"resize-to":1,"exp-ovr":1,"exp-push":1},"enable":true,"staticLayout":true,"fdb":true,"clean":"defaultcleanMON2","dest":"defaultdestMON2","fallback":null,"metaSize":false,"meta":{"hostURL":"https://finance.yahoo.com/quote/GE/financials"}},"MOMENTS":{"id":"MOMENTS","w":375,"h":667,"flex":{"ratio":"1x1.78","w":{"min":320},"h":{"min":568}},"fr":"expIfr_exp","autoFetch":false,"supports":{"exp-ovr":1,"exp-push":1,"resize-to":1},"enable":true,"staticLayout":true,"fdb":true,"z":3,"clean":"defaultcleanMOMENTS","dest":"defaultdestMOMENTS","fallback":null,"metaSize":false,"meta":{"hostURL":"https://finance.yahoo.com/quote/GE/financials"}},"FB2":{"id":"FB2","clean":"defaultcleanFB2","dest":"defaultdestFB2","metaSize":true,"w":120,"h":60,"enable":false,"fallback":null,"staticLayout":false,"meta":{"hostURL":"https://finance.yahoo.com/quote/GE/financials"}},"FB2-1":{"id":"FB2-1","clean":"defaultcleanFB2-1","dest":"defaultdestFB2-1","metaSize":true,"w":120,"h":60,"enable":false,"fallback":null,"staticLayout":false,"meta":{"hostURL":"https://finance.yahoo.com/quote/GE/financials"}},"FB2-2":{"id":"FB2-2","clean":"defaultcleanFB2-2","dest":"defaultdestFB2-2","metaSize":true,"w":120,"h":60,"enable":false,"fallback":null,"staticLayout":false,"meta":{"hostURL":"https://finance.yahoo.com/quote/GE/financials"}},"FB2-3":{"id":"FB2-3","clean":"defaultcleanFB2-3","dest":"defaultdestFB2-3","metaSize":true,"w":120,"h":60,"enable":false,"fallback":null,"staticLayout":false,"meta":{"hostURL":"https://finance.yahoo.com/quote/GE/financials"}},"FB2A":{"id":"FB2A","clean":"defaultcleanFB2A","dest":"defaultdestFB2A","metaSize":true,"w":120,"h":60,"enable":false,"fallback":null,"staticLayout":false,"meta":{"hostURL":"https://finance.yahoo.com/quote/GE/financials"}},"FB2B":{"id":"FB2B","clean":"defaultcleanFB2B","dest":"defaultdestFB2B","metaSize":true,"w":120,"h":60,"enable":false,"failed":true,"fallback":null,"staticLayout":false,"meta":{"hostURL":"https://finance.yahoo.com/quote/GE/financials"}},"FB2C":{"id":"FB2C","clean":"defaultcleanFB2C","dest":"defaultdestFB2C","metaSize":true,"w":120,"h":60,"enable":false,"fallback":null,"staticLayout":false,"meta":{"hostURL":"https://finance.yahoo.com/quote/GE/financials"}},"FB2D":{"id":"FB2D","clean":"defaultcleanFB2D","dest":"defaultdestFB2D","metaSize":true,"w":120,"h":60,"enable":false,"failed":true,"fallback":null,"staticLayout":false,"meta":{"hostURL":"https://finance.yahoo.com/quote/GE/financials"}},"NE4":{"id":"NE4","clean":"defaultcleanNE4","dest":"defaultdestNE4","metaSize":true,"w":120,"h":60,"enable":false,"fallback":null,"staticLayout":false,"meta":{"hostURL":"https://finance.yahoo.com/quote/GE/financials"}},"NE4-1":{"id":"NE4-1","clean":"defaultcleanNE4-1","dest":"defaultdestNE4-1","metaSize":true,"w":120,"h":60,"enable":false,"fallback":null,"staticLayout":false,"meta":{"hostURL":"https://finance.yahoo.com/quote/GE/financials"}},"NE4-2":{"id":"NE4-2","clean":"defaultcleanNE4-2","dest":"defaultdestNE4-2","metaSize":true,"w":120,"h":60,"enable":false,"fallback":null,"staticLayout":false,"meta":{"hostURL":"https://finance.yahoo.com/quote/GE/financials"}},"NE4-3":{"id":"NE4-3","clean":"defaultcleanNE4-3","dest":"defaultdestNE4-3","metaSize":true,"w":120,"h":60,"enable":false,"fallback":null,"staticLayout":false,"meta":{"hostURL":"https://finance.yahoo.com/quote/GE/financials"}},"NE4A":{"id":"NE4A","clean":"defaultcleanNE4A","dest":"defaultdestNE4A","metaSize":true,"w":120,"h":60,"enable":false,"fallback":null,"staticLayout":false,"meta":{"hostURL":"https://finance.yahoo.com/quote/GE/financials"}},"NE4B":{"id":"NE4B","clean":"defaultcleanNE4B","dest":"defaultdestNE4B","metaSize":true,"w":120,"h":60,"enable":false,"fallback":null,"staticLayout":false,"meta":{"hostURL":"https://finance.yahoo.com/quote/GE/financials"}},"NE4C":{"id":"NE4C","clean":"defaultcleanNE4C","dest":"defaultdestNE4C","metaSize":true,"w":120,"h":60,"enable":false,"fallback":null,"staticLayout":false,"meta":{"hostURL":"https://finance.yahoo.com/quote/GE/financials"}},"NE4D":{"id":"NE4D","clean":"defaultcleanNE4D","dest":"defaultdestNE4D","metaSize":true,"w":120,"h":60,"enable":false,"fallback":null,"staticLayout":false,"meta":{"hostURL":"https://finance.yahoo.com/quote/GE/financials"}},"UBALDRB":{"id":"UBALDRB","w":728,"h":90,"autoFetch":false,"fr":"expIfr_exp","supports":{"exp-ovr":1,"exp-push":1},"enable":true,"staticLayout":true,"fdb":true,"clean":"defaultcleanUBALDRB","dest":"defaultdestUBALDRB","fallback":null,"metaSize":false,"meta":{"hostURL":"https://finance.yahoo.com/quote/GE/financials"}},"UBALDRB-9":{"id":"UBALDRB-9","w":728,"h":90,"autoFetch":false,"fr":"expIfr_exp","supports":{"exp-ovr":1,"exp-push":1},"enable":true,"staticLayout":true,"fdb":true,"clean":"defaultcleanUBALDRB-9","dest":"defaultdestUBALDRB-9","fallback":null,"metaSize":false,"meta":{"hostURL":"https://finance.yahoo.com/quote/GE/financials"}},"UBALDRB2":{"id":"UBALDRB2","w":728,"h":90,"fr":"expIfr_exp","supports":{"exp-ovr":1,"exp-push":1},"staticLayout":true,"fdb":true,"clean":"defaultcleanUBALDRB2","dest":"defaultdestUBALDRB2","enable":true,"fallback":null,"metaSize":false,"meta":{"hostURL":"https://finance.yahoo.com/quote/GE/financials"}},"UBALDRB2-1":{"id":"UBALDRB2-1","w":728,"h":90,"fr":"expIfr_exp","supports":{"exp-ovr":1,"exp-push":1},"staticLayout":true,"fdb":true,"clean":"defaultcleanUBALDRB2-1","dest":"defaultdestUBALDRB2-1","enable":true,"fallback":null,"metaSize":false,"meta":{"hostURL":"https://finance.yahoo.com/quote/GE/financials"}},"UBALDRB2-2":{"id":"UBALDRB2-2","w":728,"h":90,"fr":"expIfr_exp","supports":{"exp-ovr":1,"exp-push":1},"staticLayout":true,"fdb":true,"clean":"defaultcleanUBALDRB2-2","dest":"defaultdestUBALDRB2-2","enable":true,"fallback":null,"metaSize":false,"meta":{"hostURL":"https://finance.yahoo.com/quote/GE/financials"}},"UBALDRB2-3":{"id":"UBALDRB2-3","w":728,"h":90,"fr":"expIfr_exp","supports":{"exp-ovr":1,"exp-push":1},"staticLayout":true,"fdb":true,"clean":"defaultcleanUBALDRB2-3","dest":"defaultdestUBALDRB2-3","enable":true,"fallback":null,"metaSize":false,"meta":{"hostURL":"https://finance.yahoo.com/quote/GE/financials"}},"UBALDRB2-4":{"id":"UBALDRB2-4","w":728,"h":90,"fr":"expIfr_exp","supports":{"exp-ovr":1,"exp-push":1},"staticLayout":true,"fdb":true,"clean":"defaultcleanUBALDRB2-4","dest":"defaultdestUBALDRB2-4","enable":true,"fallback":null,"metaSize":false,"meta":{"hostURL":"https://finance.yahoo.com/quote/GE/financials"}},"UBALREC":{"id":"UBALREC","w":300,"h":250,"fr":"expIfr_exp","autoFetch":false,"supports":{"exp-ovr":1,"exp-push":1},"enable":true,"staticLayout":true,"fdb":true,"z":3,"clean":"defaultcleanUBALREC","dest":"defaultdestUBALREC","fallback":null,"metaSize":false,"meta":{"hostURL":"https://finance.yahoo.com/quote/GE/financials"}},"UBALREC-1":{"id":"UBALREC-1","w":300,"h":250,"fr":"expIfr_exp","autoFetch":false,"supports":{"exp-ovr":1,"exp-push":1},"enable":true,"staticLayout":true,"fdb":true,"z":3,"clean":"defaultcleanUBALREC-1","dest":"defaultdestUBALREC-1","fallback":null,"metaSize":false,"meta":{"hostURL":"https://finance.yahoo.com/quote/GE/financials"}},"UBALREC-9":{"id":"UBALREC-9","w":300,"h":250,"fr":"expIfr_exp","autoFetch":false,"supports":{"exp-ovr":1,"exp-push":1},"enable":true,"staticLayout":true,"fdb":true,"z":3,"clean":"defaultcleanUBALREC-9","dest":"defaultdestUBALREC-9","fallback":null,"metaSize":false,"meta":{"hostURL":"https://finance.yahoo.com/quote/GE/financials"}},"UBALREC2-9":{"id":"UBALREC2-9","w":300,"h":250,"autoFetch":false,"fr":"expIfr_exp","supports":{"exp-ovr":1,"exp-push":1},"enable":true,"staticLayout":true,"fdb":true,"z":9,"clean":"defaultcleanUBALREC2-9","dest":"defaultdestUBALREC2-9","fallback":null,"metaSize":false,"meta":{"hostURL":"https://finance.yahoo.com/quote/GE/financials"}},"UBALREC2":{"id":"UBALREC2","w":300,"h":250,"autoFetch":false,"fr":"expIfr_exp","supports":{"exp-ovr":1,"exp-push":1},"enable":true,"staticLayout":true,"fdb":true,"z":9,"clean":"defaultcleanUBALREC2","dest":"defaultdestUBALREC2","fallback":null,"metaSize":false,"meta":{"hostURL":"https://finance.yahoo.com/quote/GE/financials"}},"UBALREC3":{"id":"UBALREC3","w":300,"h":250,"autoFetch":false,"fr":"expIfr_exp","supports":{"exp-ovr":1,"exp-push":1},"enable":true,"staticLayout":true,"fdb":true,"z":9,"clean":"defaultcleanUBALREC3","dest":"defaultdestUBALREC3","fallback":null,"metaSize":false,"meta":{"hostURL":"https://finance.yahoo.com/quote/GE/financials"}},"UBALREC3-9":{"id":"UBALREC3-9","w":300,"h":250,"autoFetch":false,"fr":"expIfr_exp","supports":{"exp-ovr":1,"exp-push":1},"enable":true,"staticLayout":true,"fdb":true,"z":9,"clean":"defaultcleanUBALREC3-9","dest":"defaultdestUBALREC3-9","fallback":null,"metaSize":false,"meta":{"hostURL":"https://finance.yahoo.com/quote/GE/financials"}},"UBALREC4":{"id":"UBALREC4","w":300,"h":250,"autoFetch":false,"fr":"expIfr_exp","supports":{"exp-ovr":1,"exp-push":1},"enable":true,"staticLayout":true,"fdb":true,"z":9,"clean":"defaultcleanUBALREC4","dest":"defaultdestUBALREC4","fallback":null,"metaSize":false,"meta":{"hostURL":"https://finance.yahoo.com/quote/GE/financials"}},"SPL":{"id":"SPL","flex":"both","enable":true,"autoFetch":false,"staticLayout":false,"fdb":false,"supports":{"cmsg":1},"uhslot":".YDC-UH","meta":{"type":"stream","hostURL":"https://finance.yahoo.com/quote/GE/financials"},"css":".Mags-FontA{font-family:\"HelveticaNeue\",Helvetica,Arial,sans-serif;font-weight:300;}.Mags-FontA.Size1{font-size:13px;}.Mags-FontA.Size2{font-size:16px;}.Mags-FontA.Size3{font-size:20px;}.Mags-FontA.Size4{font-size:22px;}.Mags-FontA.Size5{font-size:33px;}.Mags-FontA.Size6{font-size:35px;}.Mags-FontA.Size7{font-size:58px;}.Mags-FontA.Size8{font-size:70px;}.Mags-FontA.Size9{font-size:100px;}.Mags-FontB{font-family:Georgia,Times,serif;font-weight:400;}.Mags-FontB.Size1{font-size:18px;}.Mags-FontC{font-family:\"HelveticaNeue\",Helvetica,Arial,sans-serif;font-weight:400;}.Mags-FontC.Size1{font-size:11px;}.Mags-FontC.Size2{font-size:14px;}.Mags-FontC.Size3{font-size:16px;}.Mags-FontC.Size4{font-size:20px;}.Mags-FontC.Size5{font-size:30px;}.Mags-FontC.Size6{font-size:32px;}.Mags-FontC.Size7{font-size:52px;}","clean":"defaultcleanSPL","dest":"defaultdestSPL","fallback":null,"metaSize":false}},"events":{"DEFAULT":{"sp":95993639,"ssl":1,"secure":1,"ult":{"pg":{"property":"finance_en-US","test":"us-fin-caas%2Cfd-jwilson-rocchio%2Cfdw-qsp-genstrm"}}},"adFetch":{"ps":"FB2A,FB2B,FB2C,FB2D,LDRB,LDRB2,MON,LREC,LREC2,FOOT,FSRVY","sp":95993639,"sa":" ticker=GE megamodal=true Y-BUCKET=us-fin-caas,fd-jwilson-rocchio,fdw-qsp-genstrm LREC=300x250,1x1 rs=\"pt:utility;site:finance;ver:ydotcom\" migration=1","optionalps":"","site":"finance","ssl":1,"secure":1,"ult":{"pg":{"property":"finance_en-US","test":"us-fin-caas%2Cfd-jwilson-rocchio%2Cfdw-qsp-genstrm"}}},"AUTO":{"ddd":0,"name":"AUTO","autoStart":0,"autoMax":25,"autoIV":1,"autoRT":10000,"autoDDG":0,"npv":1,"ps":{"BTN":{"autoIV":1,"autoMax":25,"autoRT":10000},"BTN-1":{"autoIV":1,"autoMax":25,"autoRT":10000},"BTN-2":{"autoIV":1,"autoMax":25,"autoRT":10000},"BTN-3":{"autoIV":1,"autoMax":25,"autoRT":10000},"BTN-5":{"autoIV":1,"autoMax":25,"autoRT":10000},"BTN-6":{"autoIV":1,"autoMax":25,"autoRT":10000},"BTN-7":{"autoIV":1,"autoMax":25,"autoRT":10000},"BTN-8":{"autoIV":1,"autoMax":25,"autoRT":10000},"BTN1":{"autoIV":1,"autoMax":25,"autoRT":10000},"BTNA":{"autoIV":1,"autoMax":25,"autoRT":10000},"BTNB":{"autoIV":1,"autoMax":25,"autoRT":10000},"BTNC":{"autoIV":1,"autoMax":25,"autoRT":10000},"BTND":{"autoIV":1,"autoMax":25,"autoRT":10000},"FB2":{"autoIV":1,"autoMax":25,"autoRT":10000},"FB2-1":{"autoIV":1,"autoMax":25,"autoRT":10000},"FB2-2":{"autoIV":1,"autoMax":25,"autoRT":10000},"FB2-3":{"autoIV":1,"autoMax":25,"autoRT":10000},"FB2A":{"autoIV":1,"autoMax":25,"autoRT":10000},"FB2B":{"autoIV":1,"autoMax":25,"autoRT":10000},"FB2C":{"autoIV":1,"autoMax":25,"autoRT":10000},"FB2D":{"autoIV":1,"autoMax":25,"autoRT":10000},"LDRB":{"autoIV":1,"autoMax":25,"autoRT":10000},"LDRB-9":{"autoIV":1,"autoMax":25,"autoRT":10000},"LDRB2":{"autoIV":1,"autoMax":25,"autoRT":10000},"LDRB2-1":{"autoIV":1,"autoMax":25,"autoRT":10000},"LDRB2-2":{"autoIV":1,"autoMax":25,"autoRT":10000},"LDRB2-9":{"autoIV":1,"autoMax":25,"autoRT":10000},"LREC":{"autoIV":1,"autoMax":25,"autoRT":10000},"LREC-9":{"autoIV":1,"autoMax":25,"autoRT":10000},"LREC2":{"autoIV":1,"autoMax":25,"autoRT":10000},"LREC2-4":{"autoIV":1,"autoMax":25,"autoRT":10000},"LREC2-5":{"autoIV":1,"autoMax":25,"autoRT":10000},"LREC2-6":{"autoIV":1,"autoMax":25,"autoRT":10000},"LREC2-7":{"autoIV":1,"autoMax":25,"autoRT":10000},"LREC2-8":{"autoIV":1,"autoMax":25,"autoRT":10000},"LREC2-9":{"autoIV":1,"autoMax":25,"autoRT":10000},"LREC3":{"autoIV":1,"autoMax":25,"autoRT":10000},"LREC3-4":{"autoIV":1,"autoMax":25,"autoRT":10000},"LREC3-5":{"autoIV":1,"autoMax":25,"autoRT":10000},"LREC3-6":{"autoIV":1,"autoMax":25,"autoRT":10000},"LREC3-7":{"autoIV":1,"autoMax":25,"autoRT":10000},"LREC3-8":{"autoIV":1,"autoMax":25,"autoRT":10000},"LREC3-9":{"autoIV":1,"autoMax":25,"autoRT":10000},"LREC4":{"autoIV":1,"autoMax":25,"autoRT":10000},"MAST":{"autoIV":1,"autoMax":25,"autoRT":30000},"MAST-9":{"autoIV":1,"autoMax":25,"autoRT":30000},"MON":{"autoIV":1,"autoMax":0,"autoRT":10000},"MON-1":{"autoIV":1,"autoMax":0,"autoRT":10000},"NE4":{"autoIV":1,"autoMax":25,"autoRT":10000},"NE4-1":{"autoIV":1,"autoMax":25,"autoRT":10000},"NE4-2":{"autoIV":1,"autoMax":25,"autoRT":10000},"NE4-3":{"autoIV":1,"autoMax":25,"autoRT":10000},"NE4A":{"autoIV":1,"autoMax":25,"autoRT":10000},"NE4B":{"autoIV":1,"autoMax":25,"autoRT":10000},"NE4C":{"autoIV":1,"autoMax":25,"autoRT":10000},"NE4D":{"autoIV":1,"autoMax":25,"autoRT":10000},"SCREC":{"autoIV":1,"autoMax":25,"autoRT":10000},"SPL":{"autoIV":1,"autoMax":25,"autoRT":30000},"WIDGET":{"autoIV":1,"autoMax":0,"autoRT":3600000},"WIDGET-1":{"autoIV":1,"autoMax":0,"autoRT":3600000},"WPS":{"autoIV":1,"autoMax":25,"autoRT":10000}},"sa":" ticker=GE megamodal=true Y-BUCKET=us-fin-caas,fd-jwilson-rocchio,fdw-qsp-genstrm LREC=300x250,1x1 rs=\"pt:utility;site:finance;ver:ydotcom\" migration=1","ssl":1,"secure":1,"ult":{"pg":{"property":"finance_en-US","test":"us-fin-caas%2Cfd-jwilson-rocchio%2Cfdw-qsp-genstrm"}}},"TD_AUTO":{"ps":"DEFAULT,WPS,BTN1,BTN1-1,BTN,BTN-1,BTN-2,BTN-3,BTN-5,BTN-6,BTN-7,BTN-8,BTNA,BTNB,BTNC,BTND,WIDGET,WIDGET-1,FOOT,FSRVY,SCREC,LREC,LREC-9,LREC2,LREC2-4,LREC2-5,LREC2-6,LREC2-7,LREC2-8,LREC2-9,LREC3,LREC3-4,LREC3-5,LREC3-6,LREC3-7,LREC3-8,LREC3-9,LREC4,LDRB,LDRB-9,LDRB2,LDRB2-1,LDRB2-2,LDRB2-3,LDRB2-4,MAST,MAST-9,MON,MON-1,MON2,MOMENTS,FB2,FB2-1,FB2-2,FB2-3,FB2A,FB2B,FB2C,FB2D,NE4,NE4-1,NE4-2,NE4-3,NE4A,NE4B,NE4C,NE4D,UBALDRB,UBALDRB-9,UBALDRB2,UBALDRB2-1,UBALDRB2-2,UBALDRB2-3,UBALDRB2-4,UBALREC,UBALREC-1,UBALREC-9,UBALREC2-9,UBALREC2,UBALREC3,UBALREC3-9,UBALREC4,SPL","ssl":1,"secure":1,"ult":{"pg":{"property":"finance_en-US","test":"us-fin-caas%2Cfd-jwilson-rocchio%2Cfdw-qsp-genstrm"}}}},"firstRenderingVisible":true,"useYAC":0,"usePE":1,"servicePath":"","xservicePath":"","beaconPath":"","renderPath":"","allowFiF":false,"srenderPath":"https://s.yimg.com/rq/darla/3-23-0/html/r-sf.html","renderFile":"https://s.yimg.com/rq/darla/3-23-0/html/r-sf.html","sfbrenderPath":"https://s.yimg.com/rq/darla/3-23-0/html/r-sf.html","msgPath":"https://fc.yahoo.com/unsupported-1946.html","cscPath":"https://s.yimg.com/rq/darla/3-23-0/html/r-csc.html","root":"sdarla","edgeRoot":"https://s.yimg.com/rq/darla/3-23-0","sedgeRoot":"https://s.yimg.com/rq/darla/3-23-0","version":"3-23-0","tpbURI":"","hostFile":"https://s.yimg.com/rq/darla/3-23-0/js/g-r-min.js","beaconsDisabled":true,"fdb_locale":"What don't you like about this ad?|It's offensive|Something else|Thank you for helping us improve your Yahoo experience|It's not relevant|It's distracting|I don't like this ad|Send|Done|Why do I see ads?|Learn more about your feedback.|Want an ad-free inbox? Upgrade to Yahoo Mail Pro!|Upgrade Now","property":"","lang":"en-US","auto_render":true} window.DARLA_CONFIG.servicePath = window.location.protocol + "//fc.yahoo.com/sdarla/php/fc.php";window.DARLA_CONFIG.dm = 1;window.DARLA_CONFIG.onStartRequest = function() {window._perfMark('DARLA_REQSTART');}; window.DARLA_CONFIG.onFinishRequest = function() {window._perfMark('DARLA_REQEND');}; window.DARLA_CONFIG.onStartParse = function() {window._perfMark('DARLA_PSTART');}; window.DARLA_CONFIG.onSuccess = function(eventName) {if (eventName === 'AUTO') {return;}if (window._DarlaEvents) {window._DarlaEvents.emit("success", {eventName: eventName});}window._perfMark('DARLA_DONE_' + eventName);window._darlaSuccessEvt = eventName;if (window._loadEvt) {window._fireAdPerfBeacon(eventName);}}; window.DARLA_CONFIG.onStartPosRender = function(posItem) {var posId = posItem &amp;&amp; posItem.pos;window._perfMark('DARLA_ADSTART_' + posId);if (window._pushAdPerfMetric) {window._pushAdPerfMetric("DARLA_ADSTART_" + posId);}}; window.DARLA_CONFIG.onFinishPosRender = function(posId, reqList, po</t>
  </si>
  <si>
    <t>text/javascript</t>
  </si>
  <si>
    <t>window._loadEvt = false; 
window._adPerfData = []; 
window._adPosMsg = []; 
window._perfMark = function _perfMark (name) {if (window.performance &amp;&amp; window.performance.mark){try {if (window.performance.getEntriesByName("NAVIGATE_START") &amp;&amp; window.performance.getEntriesByName("NAVIGATE_START")[0]) { name = "CL_" + name ;}window.performance.mark(name);} catch (e) {console.warn(name + ' could not be marked:',e);}};};
window._perfMeasure = function _perfMeasure (name, start, end) {if (window.performance &amp;&amp; window.performance.measure){try {if (window.performance.getEntriesByName("NAVIGATE_START") &amp;&amp; window.performance.getEntriesByName("NAVIGATE_START")[0]) { start = "CL_" + start ;end = "CL_" + end ;name = "CL_" + name ;}window.performance.measure(name, start, end);} catch (e) {console.warn(name + ' could not be added:',e);}};};
window._pushAdPerfMetric = function _pushAdPerfMetric(key) {if (window.performance &amp;&amp; window.performance.now) {_adPerfData.push([key, Math.round(window.performance.now())]);}};
window._fireAdPerfBeacon = function _fireAdPerfBeacon(eventName) {try {if (window &amp;&amp; window.rapidInstance &amp;&amp; window.performance) {var navClickMark = window.performance.getEntriesByName('NAVIGATE_START') &amp;&amp;window.performance.getEntriesByName('NAVIGATE_START').pop();var navClickTime = navClickMark &amp;&amp; navClickMark.startTime || 0;var userTime = {};window.performance.getEntries().forEach(function forEachPerfTime (item) {if (item.name.search('DARLA_') &gt; -1) {if (item.entryType === "mark") {userTime[item.name] = Math.round(item.startTime) - navClickTime;window.performance.clearMarks(item.name);} else if (item.entryType === "measure") {userTime[item.name] = Math.round(item.duration);window.performance.clearMeasures(item.name);}}});var perfData = {perf_usertime: {utm: userTime}};
window.rapidInstance.beaconPerformanceData(perfData);}} catch (e) {console.warn('Could not send the beacon:',e);}};
window.DARLA_CONFIG = {"debug":false,"dm":1,"autoRotation":10000,"rotationTimingDisabled":true,"k2":{"res":{"rate":5,"pos":["BTN","BTN-1","BTN-2","BTN-3","BTN1","LREC","LREC2","LREC3","LDRB","MAST"]}},"positions":{"DEFAULT":{"name":"DEFAULT","enable":true,"fallback":null,"metaSize":false,"staticLayout":false,"clean":"defaultcleanDEFAULT","dest":"defaultdestDEFAULT","id":"DEFAULT","meta":{"hostURL":"https://finance.yahoo.com/quote/GE/financials"}},"WPS":{"id":"WPS","clean":"defaultcleanWPS","dest":"defaultdestWPS","metaSize":true,"w":320,"h":50,"enable":true,"fallback":null,"staticLayout":false,"meta":{"hostURL":"https://finance.yahoo.com/quote/GE/financials"}},"BTN1":{"id":"BTN1","clean":"defaultcleanBTN1","dest":"defaultdestBTN1","metaSize":true,"w":120,"h":60,"enable":false,"fallback":null,"staticLayout":false,"meta":{"hostURL":"https://finance.yahoo.com/quote/GE/financials"}},"BTN1-1":{"id":"BTN1","clean":"defaultcleanBTN1-1","dest":"defaultdestBTN1-1","metaSize":true,"w":120,"h":60,"enable":false,"fallback":null,"staticLayout":false,"meta":{"hostURL":"https://finance.yahoo.com/quote/GE/financials"}},"BTN":{"id":"BTN","clean":"defaultcleanBTN","dest":"defaultdestBTN","metaSize":true,"w":120,"h":60,"enable":false,"fallback":null,"staticLayout":false,"meta":{"hostURL":"https://finance.yahoo.com/quote/GE/financials"}},"BTN-1":{"id":"BTN-1","clean":"defaultcleanBTN-1","dest":"defaultdestBTN-1","w":120,"h":60,"enable":false,"fallback":null,"metaSize":false,"staticLayout":false,"meta":{"hostURL":"https://finance.yahoo.com/quote/GE/financials"}},"BTN-2":{"id":"BTN-2","clean":"defaultcleanBTN-2","dest":"defaultdestBTN-2","metaSize":true,"w":120,"h":60,"enable":false,"fallback":null,"staticLayout":false,"meta":{"hostURL":"https://finance.yahoo.com/quote/GE/financials"}},"BTN-3":{"id":"BTN-3","clean":"defaultcleanBTN-3","dest":"defaultdestBTN-3","metaSize":true,"w":120,"h":60,"enable":false,"fallback":null,"staticLayout":false,"meta":{"hostURL":"https://finance.yahoo.com/quote/GE/financials"}},"BTN-5":{"id":"BTN-5","clean":"defaultcleanBTN-5","dest":"defaultdestBTN-5","metaSize":true,"w":120,"h":60,"enable":false,"fallback":null,"staticLayout":false,"meta":{"hostURL":"https://finance.yahoo.com/quote/GE/financials"}},"BTN-6":{"id":"BTN-6","clean":"defaultcleanBTN-6","dest":"defaultdestBTN-6","metaSize":true,"w":120,"h":60,"enable":false,"fallback":null,"staticLayout":false,"meta":{"hostURL":"https://finance.yahoo.com/quote/GE/financials"}},"BTN-7":{"id":"BTN-7","clean":"defaultcleanBTN-7","dest":"defaultdestBTN-7","metaSize":true,"w":120,"h":60,"enable":false,"fallback":null,"staticLayout":false,"meta":{"hostURL":"https://finance.yahoo.com/quote/GE/financials"}},"BTN-8":{"id":"BTN-8","clean":"defaultcleanBTN-8","dest":"defaultdestBTN-8","metaSize":true,"w":120,"h":60,"enable":true,"fallback":null,"staticLayout":false,"meta":{"hostURL":"https://finance.yahoo.com/quote/GE/financials"}},"BTNA":{"id":"BTNA","clean":"defaultcleanBTNA","dest":"defaultdestBTNA","metaSize":true,"w":120,"h":60,"enable":false,"fallback":null,"staticLayout":false,"meta":{"hostURL":"https://finance.yahoo.com/quote/GE/financials"}},"BTNB":{"id":"BTNB","clean":"defaultcleanBTNB","dest":"defaultdestBTNB","metaSize":true,"w":120,"h":60,"enable":false,"fallback":null,"staticLayout":false,"meta":{"hostURL":"https://finance.yahoo.com/quote/GE/financials"}},"BTNC":{"id":"BTNC","clean":"defaultcleanBTNC","dest":"defaultdestBTNC","metaSize":true,"w":120,"h":60,"enable":false,"fallback":null,"staticLayout":false,"meta":{"hostURL":"https://finance.yahoo.com/quote/GE/financials"}},"BTND":{"id":"BTND","clean":"defaultcleanBTND","dest":"defaultdestBTND","metaSize":true,"w":120,"h":60,"enable":false,"fallback":null,"staticLayout":false,"meta":{"hostURL":"https://finance.yahoo.com/quote/GE/financials"}},"WIDGET":{"id":"WIDGET","clean":"defaultcleanWIDGET","dest":"defaultdestWIDGET","metaSize":false,"w":650,"h":635,"enable":true,"fallback":null,"staticLayout":false,"meta":{"hostURL":"https://finance.yahoo.com/quote/GE/financials"}},"WIDGET-1":{"id":"WIDGET-1","metaSize":false,"w":302,"h":340,"clean":"defaultcleanWIDGET-1","dest":"defaultdestWIDGET-1","enable":true,"fallback":null,"staticLayout":false,"meta":{"hostURL":"https://finance.yahoo.com/quote/GE/financials"}},"FOOT":{"id":"FOOT","clean":"defaultcleanFOOT","dest":"defaultdestFOOT","fr":"expIfr_exp","failed":true,"enable":true,"fallback":null,"metaSize":false,"staticLayout":false,"meta":{"hostURL":"https://finance.yahoo.com/quote/GE/financials"}},"FSRVY":{"id":"FSRVY","clean":"defaultcleanFSRVY","dest":"defaultdestFSRVY","fr":"expIfr_exp","failed":true,"enable":true,"fallback":null,"metaSize":false,"staticLayout":false,"meta":{"hostURL":"https://finance.yahoo.com/quote/GE/financials"}},"SCREC":{"id":"SCREC","clean":"defaultcleanSCREC","dest":"defaultdestSCREC","w":300,"h":65,"enable":true,"fallback":null,"metaSize":false,"staticLayout":false,"meta":{"hostURL":"https://finance.yahoo.com/quote/GE/financials"}},"LREC":{"id":"LREC","clean":"defaultcleanLREC","dest":"defaultdestLREC","w":300,"h":250,"fr":"expIfr_exp","supports":{"exp-ovr":1,"exp-push":1},"staticLayout":true,"fdb":true,"enable":true,"fallback":null,"metaSize":false,"meta":{"hostURL":"https://finance.yahoo.com/quote/GE/financials"}},"LREC-9":{"id":"LREC-9","w":300,"h":250,"fr":"expIfr_exp","supports":{"exp-ovr":1,"exp-push":1},"staticLayout":true,"fdb":true,"clean":"defaultcleanLREC-9","dest":"defaultdestLREC-9","enable":true,"fallback":null,"metaSize":false,"meta":{"hostURL":"https://finance.yahoo.com/quote/GE/financials"}},"LREC2":{"id":"LREC2","clean":"defaultcleanLREC2","dest":"defaultdestLREC2","w":300,"h":250,"fr":"expIfr_exp","supports":{"exp-ovr":1,"exp-push":1},"staticLayout":true,"fdb":true,"enable":true,"fallback":null,"metaSize":false,"meta":{"hostURL":"https://finance.yahoo.com/quote/GE/financials"}},"LREC2-4":{"id":"LREC2-4","w":300,"h":250,"autoFetch":false,"fr":"expIfr_exp","supports":{"exp-ovr":1,"exp-push":1},"enable":true,"staticLayout":true,"fdb":true,"z":9,"clean":"defaultcleanLREC2-4","dest":"defaultdestLREC2-4","fallback":null,"metaSize":false,"meta":{"hostURL":"https://finance.yahoo.com/quote/GE/financials"}},"LREC2-5":{"id":"LREC2-5","w":300,"h":250,"autoFetch":false,"fr":"expIfr_exp","supports":{"exp-ovr":1,"exp-push":1},"enable":true,"staticLayout":true,"fdb":true,"z":9,"clean":"defaultcleanLREC2-5","dest":"defaultdestLREC2-5","fallback":null,"metaSize":false,"meta":{"hostURL":"https://finance.yahoo.com/quote/GE/financials"}},"LREC2-6":{"id":"LREC2-6","w":300,"h":250,"autoFetch":false,"fr":"expIfr_exp","supports":{"exp-ovr":1,"exp-push":1},"enable":true,"staticLayout":true,"fdb":true,"z":9,"clean":"defaultcleanLREC2-6","dest":"defaultdestLREC2-6","fallback":null,"metaSize":false,"meta":{"hostURL":"https://finance.yahoo.com/quote/GE/financials"}},"LREC2-7":{"id":"LREC2-7","w":300,"h":250,"autoFetch":false,"fr":"expIfr_exp","supports":{"exp-ovr":1,"exp-push":1},"enable":true,"staticLayout":true,"fdb":true,"z":9,"clean":"defaultcleanLREC2-7","dest":"defaultdestLREC2-7","fallback":null,"metaSize":false,"meta":{"hostURL":"https://finance.yahoo.com/quote/GE/financials"}},"LREC2-8":{"id":"LREC2-8","w":300,"h":250,"autoFetch":false,"fr":"expIfr_exp","supports":{"exp-ovr":1,"exp-push":1},"enable":true,"staticLayout":true,"fdb":true,"z":9,"clean":"defaultcleanLREC2-8","dest":"defaultdestLREC2-8","fallback":null,"metaSize":false,"meta":{"hostURL":"https://finance.yahoo.com/quote/GE/financials"}},"LREC2-9":{"id":"LREC2-9","w":300,"h":250,"fr":"expIfr_exp","supports":{"exp-ovr":1,"exp-push":1},"staticLayout":true,"fdb":true,"clean":"defaultcleanLREC2-9","dest":"defaultdestLREC2-9","enable":true,"fallback":null,"metaSize":false,"meta":{"hostURL":"https://finance.yahoo.com/quote/GE/financials"}},"LREC3":{"id":"LREC3","clean":"defaultcleanLREC3","dest":"defaultdestLREC3","w":300,"h":250,"fr":"expIfr_exp","supports":{"exp-ovr":1,"exp-push":1},"staticLayout":true,"fdb":true,"enable":true,"fallback":null,"metaSize":false,"meta":{"hostURL":"https://finance.yahoo.com/quote/GE/financials"}},"LREC3-4":{"id":"LREC3-4","w":300,"h":250,"autoFetch":false,"fr":"expIfr_exp","supports":{"exp-ovr":1,"exp-push":1},"enable":true,"staticLayout":true,"fdb":true,"z":9,"clean":"defaultcleanLREC3-4","dest":"defaultdestLREC3-4","fallback":null,"metaSize":false,"meta":{"hostURL":"https://finance.yahoo.com/quote/GE/financials"}},"LREC3-5":{"id":"LREC3-5","w":300,"h":250,"autoFetch":false,"fr":"expIfr_exp","supports":{"exp-ovr":1,"exp-push":1},"enable":true,"staticLayout":true,"fdb":true,"z":9,"clean":"defaultcleanLREC3-5","dest":"defaultdestLREC3-5","fallback":null,"metaSize":false,"meta":{"hostURL":"https://finance.yahoo.com/quote/GE/financials"}},"LREC3-6":{"id":"LREC3-6","w":300,"h":250,"autoFetch":false,"fr":"expIfr_exp","supports":{"exp-ovr":1,"exp-push":1},"enable":true,"staticLayout":true,"fdb":true,"z":9,"clean":"defaultcleanLREC3-6","dest":"defaultdestLREC3-6","fallback":null,"metaSize":false,"meta":{"hostURL":"https://finance.yahoo.com/quote/GE/financials"}},"LREC3-7":{"id":"LREC3-7","w":300,"h":250,"autoFetch":false,"fr":"expIfr_exp","supports":{"exp-ovr":1,"exp-push":1},"enable":true,"staticLayout":true,"fdb":true,"z":9,"clean":"defaultcleanLREC3-7","dest":"defaultdestLREC3-7","fallback":null,"metaSize":false,"meta":{"hostURL":"https://finance.yahoo.com/quote/GE/financials"}},"LREC3-8":{"id":"LREC3-8","w":300,"h":250,"autoFetch":false,"fr":"expIfr_exp","supports":{"exp-ovr":1,"exp-push":1},"enable":true,"staticLayout":true,"fdb":true,"z":9,"clean":"defaultcleanLREC3-8","dest":"defaultdestLREC3-8","fallback":null,"metaSize":false,"meta":{"hostURL":"https://finance.yahoo.com/quote/GE/financials"}},"LREC3-9":{"id":"LREC3-9","w":300,"h":250,"fr":"expIfr_exp","supports":{"exp-ovr":1,"exp-push":1},"staticLayout":true,"fdb":true,"clean":"defaultcleanLREC3-9","dest":"defaultdestLREC3-9","enable":true,"fallback":null,"metaSize":false,"meta":{"hostURL":"https://finance.yahoo.com/quote/GE/financials"}},"LREC4":{"id":"LREC4","clean":"defaultcleanLREC4","dest":"defaultdestLREC4","w":300,"h":250,"fr":"expIfr_exp","supports":{"exp-ovr":1,"exp-push":1},"staticLayout":true,"fdb":true,"enable":true,"fallback":null,"metaSize":false,"meta":{"hostURL":"https://finance.yahoo.com/quote/GE/financials"}},"LDRB":{"id":"LDRB","clean":"defaultcleanLDRB","dest":"defaultdestLDRB","w":728,"h":90,"fr":"expIfr_exp","supports":{"exp-ovr":1,"exp-push":1},"staticLayout":true,"fdb":true,"enable":true,"fallback":null,"metaSize":false,"meta":{"hostURL":"https://finance.yahoo.com/quote/GE/financials"}},"LDRB-9":{"id":"LDRB-9","w":728,"h":90,"fr":"expIfr_exp","supports":{"exp-ovr":1,"exp-push":1},"staticLayout":true,"fdb":true,"clean":"defaultcleanLDRB-9","dest":"defaultdestLDRB-9","enable":true,"fallback":null,"metaSize":false,"meta":{"hostURL":"https://finance.yahoo.com/quote/GE/financials"}},"LDRB2":{"id":"LDRB2","clean":"defaultcleanLDRB2","dest":"defaultdestLDRB2","w":728,"h":90,"fr":"expIfr_exp","supports":{"exp-ovr":1,"exp-push":1},"staticLayout":true,"fdb":true,"enable":true,"fallback":null,"metaSize":false,"meta":{"hostURL":"https://finance.yahoo.com/quote/GE/financials"}},"LDRB2-1":{"id":"LDRB2-1","w":728,"h":90,"fr":"expIfr_exp","supports":{"exp-ovr":1,"exp-push":1},"staticLayout":true,"fdb":true,"clean":"defaultcleanLDRB2-1","dest":"defaultdestLDRB2-1","enable":true,"fallback":null,"metaSize":false,"meta":{"hostURL":"https://finance.yahoo.com/quote/GE/financials"}},"LDRB2-2":{"id":"LDRB2-2","w":728,"h":90,"fr":"expIfr_exp","supports":{"exp-ovr":1,"exp-push":1},"staticLayout":true,"fdb":true,"clean":"defaultcleanLDRB2-2","dest":"defaultdestLDRB2-2","enable":true,"fallback":null,"metaSize":false,"meta":{"hostURL":"https://finance.yahoo.com/quote/GE/financials"}},"LDRB2-3":{"id":"LDRB2-3","w":728,"h":90,"fr":"expIfr_exp","supports":{"exp-ovr":1,"exp-push":1},"staticLayout":true,"fdb":true,"clean":"defaultcleanLDRB2-3","dest":"defaultdestLDRB2-3","enable":true,"fallback":null,"metaSize":false,"meta":{"hostURL":"https://finance.yahoo.com/quote/GE/financials"}},"LDRB2-4":{"id":"LDRB2-4","w":728,"h":90,"fr":"expIfr_exp","supports":{"exp-ovr":1,"exp-push":1},"staticLayout":true,"fdb":true,"clean":"defaultcleanLDRB2-4","dest":"defaultdestLDRB2-4","enable":true,"fallback":null,"metaSize":false,"meta":{"hostURL":"https://finance.yahoo.com/quote/GE/financials"}},"MAST":{"id":"MAST","clean":"defaultcleanMAST","dest":"defaultdestMAST","w":970,"h":250,"fr":"expIfr_exp","supports":{"exp-ovr":1,"exp-push":1,"resize-to":1},"fdb":{"on":"1","where":"inside"},"closeBtn":{"mode":2,"useShow":1,"adc":0},"metaSize":true,"fclose":2,"enable":true,"fallback":null,"staticLayout":false,"meta":{"hostURL":"https://finance.yahoo.com/quote/GE/financials"}},"MAST-9":{"id":"MAST-9","w":970,"h":250,"fr":"expIfr_exp","supports":{"exp-ovr":1,"exp-push":1,"resize-to":1},"fdb":{"on":"1","where":"inside"},"closeBtn":{"mode":2,"useShow":1,"adc":0},"metaSize":true,"fclose":2,"clean":"defaultcleanMAST-9","dest":"defaultdestMAST-9","enable":true,"fallback":null,"staticLayout":false,"meta":{"hostURL":"https://finance.yahoo.com/quote/GE/financials"}},"MON":{"id":"MON","w":300,"h":600,"fr":"expIfr_exp","autoFetch":false,"supports":{"resize-to":1,"exp-ovr":1,"exp-push":1},"enable":true,"staticLayout":true,"fdb":true,"failed":true,"clean":"defaultcleanMON","dest":"defaultdestMON","fallback":null,"metaSize":false,"meta":{"hostURL":"https://finance.yahoo.com/quote/GE/financials"}},"MON-1":{"id":"MON-1","w":300,"h":600,"fr":"expIfr_exp","autoFetch":false,"supports":{"resize-to":1,"exp-ovr":1,"exp-push":1},"enable":true,"staticLayout":true,"fdb":true,"clean":"defaultcleanMON-1","dest":"defaultdestMON-1","fallback":null,"metaSize":false,"meta":{"hostURL":"https://finance.yahoo.com/quote/GE/financials"}},"MON2":{"id":"MON2","w":300,"h":600,"fr":"expIfr_exp","autoFetch":false,"supports":{"resize-to":1,"exp-ovr":1,"exp-push":1},"enable":true,"staticLayout":true,"fdb":true,"clean":"defaultcleanMON2","dest":"defaultdestMON2","fallback":null,"metaSize":false,"meta":{"hostURL":"https://finance.yahoo.com/quote/GE/financials"}},"MOMENTS":{"id":"MOMENTS","w":375,"h":667,"flex":{"ratio":"1x1.78","w":{"min":320},"h":{"min":568}},"fr":"expIfr_exp","autoFetch":false,"supports":{"exp-ovr":1,"exp-push":1,"resize-to":1},"enable":true,"staticLayout":true,"fdb":true,"z":3,"clean":"defaultcleanMOMENTS","dest":"defaultdestMOMENTS","fallback":null,"metaSize":false,"meta":{"hostURL":"https://finance.yahoo.com/quote/GE/financials"}},"FB2":{"id":"FB2","clean":"defaultcleanFB2","dest":"defaultdestFB2","metaSize":true,"w":120,"h":60,"enable":false,"fallback":null,"staticLayout":false,"meta":{"hostURL":"https://finance.yahoo.com/quote/GE/financials"}},"FB2-1":{"id":"FB2-1","clean":"defaultcleanFB2-1","dest":"defaultdestFB2-1","metaSize":true,"w":120,"h":60,"enable":false,"fallback":null,"staticLayout":false,"meta":{"hostURL":"https://finance.yahoo.com/quote/GE/financials"}},"FB2-2":{"id":"FB2-2","clean":"defaultcleanFB2-2","dest":"defaultdestFB2-2","metaSize":true,"w":120,"h":60,"enable":false,"fallback":null,"staticLayout":false,"meta":{"hostURL":"https://finance.yahoo.com/quote/GE/financials"}},"FB2-3":{"id":"FB2-3","clean":"defaultcleanFB2-3","dest":"defaultdestFB2-3","metaSize":true,"w":120,"h":60,"enable":false,"fallback":null,"staticLayout":false,"meta":{"hostURL":"https://finance.yahoo.com/quote/GE/financials"}},"FB2A":{"id":"FB2A","clean":"defaultcleanFB2A","dest":"defaultdestFB2A","metaSize":true,"w":120,"h":60,"enable":false,"fallback":null,"staticLayout":false,"meta":{"hostURL":"https://finance.yahoo.com/quote/GE/financials"}},"FB2B":{"id":"FB2B","clean":"defaultcleanFB2B","dest":"defaultdestFB2B","metaSize":true,"w":120,"h":60,"enable":false,"failed":true,"fallback":null,"staticLayout":false,"meta":{"hostURL":"https://finance.yahoo.com/quote/GE/financials"}},"FB2C":{"id":"FB2C","clean":"defaultcleanFB2C","dest":"defaultdestFB2C","metaSize":true,"w":120,"h":60,"enable":false,"fallback":null,"staticLayout":false,"meta":{"hostURL":"https://finance.yahoo.com/quote/GE/financials"}},"FB2D":{"id":"FB2D","clean":"defaultcleanFB2D","dest":"defaultdestFB2D","metaSize":true,"w":120,"h":60,"enable":false,"failed":true,"fallback":null,"staticLayout":false,"meta":{"hostURL":"https://finance.yahoo.com/quote/GE/financials"}},"NE4":{"id":"NE4","clean":"defaultcleanNE4","dest":"defaultdestNE4","metaSize":true,"w":120,"h":60,"enable":false,"fallback":null,"staticLayout":false,"meta":{"hostURL":"https://finance.yahoo.com/quote/GE/financials"}},"NE4-1":{"id":"NE4-1","clean":"defaultcleanNE4-1","dest":"defaultdestNE4-1","metaSize":true,"w":120,"h":60,"enable":false,"fallback":null,"staticLayout":false,"meta":{"hostURL":"https://finance.yahoo.com/quote/GE/financials"}},"NE4-2":{"id":"NE4-2","clean":"defaultcleanNE4-2","dest":"defaultdestNE4-2","metaSize":true,"w":120,"h":60,"enable":false,"fallback":null,"staticLayout":false,"meta":{"hostURL":"https://finance.yahoo.com/quote/GE/financials"}},"NE4-3":{"id":"NE4-3","clean":"defaultcleanNE4-3","dest":"defaultdestNE4-3","metaSize":true,"w":120,"h":60,"enable":false,"fallback":null,"staticLayout":false,"meta":{"hostURL":"https://finance.yahoo.com/quote/GE/financials"}},"NE4A":{"id":"NE4A","clean":"defaultcleanNE4A","dest":"defaultdestNE4A","metaSize":true,"w":120,"h":60,"enable":false,"fallback":null,"staticLayout":false,"meta":{"hostURL":"https://finance.yahoo.com/quote/GE/financials"}},"NE4B":{"id":"NE4B","clean":"defaultcleanNE4B","dest":"defaultdestNE4B","metaSize":true,"w":120,"h":60,"enable":false,"fallback":null,"staticLayout":false,"meta":{"hostURL":"https://finance.yahoo.com/quote/GE/financials"}},"NE4C":{"id":"NE4C","clean":"defaultcleanNE4C","dest":"defaultdestNE4C","metaSize":true,"w":120,"h":60,"enable":false,"fallback":null,"staticLayout":false,"meta":{"hostURL":"https://finance.yahoo.com/quote/GE/financials"}},"NE4D":{"id":"NE4D","clean":"defaultcleanNE4D","dest":"defaultdestNE4D","metaSize":true,"w":120,"h":60,"enable":false,"fallback":null,"staticLayout":false,"meta":{"hostURL":"https://finance.yahoo.com/quote/GE/financials"}},"UBALDRB":{"id":"UBALDRB","w":728,"h":90,"autoFetch":false,"fr":"expIfr_exp","supports":{"exp-ovr":1,"exp-push":1},"enable":true,"staticLayout":true,"fdb":true,"clean":"defaultcleanUBALDRB","dest":"defaultdestUBALDRB","fallback":null,"metaSize":false,"meta":{"hostURL":"https://finance.yahoo.com/quote/GE/financials"}},"UBALDRB-9":{"id":"UBALDRB-9","w":728,"h":90,"autoFetch":false,"fr":"expIfr_exp","supports":{"exp-ovr":1,"exp-push":1},"enable":true,"staticLayout":true,"fdb":true,"clean":"defaultcleanUBALDRB-9","dest":"defaultdestUBALDRB-9","fallback":null,"metaSize":false,"meta":{"hostURL":"https://finance.yahoo.com/quote/GE/financials"}},"UBALDRB2":{"id":"UBALDRB2","w":728,"h":90,"fr":"expIfr_exp","supports":{"exp-ovr":1,"exp-push":1},"staticLayout":true,"fdb":true,"clean":"defaultcleanUBALDRB2","dest":"defaultdestUBALDRB2","enable":true,"fallback":null,"metaSize":false,"meta":{"hostURL":"https://finance.yahoo.com/quote/GE/financials"}},"UBALDRB2-1":{"id":"UBALDRB2-1","w":728,"h":90,"fr":"expIfr_exp","supports":{"exp-ovr":1,"exp-push":1},"staticLayout":true,"fdb":true,"clean":"defaultcleanUBALDRB2-1","dest":"defaultdestUBALDRB2-1","enable":true,"fallback":null,"metaSize":false,"meta":{"hostURL":"https://finance.yahoo.com/quote/GE/financials"}},"UBALDRB2-2":{"id":"UBALDRB2-2","w":728,"h":90,"fr":"expIfr_exp","supports":{"exp-ovr":1,"exp-push":1},"staticLayout":true,"fdb":true,"clean":"defaultcleanUBALDRB2-2","dest":"defaultdestUBALDRB2-2","enable":true,"fallback":null,"metaSize":false,"meta":{"hostURL":"https://finance.yahoo.com/quote/GE/financials"}},"UBALDRB2-3":{"id":"UBALDRB2-3","w":728,"h":90,"fr":"expIfr_exp","supports":{"exp-ovr":1,"exp-push":1},"staticLayout":true,"fdb":true,"clean":"defaultcleanUBALDRB2-3","dest":"defaultdestUBALDRB2-3","enable":true,"fallback":null,"metaSize":false,"meta":{"hostURL":"https://finance.yahoo.com/quote/GE/financials"}},"UBALDRB2-4":{"id":"UBALDRB2-4","w":728,"h":90,"fr":"expIfr_exp","supports":{"exp-ovr":1,"exp-push":1},"staticLayout":true,"fdb":true,"clean":"defaultcleanUBALDRB2-4","dest":"defaultdestUBALDRB2-4","enable":true,"fallback":null,"metaSize":false,"meta":{"hostURL":"https://finance.yahoo.com/quote/GE/financials"}},"UBALREC":{"id":"UBALREC","w":300,"h":250,"fr":"expIfr_exp","autoFetch":false,"supports":{"exp-ovr":1,"exp-push":1},"enable":true,"staticLayout":true,"fdb":true,"z":3,"clean":"defaultcleanUBALREC","dest":"defaultdestUBALREC","fallback":null,"metaSize":false,"meta":{"hostURL":"https://finance.yahoo.com/quote/GE/financials"}},"UBALREC-1":{"id":"UBALREC-1","w":300,"h":250,"fr":"expIfr_exp","autoFetch":false,"supports":{"exp-ovr":1,"exp-push":1},"enable":true,"staticLayout":true,"fdb":true,"z":3,"clean":"defaultcleanUBALREC-1","dest":"defaultdestUBALREC-1","fallback":null,"metaSize":false,"meta":{"hostURL":"https://finance.yahoo.com/quote/GE/financials"}},"UBALREC-9":{"id":"UBALREC-9","w":300,"h":250,"fr":"expIfr_exp","autoFetch":false,"supports":{"exp-ovr":1,"exp-push":1},"enable":true,"staticLayout":true,"fdb":true,"z":3,"clean":"defaultcleanUBALREC-9","dest":"defaultdestUBALREC-9","fallback":null,"metaSize":false,"meta":{"hostURL":"https://finance.yahoo.com/quote/GE/financials"}},"UBALREC2-9":{"id":"UBALREC2-9","w":300,"h":250,"autoFetch":false,"fr":"expIfr_exp","supports":{"exp-ovr":1,"exp-push":1},"enable":true,"staticLayout":true,"fdb":true,"z":9,"clean":"defaultcleanUBALREC2-9","dest":"defaultdestUBALREC2-9","fallback":null,"metaSize":false,"meta":{"hostURL":"https://finance.yahoo.com/quote/GE/financials"}},"UBALREC2":{"id":"UBALREC2","w":300,"h":250,"autoFetch":false,"fr":"expIfr_exp","supports":{"exp-ovr":1,"exp-push":1},"enable":true,"staticLayout":true,"fdb":true,"z":9,"clean":"defaultcleanUBALREC2","dest":"defaultdestUBALREC2","fallback":null,"metaSize":false,"meta":{"hostURL":"https://finance.yahoo.com/quote/GE/financials"}},"UBALREC3":{"id":"UBALREC3","w":300,"h":250,"autoFetch":false,"fr":"expIfr_exp","supports":{"exp-ovr":1,"exp-push":1},"enable":true,"staticLayout":true,"fdb":true,"z":9,"clean":"defaultcleanUBALREC3","dest":"defaultdestUBALREC3","fallback":null,"metaSize":false,"meta":{"hostURL":"https://finance.yahoo.com/quote/GE/financials"}},"UBALREC3-9":{"id":"UBALREC3-9","w":300,"h":250,"autoFetch":false,"fr":"expIfr_exp","supports":{"exp-ovr":1,"exp-push":1},"enable":true,"staticLayout":true,"fdb":true,"z":9,"clean":"defaultcleanUBALREC3-9","dest":"defaultdestUBALREC3-9","fallback":null,"metaSize":false,"meta":{"hostURL":"https://finance.yahoo.com/quote/GE/financials"}},"UBALREC4":{"id":"UBALREC4","w":300,"h":250,"autoFetch":false,"fr":"expIfr_exp","supports":{"exp-ovr":1,"exp-push":1},"enable":true,"staticLayout":true,"fdb":true,"z":9,"clean":"defaultcleanUBALREC4","dest":"defaultdestUBALREC4","fallback":null,"metaSize":false,"meta":{"hostURL":"https://finance.yahoo.com/quote/GE/financials"}},"SPL":{"id":"SPL","flex":"both","enable":true,"autoFetch":false,"staticLayout":false,"fdb":false,"supports":{"cmsg":1},"uhslot":".YDC-UH","meta":{"type":"stream","hostURL":"https://finance.yahoo.com/quote/GE/financials"},"css":".Mags-FontA{font-family:\"HelveticaNeue\",Helvetica,Arial,sans-serif;font-weight:300;}.Mags-FontA.Size1{font-size:13px;}.Mags-FontA.Size2{font-size:16px;}.Mags-FontA.Size3{font-size:20px;}.Mags-FontA.Size4{font-size:22px;}.Mags-FontA.Size5{font-size:33px;}.Mags-FontA.Size6{font-size:35px;}.Mags-FontA.Size7{font-size:58px;}.Mags-FontA.Size8{font-size:70px;}.Mags-FontA.Size9{font-size:100px;}.Mags-FontB{font-family:Georgia,Times,serif;font-weight:400;}.Mags-FontB.Size1{font-size:18px;}.Mags-FontC{font-family:\"HelveticaNeue\",Helvetica,Arial,sans-serif;font-weight:400;}.Mags-FontC.Size1{font-size:11px;}.Mags-FontC.Size2{font-size:14px;}.Mags-FontC.Size3{font-size:16px;}.Mags-FontC.Size4{font-size:20px;}.Mags-FontC.Size5{font-size:30px;}.Mags-FontC.Size6{font-size:32px;}.Mags-FontC.Size7{font-size:52px;}","clean":"defaultcleanSPL","dest":"defaultdestSPL","fallback":null,"metaSize":false}},"events":{"DEFAULT":{"sp":95993639,"ssl":1,"secure":1,"ult":{"pg":{"property":"finance_en-US","test":"us-fin-caas%2Cfd-jwilson-rocchio%2Cfdw-qsp-genstrm"}}},"adFetch":{"ps":"FB2A,FB2B,FB2C,FB2D,LDRB,LDRB2,MON,LREC,LREC2,FOOT,FSRVY","sp":95993639,"sa":" ticker=GE megamodal=true Y-BUCKET=us-fin-caas,fd-jwilson-rocchio,fdw-qsp-genstrm LREC=300x250,1x1 rs=\"pt:utility;site:finance;ver:ydotcom\" migration=1","optionalps":"","site":"finance","ssl":1,"secure":1,"ult":{"pg":{"property":"finance_en-US","test":"us-fin-caas%2Cfd-jwilson-rocchio%2Cfdw-qsp-genstrm"}}},"AUTO":{"ddd":0,"name":"AUTO","autoStart":0,"autoMax":25,"autoIV":1,"autoRT":10000,"autoDDG":0,"npv":1,"ps":{"BTN":{"autoIV":1,"autoMax":25,"autoRT":10000},"BTN-1":{"autoIV":1,"autoMax":25,"autoRT":10000},"BTN-2":{"autoIV":1,"autoMax":25,"autoRT":10000},"BTN-3":{"autoIV":1,"autoMax":25,"autoRT":10000},"BTN-5":{"autoIV":1,"autoMax":25,"autoRT":10000},"BTN-6":{"autoIV":1,"autoMax":25,"autoRT":10000},"BTN-7":{"autoIV":1,"autoMax":25,"autoRT":10000},"BTN-8":{"autoIV":1,"autoMax":25,"autoRT":10000},"BTN1":{"autoIV":1,"autoMax":25,"autoRT":10000},"BTNA":{"autoIV":1,"autoMax":25,"autoRT":10000},"BTNB":{"autoIV":1,"autoMax":25,"autoRT":10000},"BTNC":{"autoIV":1,"autoMax":25,"autoRT":10000},"BTND":{"autoIV":1,"autoMax":25,"autoRT":10000},"FB2":{"autoIV":1,"autoMax":25,"autoRT":10000},"FB2-1":{"autoIV":1,"autoMax":25,"autoRT":10000},"FB2-2":{"autoIV":1,"autoMax":25,"autoRT":10000},"FB2-3":{"autoIV":1,"autoMax":25,"autoRT":10000},"FB2A":{"autoIV":1,"autoMax":25,"autoRT":10000},"FB2B":{"autoIV":1,"autoMax":25,"autoRT":10000},"FB2C":{"autoIV":1,"autoMax":25,"autoRT":10000},"FB2D":{"autoIV":1,"autoMax":25,"autoRT":10000},"LDRB":{"autoIV":1,"autoMax":25,"autoRT":10000},"LDRB-9":{"autoIV":1,"autoMax":25,"autoRT":10000},"LDRB2":{"autoIV":1,"autoMax":25,"autoRT":10000},"LDRB2-1":{"autoIV":1,"autoMax":25,"autoRT":10000},"LDRB2-2":{"autoIV":1,"autoMax":25,"autoRT":10000},"LDRB2-9":{"autoIV":1,"autoMax":25,"autoRT":10000},"LREC":{"autoIV":1,"autoMax":25,"autoRT":10000},"LREC-9":{"autoIV":1,"autoMax":25,"autoRT":10000},"LREC2":{"autoIV":1,"autoMax":25,"autoRT":10000},"LREC2-4":{"autoIV":1,"autoMax":25,"autoRT":10000},"LREC2-5":{"autoIV":1,"autoMax":25,"autoRT":10000},"LREC2-6":{"autoIV":1,"autoMax":25,"autoRT":10000},"LREC2-7":{"autoIV":1,"autoMax":25,"autoRT":10000},"LREC2-8":{"autoIV":1,"autoMax":25,"autoRT":10000},"LREC2-9":{"autoIV":1,"autoMax":25,"autoRT":10000},"LREC3":{"autoIV":1,"autoMax":25,"autoRT":10000},"LREC3-4":{"autoIV":1,"autoMax":25,"autoRT":10000},"LREC3-5":{"autoIV":1,"autoMax":25,"autoRT":10000},"LREC3-6":{"autoIV":1,"autoMax":25,"autoRT":10000},"LREC3-7":{"autoIV":1,"autoMax":25,"autoRT":10000},"LREC3-8":{"autoIV":1,"autoMax":25,"autoRT":10000},"LREC3-9":{"autoIV":1,"autoMax":25,"autoRT":10000},"LREC4":{"autoIV":1,"autoMax":25,"autoRT":10000},"MAST":{"autoIV":1,"autoMax":25,"autoRT":30000},"MAST-9":{"autoIV":1,"autoMax":25,"autoRT":30000},"MON":{"autoIV":1,"autoMax":0,"autoRT":10000},"MON-1":{"autoIV":1,"autoMax":0,"autoRT":10000},"NE4":{"autoIV":1,"autoMax":25,"autoRT":10000},"NE4-1":{"autoIV":1,"autoMax":25,"autoRT":10000},"NE4-2":{"autoIV":1,"autoMax":25,"autoRT":10000},"NE4-3":{"autoIV":1,"autoMax":25,"autoRT":10000},"NE4A":{"autoIV":1,"autoMax":25,"autoRT":10000},"NE4B":{"autoIV":1,"autoMax":25,"autoRT":10000},"NE4C":{"autoIV":1,"autoMax":25,"autoRT":10000},"NE4D":{"autoIV":1,"autoMax":25,"autoRT":10000},"SCREC":{"autoIV":1,"autoMax":25,"autoRT":10000},"SPL":{"autoIV":1,"autoMax":25,"autoRT":30000},"WIDGET":{"autoIV":1,"autoMax":0,"autoRT":3600000},"WIDGET-1":{"autoIV":1,"autoMax":0,"autoRT":3600000},"WPS":{"autoIV":1,"autoMax":25,"autoRT":10000}},"sa":" ticker=GE megamodal=true Y-BUCKET=us-fin-caas,fd-jwilson-rocchio,fdw-qsp-genstrm LREC=300x250,1x1 rs=\"pt:utility;site:finance;ver:ydotcom\" migration=1","ssl":1,"secure":1,"ult":{"pg":{"property":"finance_en-US","test":"us-fin-caas%2Cfd-jwilson-rocchio%2Cfdw-qsp-genstrm"}}},"TD_AUTO":{"ps":"DEFAULT,WPS,BTN1,BTN1-1,BTN,BTN-1,BTN-2,BTN-3,BTN-5,BTN-6,BTN-7,BTN-8,BTNA,BTNB,BTNC,BTND,WIDGET,WIDGET-1,FOOT,FSRVY,SCREC,LREC,LREC-9,LREC2,LREC2-4,LREC2-5,LREC2-6,LREC2-7,LREC2-8,LREC2-9,LREC3,LREC3-4,LREC3-5,LREC3-6,LREC3-7,LREC3-8,LREC3-9,LREC4,LDRB,LDRB-9,LDRB2,LDRB2-1,LDRB2-2,LDRB2-3,LDRB2-4,MAST,MAST-9,MON,MON-1,MON2,MOMENTS,FB2,FB2-1,FB2-2,FB2-3,FB2A,FB2B,FB2C,FB2D,NE4,NE4-1,NE4-2,NE4-3,NE4A,NE4B,NE4C,NE4D,UBALDRB,UBALDRB-9,UBALDRB2,UBALDRB2-1,UBALDRB2-2,UBALDRB2-3,UBALDRB2-4,UBALREC,UBALREC-1,UBALREC-9,UBALREC2-9,UBALREC2,UBALREC3,UBALREC3-9,UBALREC4,SPL","ssl":1,"secure":1,"ult":{"pg":{"property":"finance_en-US","test":"us-fin-caas%2Cfd-jwilson-rocchio%2Cfdw-qsp-genstrm"}}}},"firstRenderingVisible":true,"useYAC":0,"usePE":1,"servicePath":"","xservicePath":"","beaconPath":"","renderPath":"","allowFiF":false,"srenderPath":"https://s.yimg.com/rq/darla/3-23-0/html/r-sf.html","renderFile":"https://s.yimg.com/rq/darla/3-23-0/html/r-sf.html","sfbrenderPath":"https://s.yimg.com/rq/darla/3-23-0/html/r-sf.html","msgPath":"https://fc.yahoo.com/unsupported-1946.html","cscPath":"https://s.yimg.com/rq/darla/3-23-0/html/r-csc.html","root":"sdarla","edgeRoot":"https://s.yimg.com/rq/darla/3-23-0","sedgeRoot":"https://s.yimg.com/rq/darla/3-23-0","version":"3-23-0","tpbURI":"","hostFile":"https://s.yimg.com/rq/darla/3-23-0/js/g-r-min.js","beaconsDisabled":true,"fdb_locale":"What don't you like about this ad?|It's offensive|Something else|Thank you for helping us improve your Yahoo experience|It's not relevant|It's distracting|I don't like this ad|Send|Done|Why do I see ads?|Learn more about your feedback.|Want an ad-free inbox? Upgrade to Yahoo Mail Pro!|Upgrade Now","property":"","lang":"en-US","auto_render":true}
window.DARLA_CONFIG.servicePath = window.location.protocol + "//fc.yahoo.com/sdarla/php/fc.php";window.DARLA_CONFIG.dm = 1;window.DARLA_CONFIG.onStartRequest = function() {window._perfMark('DARLA_REQSTART');};
window.DARLA_CONFIG.onFinishRequest = function() {window._perfMark('DARLA_REQEND');};
window.DARLA_CONFIG.onStartParse = function() {window._perfMark('DARLA_PSTART');};
window.DARLA_CONFIG.onSuccess = function(eventName) {if (eventName === 'AUTO') {return;}if (window._DarlaEvents) {window._DarlaEvents.emit("success", {eventName: eventName});}window._perfMark('DARLA_DONE_' + eventName);window._darlaSuccessEvt = eventName;if (window._loadEvt) {window._fireAdPerfBeacon(eventName);}};
window.DARLA_CONFIG.onStartPosRender = function(posItem) {var posId = posItem &amp;&amp; posItem.pos;window._perfMark('DARLA_ADSTART_' + posId);if (window._pushAdPerfMetric) {window._pushAdPerfMetric("DARLA_ADSTART_" + posId);}};
window.DARLA_CONFIG.onFinishPosRender = function(posId, reqList,</t>
  </si>
  <si>
    <t>processed_fc_2_1579103876566_33</t>
  </si>
  <si>
    <t>text/x-safeframe-processed</t>
  </si>
  <si>
    <t>{"positions":[{"id":"FB2A","html":"&lt;script type='text\/javascript'&gt;document.write(\"&lt;!--*\\n\");\r\ndocument.write(\"var aolAdId=\\\"11006755|26726567\\\";\\n\");\r\ndocument.write(\"var aolSize=\\\"120|60\\\";\\n\");\r\ndocument.write(\"var aolFormat=\\\"3rdPartyRichMediaRedirect\\\";\\n\");\r\ndocument.write(\"var aolGUID=\\\"1579103875|181000526379386707\\\";\\n\");\r\ndocument.write(\"var gdpr=\\\"0\\\";\\n\");\r\ndocument.write(\"var gdpr_consent=\\\"\\\";\\n\");\r\ndocument.write(\"*--&gt;\\n\");\ndocument.write(\"&lt;scr\"+\"ipt type=\\\"text\/javascript\\\" src=\\\"https:\/\/ad.wsod.com\/embed\/a5878a3d6f2be40db26311f6f8fb21a3\/5813.0.js.120x60\/103875342?click=https:\/\/us.y.atwola.com\/adlink|5113.1|4869459|0|12|AdId=11006755;BnId=1;guid=30k9at9emte3n&amp;b=3&amp;s=5g;itime=103875342;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odecode=yes;adclntid=1004;spaceid=95993639;link=\\\"&gt;&lt;\/scr\"+\"ipt&gt;\\n\");\n\ndocument.write(\"&lt;scr\"+\"ipt type=\\\"text\/javascript\\\" src=\\\"https:\/\/ad.doubleclick.net\/ddm\/trackimpj\/N3941.yahoo2\/B23595874.263506796;dc_trk_aid=458932136;dc_trk_cid=67442974;ord=103875342;u=[touchid];dc_lat=;dc_rdid=;tag_for_child_directed_treatment=;tfua=?\\\"&gt;&lt;\/scr\"+\"ipt&gt;\\n\");\n\n\n\n\ndocument.write(\"&lt;!--*\\n\");\ndocument.write(\"var moatClientLevel1=5113\\n\");\ndocument.write(\"var moatClientLevel2=374058\\n\");\ndocument.write(\"var moatClientLevel3=0\\n\");\ndocument.write(\"var moatClientLevel4=4869459\\n\");\ndocument.write(\"var zMoatMaster=11006564\\n\");\ndocument.write(\"var zMoatFlight=11006755\\n\");\ndocument.write(\"var zMoatBanner=26726567\\n\");\ndocument.write(\"var zURL=https\\n\");\ndocument.write(\"var zMoatPlacementId=4869459\\n\");\ndocument.write(\"var zMoatPlacementExtId=963885948\\n\");\ndocument.write(\"var zMoatAdId=11006755\\n\");\ndocument.write(\"var zMoatCreative=0\\n\");\ndocument.write(\"var zMoatBannerID=1\\n\");\ndocument.write(\"var zMoatCustomVisp=0\\n\");\ndocument.write(\"var zMoatCustomVist=0\\n\");\ndocument.write(\"var zMoatIsAdvisGoal=0\\n\");\ndocument.write(\"var zMoatEventUrl=https:\/\/us.y.atwola.com\/adcount|2.0|5113.1|4869459|0|12|AdId=11006755;BnId=1;ct=3314380387;st=10296;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ndocument.write(\"var zMoatSize=12\\n\");\ndocument.write(\"var zMoatSubNetID=1\\n\");\ndocument.write(\"var zMoatisSelected=1\\n\");\ndocument.write(\"var zMoatadServer=us.y.atwola.com\\n\");\ndocument.write(\"var zMoatadVisServer=\\n\");\ndocument.write(\"var zMoatSamplingRate=5\\n\");\ndocument.write(\"var zMoatliveTestCookie=\\n\");\ndocument.write(\"var zMoatRefSeqId=TdIAPUwCDKA\\n\");\ndocument.write(\"var zMoatImpRefTs=1579103875\\n\");\ndocument.write(\"var zMoatAlias=y408358\\n\");\ndocument.write(\"var zMoatWebsiteID=374058\\n\");\ndocument.write(\"var zMoatVert=\\n\");\ndocument.write(\"var zMoatBannerInfo=493457309\\n\");\ndocument.write(\"var RefreshSmall=\\n\");\ndocument.write(\"var RefreshLarge=\\n\");\ndocument.write(\"var RefreshExclusive=\\n\");\ndocument.write(\"var RefreshReserved=\\n\");\ndocument.write(\"var RefreshTime=\\n\");\ndocument.write(\"var RefreshMax=\\n\");\ndocument.write(\"var RefreshKeepSize=\\n\");\ndocument.write(\"var MP=N\\n\");\ndocument.write(\"var AdTypePriority=500\\n\");\ndocument.write(\"*--&gt;\\n\");\ndocument.write(\"&lt;scr\"+\"ipt src=\\\"\"+(window.location.protocol=='https:' ? \"https:\/\/aka-cdn.adtechus.com\" : \"http:\/\/aka-cdn-ns.adtechus.com\")+\"\/media\/moat\/adtechbrands092348fjlsmdhlwsl239fh3df\/moatad.js#moatClientLevel1=5113&amp;moatClientLevel2=374058&amp;moatClientLevel3=0&amp;moatClientLevel4=4869459&amp;zMoatMaster=11006564&amp;zMoatFlight=11006755&amp;zMoatBanner=26726567&amp;zURL=https&amp;zMoatPlacementId=4869459&amp;zMoatAdId=11006755&amp;zMoatCreative=0&amp;zMoatBannerID=1&amp;zMoatCustomVisp=0&amp;zMoatCustomVist=0&amp;zMoatIsAdvisGoal=0&amp;zMoatEventUrl=https:\/\/us.y.atwola.com\/adcount|2.0|5113.1|4869459|0|12|AdId=11006755;BnId=1;ct=3314380387;st=10356;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mp;zMoatSize=12&amp;zMoatSubNetID=1&amp;zMoatisSelected=1&amp;zMoatadServer=us.y.atwola.com&amp;zMoatadVisServer=&amp;zMoatSamplingRate=5&amp;zMoatliveTestCookie=&amp;zMoatRefSeqId=TdIAPUwCDKA&amp;zMoatImpRefTs=1579103875&amp;zMoatAlias=y408358&amp;zMoatVert=&amp;zMoatBannerInfo=493457309\\\" type=\\\"text\/javascript\\\"&gt;&lt;\/scr\"+\"ipt&gt;\");\n&lt;\/script&gt;","lowHTML":"","meta":{"y":{"pos":"FB2A","cscHTML":"&lt;img width=1 height=1 alt=\"\" src=\"https:\/\/us.y.atwola.com\/adcount|2.0|5113.1|4869459|0|12|AdId=11006755;BnId=1;ct=3314380387;st=10504;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4869459|0|12|AdId=11006755;BnId=1;ct=3314380387;st=10504;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11006755","matchID":"999999.999999.999999.999999","bookID":"11006755","slotID":"0","serveType":"6","ttl":-1,"err":false,"hasExternal":false,"supp_ugc":"0","placementID":"11006755","fdb":null,"serveTime":-1,"impID":"-1","creativeID":26726567,"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trusted_custom":"false","freqcapped":"false","delivery":"-1","pacing":"-1","expires":"1580533140","companion":"false","exclusive":"true","redirect":"false","pvid":"dXRMeTk4LjEwUSrqXW64dwGwNjkuMgAAAADFjNnU"},"size":"120x60"}},"conf":{"w":120,"h":60}},{"id":"FB2B","html":"&lt;script type='text\/javascript'&gt;document.write('&lt;a href=\"https:\/\/us.y.atwola.com\/?adlink|5113.1|4869462|0|0|AdId=-3;BnId=0;guid=30k9at9emte3n&amp;b=3&amp;s=5g;itime=103875343;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dclntid=1004;spaceid=95993639;\" target=_top&gt;&lt;img src=\"https:\/\/aka-cdn.adtechus.com\/images\/ATCollapse.gif\" border=0 alt=\"AOL Ad\" width=\"1\" height=\"1\" &gt;&lt;\/a&gt;');\n  \n&lt;\/script&gt;","lowHTML":"","meta":{"y":{"pos":"FB2B","cscHTML":"&lt;img width=1 height=1 alt=\"\" src=\"https:\/\/us.y.atwola.com\/adcount|2.0|5113.1|4869462|0|0|AdId=-3;BnId=0;ct=3314380387;st=13378;adcid=0;itime=103875343;reqtype=5;guid=30k9at9emte3n&amp;b=3&amp;s=5g;;impref=15791038752191373166;imprefseq=181000526379386710;imprefts=1579103875;adclntid=1004;spaceid=95993639;adposition=FB2B;lmsid=;pvid=dXRMeTk4LjEwUSrqXW64dwGwNjkuMgAAAADFjNnU;sectionid=134942051;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4869462|0|0|AdId=-3;BnId=0;ct=3314380387;st=13378;adcid=0;itime=103875343;reqtype=5;guid=30k9at9emte3n&amp;b=3&amp;s=5g;;impref=15791038752191373166;imprefseq=181000526379386710;imprefts=1579103875;adclntid=1004;spaceid=95993639;adposition=FB2B;lmsid=;pvid=dXRMeTk4LjEwUSrqXW64dwGwNjkuMgAAAADFjNnU;sectionid=134942051;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matchID":"999999.999999.999999.999999","bookID":"","slotID":"0","serveType":"6","ttl":-1,"err":"noad","hasExternal":false,"supp_ugc":"0","placementID":-1,"fdb":null,"serveTime":-1,"impID":"","creativeID":-1,"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slot","exclusionStatus":{"enabled":false}},"userProvidedData":{},"facRotation":{},"slotData":{},"size":"1x1"}},"conf":{"w":1,"h":1}},{"id":"FB2C","html":"&lt;script type='text\/javascript'&gt;document.write(\"&lt;!--*\\n\");\ndocument.write(\"var aolAdId=\\\"11013102|26728263\\\";\\n\");\ndocument.write(\"var aolSize=\\\"120|60\\\";\\n\");\ndocument.write(\"var aolFormat=\\\"3rdPartyRichMediaRedirect\\\";\\n\");\ndocument.write(\"var aolGUID=\\\"1579103875|181000526379386713\\\";\\n\");\ndocument.write(\"var gdpr=\\\"0\\\";\\n\");\ndocument.write(\"var gdpr_consent=\\\"\\\";\\n\");\ndocument.write(\"*--&gt;\\n\");\ndocument.write(\"&lt;ins class='dcmads' style='display:inline-block;width:120px;height:60px'\\n\");\ndocument.write(\"        data-dcm-placement='N6036.3020245OATH.COM\/B23620187.264956278'\\n\");\ndocument.write(\"        data-dcm-impression-exchange-id='aolO11013102'\\n\");\ndocument.write(\"    data-dcm-click-tracker='https%3A\/\/us.y.atwola.com\/adlink%7C5113%2E1%7C4869473%7C0%7C12%7CAdId%3D11013102%3BBnId%3D1%3Bguid%3D30k9at9emte3n%26b%3D3%26s%3D5g%3Bitime%3D103875344%3Bkvsecure%2Ddarla%3D3%2D23%2D0%7Cysd%7C1%3Bkvmn%3Dy408360%3Bkvticker%3Dge%3Bkvssp%3Dssp%3Bkvrs%3Dydotcom%3Afinance%3Aver%3Apt%3Autility%3Asite%3Bkvsecure%3Dtrue%3Bkvpgcolo%3Dgq1%3Bkvy%2Dbucket%3Dus%2Dfin%2Dcaas%2Cfd%2Djwilson%2Drocchio%2Cfdw%2Dqsp%2Dgenstrm%3Bkvadtc%5Fdvmktname%3Dunknown%3Bkvadtc%5Fdvosplt%3Dwindows%5F10%3Bkvadtc%5Fdvbrand%3Dmicrosoft%3Bkvadtc%5Fdvtype%3Ddesktop%3Bkvadtc%5Fdvmodel%3Dinternet%5Fexplorer%5F%2D%5Fwindows%3Bkvrepo%5Fdvosplt%3Dwindows%5F10%3Bkvadtc%5Fdvosversion%3DNT%2010%2E0%3Bkvadtc%5Fcrmcc%3DUNKNOWN%3Bkvadtc%5Fcrmnc%3DUNKNOWN%3Bgdpr%3D0%3Bus%5Fprivacy%3D1YNN%3Bnodecode%3Dyes%3Badclntid%3D1004%3Bspaceid%3D95993639%3Blink%3D'\\n\");\ndocument.write(\"    data-dcm-rendering-mode='script'\\n\");\ndocument.write(\"        data-dcm-https-only\\n\");\ndocument.write(\"        data-dcm-resettable-device-id=''\\n\");\ndocument.write(\"        data-dcm-app-id=''&gt;\\n\");\ndocument.write(\"&lt;scr\"+\"ipt src='https:\/\/www.googletagservices.com\/dcm\/dcmads.js'&gt;&lt;\/scr\"+\"ipt&gt;\\n\");\ndocument.write(\"&lt;\/ins&gt;\\n\");\n\n\n\n\ndocument.write(\"&lt;!--*\\n\");\ndocument.write(\"var moatClientLevel1=5113\\n\");\ndocument.write(\"var moatClientLevel2=374058\\n\");\ndocument.write(\"var moatClientLevel3=0\\n\");\ndocument.write(\"var moatClientLevel4=4869473\\n\");\ndocument.write(\"var zMoatMaster=11008191\\n\");\ndocument.write(\"var zMoatFlight=11013102\\n\");\ndocument.write(\"var zMoatBanner=26728263\\n\");\ndocument.write(\"var zURL=https\\n\");\ndocument.write(\"var zMoatPlacementId=4869473\\n\");\ndocument.write(\"var zMoatPlacementExtId=963885950\\n\");\ndocument.write(\"var zMoatAdId=11013102\\n\");\ndocument.write(\"var zMoatCreative=0\\n\");\ndocument.write(\"var zMoatBannerID=1\\n\");\ndocument.write(\"var zMoatCustomVisp=0\\n\");\ndocument.write(\"var zMoatCustomVist=0\\n\");\ndocument.write(\"var zMoatIsAdvisGoal=0\\n\");\ndocument.write(\"var zMoatEventUrl=https:\/\/us.y.atwola.com\/adcount|2.0|5113.1|4869473|0|12|AdId=11013102;BnId=1;ct=3314380387;st=16480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ndocument.write(\"var zMoatSize=12\\n\");\ndocument.write(\"var zMoatSubNetID=1\\n\");\ndocument.write(\"var zMoatisSelected=1\\n\");\ndocument.write(\"var zMoatadServer=us.y.atwola.com\\n\");\ndocument.write(\"var zMoatadVisServer=\\n\");\ndocument.write(\"var zMoatSamplingRate=5\\n\");\ndocument.write(\"var zMoatliveTestCookie=\\n\");\ndocument.write(\"var zMoatRefSeqId=ZdIAPUwCDKA\\n\");\ndocument.write(\"var zMoatImpRefTs=1579103875\\n\");\ndocument.write(\"var zMoatAlias=y408360\\n\");\ndocument.write(\"var zMoatWebsiteID=374058\\n\");\ndocument.write(\"var zMoatVert=\\n\");\ndocument.write(\"var zMoatBannerInfo=493482471\\n\");\ndocument.write(\"var RefreshSmall=\\n\");\ndocument.write(\"var RefreshLarge=\\n\");\ndocument.write(\"var RefreshExclusive=\\n\");\ndocument.write(\"var RefreshReserved=\\n\");\ndocument.write(\"var RefreshTime=\\n\");\ndocument.write(\"var RefreshMax=\\n\");\ndocument.write(\"var RefreshKeepSize=\\n\");\ndocument.write(\"var MP=N\\n\");\ndocument.write(\"var AdTypePriority=295\\n\");\ndocument.write(\"*--&gt;\\n\");\ndocument.write(\"&lt;scr\"+\"ipt src=\\\"\"+(window.location.protocol=='https:' ? \"https:\/\/aka-cdn.adtechus.com\" : \"http:\/\/aka-cdn-ns.adtechus.com\")+\"\/media\/moat\/adtechbrands092348fjlsmdhlwsl239fh3df\/moatad.js#moatClientLevel1=5113&amp;moatClientLevel2=374058&amp;moatClientLevel3=0&amp;moatClientLevel4=4869473&amp;zMoatMaster=11008191&amp;zMoatFlight=11013102&amp;zMoatBanner=26728263&amp;zURL=https&amp;zMoatPlacementId=4869473&amp;zMoatAdId=11013102&amp;zMoatCreative=0&amp;zMoatBannerID=1&amp;zMoatCustomVisp=0&amp;zMoatCustomVist=0&amp;zMoatIsAdvisGoal=0&amp;zMoatEventUrl=https:\/\/us.y.atwola.com\/adcount|2.0|5113.1|4869473|0|12|AdId=11013102;BnId=1;ct=3314380387;st=16539;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mp;zMoatSize=12&amp;zMoatSubNetID=1&amp;zMoatisSelected=1&amp;zMoatadServer=us.y.atwola.com&amp;zMoatadVisServer=&amp;zMoatSamplingRate=5&amp;zMoatliveTestCookie=&amp;zMoatRefSeqId=ZdIAPUwCDKA&amp;zMoatImpRefTs=1579103875&amp;zMoatAlias=y408360&amp;zMoatVert=&amp;zMoatBannerInfo=493482471\\\" type=\\\"text\/javascript\\\"&gt;&lt;\/scr\"+\"ipt&gt;\");\n&lt;\/script&gt;","lowHTML":"","meta":{"y":{"pos":"FB2C","cscHTML":"&lt;img width=1 height=1 alt=\"\" src=\"https:\/\/us.y.atwola.com\/adcount|2.0|5113.1|4869473|0|12|AdId=11013102;BnId=1;ct=3314380387;st=16700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4869473|0|12|AdId=11013102;BnId=1;ct=3314380387;st=16700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11013102","matchID":"999999.999999.999999.999999","bookID":"11013102","slotID":"0","serveType":"6","ttl":-1,"err":false,"hasExternal":false,"supp_ugc":"0","placementID":"11013102","fdb":null,"serveTime":-1,"impID":"-1","creativeID":26728263,"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trusted_custom":"false","freqcapped":"false","delivery":"1.0739","pacing":"0.871192","expires":"1580533140","companion":"false","exclusive":"false","redirect":"false","pvid":"dXRMeTk4LjEwUSrqXW64dwGwNjkuMgAAAADFjNnU"},"size":"120x60"}},"conf":{"w":120,"h":60}},{"id":"FB2D","html":"&lt;script type='text\/javascript'&gt;document.write('&lt;a href=\"https:\/\/us.y.atwola.com\/?adlink|5113.1|4869464|0|0|AdId=-3;BnId=0;guid=30k9at9emte3n&amp;b=3&amp;s=5g;itime=103875345;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dclntid=1004;spaceid=95993639;\" target=_top&gt;&lt;img src=\"https:\/\/aka-cdn.adtechus.com\/images\/ATCollapse.gif\" border=0 alt=\"AOL Ad\" width=\"1\" height=\"1\" &gt;&lt;\/a&gt;');\n  \n&lt;\/script&gt;","lowHTML":"","meta":{"y":{"pos":"FB2D","cscHTML":"&lt;img width=1 height=1 alt=\"\" src=\"https:\/\/us.y.atwola.com\/adcount|2.0|5113.1|4869464|0|0|AdId=-3;BnId=0;ct=3314380387;st=19555;adcid=0;itime=103875345;reqtype=5;guid=30k9at9emte3n&amp;b=3&amp;s=5g;;impref=15791038752191373173;imprefseq=181000526379386716;imprefts=1579103875;adclntid=1004;spaceid=95993639;adposition=FB2D;lmsid=;pvid=dXRMeTk4LjEwUSrqXW64dwGwNjkuMgAAAADFjNnU;sectionid=134942051;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4869464|0|0|AdId=-3;BnId=0;ct=3314380387;st=19555;adcid=0;itime=103875345;reqtype=5;guid=30k9at9emte3n&amp;b=3&amp;s=5g;;impref=15791038752191373173;imprefseq=181000526379386716;imprefts=1579103875;adclntid=1004;spaceid=95993639;adposition=FB2D;lmsid=;pvid=dXRMeTk4LjEwUSrqXW64dwGwNjkuMgAAAADFjNnU;sectionid=134942051;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matchID":"999999.999999.999999.999999","bookID":"","slotID":"0","serveType":"6","ttl":-1,"err":"noad","hasExternal":false,"supp_ugc":"0","placementID":-1,"fdb":null,"serveTime":-1,"impID":"","creativeID":-1,"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slot","exclusionStatus":{"enabled":false}},"userProvidedData":{},"facRotation":{},"slotData":{},"size":"1x1"}},"conf":{"w":1,"h":1}},{"id":"LDRB","html":"&lt;script type='text\/javascript'&gt;var adContent = '';\nadContent += '&lt;!-- AdPlacement : y408365 --&gt;&lt;!-- Oath SSP BannerAd DspId:5357, SeatId:951609, DspCrId:2182333 --&gt;&lt;!-- Ad Feedback Markup v1 --&gt;' + '\\n';\nadContent += '                  &lt;scr' + 'ipt id=\"yax_meta\" type=\"text\/x-yax-meta\"&gt;' + '\\n';\nadContent += '                    {' + '\\n';\nadContent += '                      \"fdb_url\": \"https:\/\/beap-bc.yahoo.com\/af\/us?bv=1.0.0&amp;bs=(15j0mbbk4(gid$dXRMeTk4LjEwUSrqXW64dwGwNjkuMgAAAADFjNnU-0,st$1579103875328000,li$11064,cr$2182333,dmn$verizon.com,srv$4,exp$1579108675328000,ct$26,v$1.0,adv$11064,pbid$52469,seid$134942051))&amp;al=(type${type},cmnt${cmnt},subo${subo})&amp;r=31908\",' + '\\n';\nadContent += '                      \"fdb_on\": 1,' + '\\n';\nadContent += '                      \"fdb_exp\": 1579108675328,' + '\\n';\nadContent += '                      \"fdb_intl\": \"en-US\",' + '\\n';\nadContent += '                      \"err\": \"\"' + '\\n';\nadContent += '                    }' + '\\n';\nadContent += '                  &lt;\/scr' + 'ipt&gt;' + '\\n';\nadContent += '                  &lt;scr' + 'ipt type=\"text\/javascript\"&gt;' + '\\n';\nadContent += '                    (function() {' + '\\n';\nadContent += '                      var w = window,' + '\\n';\nadContent += '                        sf = (w &amp;&amp; w.$sf &amp;&amp; w.$sf.ext),' + '\\n';\nadContent += '                        di = document.getElementById(\"yax_meta\");' + '\\n';\nadContent += '' + '\\n';\nadContent += '                      if (sf &amp;&amp; typeof sf.msg == \"function\" &amp;&amp; di) {' + '\\n';\nadContent += '                        sf.msg({cmd:\"fdb\", data: di});' + '\\n';\nadContent += '                      }' + '\\n';\nadContent += '                    })();' + '\\n';\nadContent += '                  &lt;\/scr' + 'ipt&gt;&lt;i' + 'mg src=\"https:\/\/us-west-1.onemobile.yahoo.com\/admax\/adEvent.do?tidi=770771327&amp;amp;sitepid=217491&amp;amp;posi=771226&amp;amp;grp=%3F%3F%3F&amp;amp;nl=1579103875540&amp;amp;rts=1579103875328&amp;amp;pix=1&amp;amp;et=1&amp;amp;a=dXRMeTk4LjEwUSrqXW64dwGwNjkuMgAAAADFjNnU-0&amp;amp;m=aXAtMTAtMjItMzQtMjQy&amp;amp;p=MC4wMDI&amp;amp;b=MTEwNjQ7OTUxNjA5O3Zlcml6b24uY29tOzE1NTYzMTEzMjIxNjU1NzA0MzI7OzsxOGMyOTU0NGZjNDQ0ZmI5YjA4NTUyYmU3MjkxZmEyMTsxNTE5NTM7MTU3OTEwMjIwMA..&amp;amp;uid=y-aTnG6Bl1l22JJwSysSf4P3.G9bzj&amp;amp;tsrctype=2&amp;amp;xdi=Pz8_fD8_P3w_Pz98MA..&amp;amp;xoi=MHxVU0E.&amp;amp;hb=true&amp;amp;type=5&amp;amp;af=1&amp;amp;brxdPublisherId=20459933223&amp;amp;brxdSiteId=4451051&amp;amp;brxdSectionId=134942051&amp;amp;dety=2&amp;amp;us_privacy=1YNN\" style=\"display:none;width:1px;height:1px;border:0;\" width=\"1\" height=\"1\" alt=\"\"\/&gt;&lt;scr' + 'ipt type=\"text\/javascript\" src=\"https:\/\/pr.ybp.yahoo.com\/ab\/secure\/true\/imp\/P1lIL0TPje6rniRef4okT3dF9JrSrD82AyI2oqEH2Ya1dgIefnaS5ISS1OLNRFwf_FC0jHNZfUwgEuzo0z12Vd0_dFk0PZeqBhDVvoISaymwtTNwv9sGybfa2W-FstyP4DnJDpDiy6cr7EBIH4jS6BerRznnv-__ziADb-HEuLBhkD9m0cgE7KEFgcVz-pY3EB36p6ji60frbKwPZ-jPVRZ7oSzsc_tPlAXtKQKIM1dEjQjXWtDJMmygFHMIHxrfPNX0baLKa11za3GWYBkl7OFesMPmB7v3InDIejvPE3wCh3sR7A7hFyYXPH9BDIX7Ngd44slegvjQCxB2VZXnSG44v4bMpMxYRG8mujj-TFYJy6r0abPS0iogVoVLLivIf8UNFTMqYPQkZrT64kxeGj32K5Zgbj7fUiUF4XRE9UUXDjQwVhZL_zQDVAWVZqTpFYrFCO4CuE_ygxmtMGSyG-xHi_y-YrOnpLp1F8dGmgbi5z-_hu3dXqE5ml6NY0QOJvp7YsGf2wunH4z_i0VMfOpUjjYf29zqNZFobUkFFUPQ_t1T6alAna5EFFhgWx5Iuyt80VUKqcLA4a1HgzdYRy_XA_SXP1BSpSV5bjbdvDIDiUc0YmpY8GZtFLLwZiEis_KC8zpIRRspxh89nj2VvRjyToodmPqE9hWgG2q6r-S1jA-UGbjkQpgZuwYIciC5K5K5dEda1CM1jBWHpjY5yT28PFWEtKbM09BDmM9_lXkvcVwdVeaIJJ7oVWE2iOvXAaC1oOMXcmi_d9mjZKWgcWqVqFmLar3N0BMrJG6Fn4m5zk7G6CAGhcN_Pav_jjd4bmZJ3YfF7e8iKlxyFC89xAc0BFeJcBMNVv2O6PdRWzbMuqiaeOkynEyaoajgOzFpH09-0qRL79akktjJzJrXfHdkS2JNMs0r-wJKXq8HptNgQxJmmKGAcAGRQyRubOS5Sk3oOyzgoEMkrY8rYAlGeiVDQwTyQrD3LeFu92Gf4684qJgC6tPhiNvT48pKGcY4GXJSsCZUVm0uzZ4w2Q_65RYRbfiADm4GTmKg_SadI-BuTmWoxmc8o-3yZ8zPtbzJj4vF2yQnkJV7kmj8T7lGb_5zsm-7OTT7hkS_O86YNmyTUSB9xO_6aRp85j0pNmwsqE-HFzj7X_tDO_cKxeYQg7EM11VPT-IIVUy5KLN7UQYNlc63k-tg_hbhK1S9rgPA6KGOUqgKfYGn6grWhsiOnixdQmYSBQJsz_PYtTE9kIas3zgeY4QySyxi9wbSZanQb-e3TC8YWzoy_a_mqefQzY9f50Jtowm1eyp6z3XXYE8cdu0WRVbgMxbuwoJdMuGYl1kcZqENR4vj5UtAz7R94MEZZYNMnYvFCOY6yTbuKELH65Z8eTFh4YsXyhNDkN1qswVkgooWxM7d41BbBwhdJg_L0NokOEAyoWRgCQKePODAM6-BH7S-gKRWcdZsA5qqGk2FzfrNW_pk1cJ75wLk9xQ3LThx2rpuo9lBfDpQWpb1hyctkdCBz8VTrLBhKNSylxxYmB32KyUntss4-TpZq84VIeLcSEwYB9qgMYmT91NxeCE0DJN_DA21CUqqqc3mfYQy1QGikabYzK6CJFMk67zKMlPU96ICyybAYrPTo9_tyjtRWrO-Z1EqLq1jXzfS6mKkJA4du0zwDnbYvwazuHn5oCpVpKC2fsLBbch0gUkKFWpXMbBac8u5eNqr5MqBSkFQvlObTaXWELYOj40CdFqasytTe7k6WNIosrxeOJ7TFJNIa81OaCvhdVrW4bc3QSRCEEqyU-sW1FzYzryuEYUPLc6x6qJQ3jnwa0BWVGHniXtVQHgvNjix0JSHNXE82MePqI-FHEv_oYlB6gcTfkcuB8TzggTfEMguVSgqf4hiuPXj_y3GaHTSo7u4rP9J\/wp\/2\/pclick\/https%3A%2F%2Fus-west-1.onemobile.yahoo.com%2Fadmax%2FadClick.do%3Fdcn%3Dbrxd4451051%26n%3DVerizon%2BMedia%26id%3Dbfcc3e29f3eb44c887a891f0fd0ccff0%26tid%3D2c9d288b0165651e4ea11f5ae0a20036%26nid%3D8a808aee2edf264a012f0d6ee4e87844%26pos%3Dy408365%26grp%3D%253F%253F%253F%26type%3D5%26nl%3D1579103875540%26rts%3D1579103875328%26us_privacy%3D1YNN%26a%3DdXRMeTk4LjEwUSrqXW64dwGwNjkuMgAAAADFjNnU-0%26rdm%3D1%26rd%3D\"&gt;&lt;\/scr' + 'ipt&gt;&lt;scr' + 'ipt type=\"text\/javascript\" src=\"https:\/\/ads.yahoo.com\/get-user-id?ver=2&amp;n=23351&amp;ts=1579103875&amp;sig=4ad0e9f8f68050a5&amp;gdpr=0&amp;gdpr_consent=\"&gt;&lt;\/scr' + 'ipt&gt;&lt;!-- Ads by Verizon Media SSP - Optimized by NEXAGE - Wednesday, January 15, 2020 10:57:55 AM EST --&gt;' + '\\n';\ndocument.write(adContent);&lt;\/script&gt;","lowHTML":"","meta":{"y":{"pos":"LDRB","cscHTML":"&lt;img width=1 height=1 alt=\"\" src=\"https:\/\/us.y.atwola.com\/adcount|2.0|5113.1|4869469|0|225|AdId=-41;BnId=4;ct=3314380387;st=28483;adcid=1;itime=103875353;reqtype=5;guid=30k9at9emte3n&amp;b=3&amp;s=5g;;impref=15791038752191373184;imprefseq=181000526379386725;imprefts=1579103875;adclntid=1004;spaceid=95993639;adposition=LDRB;lmsid=;pvid=dXRMeTk4LjEwUSrqXW64dwGwNjkuMgAAAADFjNnU;sectionid=134942051;kvsecure%2Ddarla=3%2D23%2D0%7Cysd%7C1;kvmn=y408365;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4869469|0|225|AdId=-41;BnId=4;ct=3314380387;st=28483;adcid=1;itime=103875353;reqtype=5;guid=30k9at9emte3n&amp;b=3&amp;s=5g;;impref=15791038752191373184;imprefseq=181000526379386725;imprefts=1579103875;adclntid=1004;spaceid=95993639;adposition=LDRB;lmsid=;pvid=dXRMeTk4LjEwUSrqXW64dwGwNjkuMgAAAADFjNnU;sectionid=134942051;kvsecure%2Ddarla=3%2D23%2D0%7Cysd%7C1;kvmn=y408365;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1234567","matchID":"999999.999999.999999.999999","bookID":"10515487","slotID":"0","serveType":"7","ttl":-1,"err":false,"hasExternal":false,"supp_ugc":"0","placementID":"10515</t>
  </si>
  <si>
    <t>{"positions":[{"id":"FB2A","html":"&lt;script type='text\/javascript'&gt;document.write(\"&lt;!--*\\n\");\r\ndocument.write(\"var aolAdId=\\\"11006755|26726567\\\";\\n\");\r\ndocument.write(\"var aolSize=\\\"120|60\\\";\\n\");\r\ndocument.write(\"var aolFormat=\\\"3rdPartyRichMediaRedirect\\\";\\n\");\r\ndocument.write(\"var aolGUID=\\\"1579103875|181000526379386707\\\";\\n\");\r\ndocument.write(\"var gdpr=\\\"0\\\";\\n\");\r\ndocument.write(\"var gdpr_consent=\\\"\\\";\\n\");\r\ndocument.write(\"*--&gt;\\n\");\ndocument.write(\"&lt;scr\"+\"ipt type=\\\"text\/javascript\\\" src=\\\"https:\/\/ad.wsod.com\/embed\/a5878a3d6f2be40db26311f6f8fb21a3\/5813.0.js.120x60\/103875342?click=https:\/\/us.y.atwola.com\/adlink|5113.1|4869459|0|12|AdId=11006755;BnId=1;guid=30k9at9emte3n&amp;b=3&amp;s=5g;itime=103875342;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odecode=yes;adclntid=1004;spaceid=95993639;link=\\\"&gt;&lt;\/scr\"+\"ipt&gt;\\n\");\n\ndocument.write(\"&lt;scr\"+\"ipt type=\\\"text\/javascript\\\" src=\\\"https:\/\/ad.doubleclick.net\/ddm\/trackimpj\/N3941.yahoo2\/B23595874.263506796;dc_trk_aid=458932136;dc_trk_cid=67442974;ord=103875342;u=[touchid];dc_lat=;dc_rdid=;tag_for_child_directed_treatment=;tfua=?\\\"&gt;&lt;\/scr\"+\"ipt&gt;\\n\");\n\n\n\n\ndocument.write(\"&lt;!--*\\n\");\ndocument.write(\"var moatClientLevel1=5113\\n\");\ndocument.write(\"var moatClientLevel2=374058\\n\");\ndocument.write(\"var moatClientLevel3=0\\n\");\ndocument.write(\"var moatClientLevel4=4869459\\n\");\ndocument.write(\"var zMoatMaster=11006564\\n\");\ndocument.write(\"var zMoatFlight=11006755\\n\");\ndocument.write(\"var zMoatBanner=26726567\\n\");\ndocument.write(\"var zURL=https\\n\");\ndocument.write(\"var zMoatPlacementId=4869459\\n\");\ndocument.write(\"var zMoatPlacementExtId=963885948\\n\");\ndocument.write(\"var zMoatAdId=11006755\\n\");\ndocument.write(\"var zMoatCreative=0\\n\");\ndocument.write(\"var zMoatBannerID=1\\n\");\ndocument.write(\"var zMoatCustomVisp=0\\n\");\ndocument.write(\"var zMoatCustomVist=0\\n\");\ndocument.write(\"var zMoatIsAdvisGoal=0\\n\");\ndocument.write(\"var zMoatEventUrl=https:\/\/us.y.atwola.com\/adcount|2.0|5113.1|4869459|0|12|AdId=11006755;BnId=1;ct=3314380387;st=10296;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ndocument.write(\"var zMoatSize=12\\n\");\ndocument.write(\"var zMoatSubNetID=1\\n\");\ndocument.write(\"var zMoatisSelected=1\\n\");\ndocument.write(\"var zMoatadServer=us.y.atwola.com\\n\");\ndocument.write(\"var zMoatadVisServer=\\n\");\ndocument.write(\"var zMoatSamplingRate=5\\n\");\ndocument.write(\"var zMoatliveTestCookie=\\n\");\ndocument.write(\"var zMoatRefSeqId=TdIAPUwCDKA\\n\");\ndocument.write(\"var zMoatImpRefTs=1579103875\\n\");\ndocument.write(\"var zMoatAlias=y408358\\n\");\ndocument.write(\"var zMoatWebsiteID=374058\\n\");\ndocument.write(\"var zMoatVert=\\n\");\ndocument.write(\"var zMoatBannerInfo=493457309\\n\");\ndocument.write(\"var RefreshSmall=\\n\");\ndocument.write(\"var RefreshLarge=\\n\");\ndocument.write(\"var RefreshExclusive=\\n\");\ndocument.write(\"var RefreshReserved=\\n\");\ndocument.write(\"var RefreshTime=\\n\");\ndocument.write(\"var RefreshMax=\\n\");\ndocument.write(\"var RefreshKeepSize=\\n\");\ndocument.write(\"var MP=N\\n\");\ndocument.write(\"var AdTypePriority=500\\n\");\ndocument.write(\"*--&gt;\\n\");\ndocument.write(\"&lt;scr\"+\"ipt src=\\\"\"+(window.location.protocol=='https:' ? \"https:\/\/aka-cdn.adtechus.com\" : \"http:\/\/aka-cdn-ns.adtechus.com\")+\"\/media\/moat\/adtechbrands092348fjlsmdhlwsl239fh3df\/moatad.js#moatClientLevel1=5113&amp;moatClientLevel2=374058&amp;moatClientLevel3=0&amp;moatClientLevel4=4869459&amp;zMoatMaster=11006564&amp;zMoatFlight=11006755&amp;zMoatBanner=26726567&amp;zURL=https&amp;zMoatPlacementId=4869459&amp;zMoatAdId=11006755&amp;zMoatCreative=0&amp;zMoatBannerID=1&amp;zMoatCustomVisp=0&amp;zMoatCustomVist=0&amp;zMoatIsAdvisGoal=0&amp;zMoatEventUrl=https:\/\/us.y.atwola.com\/adcount|2.0|5113.1|4869459|0|12|AdId=11006755;BnId=1;ct=3314380387;st=10356;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mp;zMoatSize=12&amp;zMoatSubNetID=1&amp;zMoatisSelected=1&amp;zMoatadServer=us.y.atwola.com&amp;zMoatadVisServer=&amp;zMoatSamplingRate=5&amp;zMoatliveTestCookie=&amp;zMoatRefSeqId=TdIAPUwCDKA&amp;zMoatImpRefTs=1579103875&amp;zMoatAlias=y408358&amp;zMoatVert=&amp;zMoatBannerInfo=493457309\\\" type=\\\"text\/javascript\\\"&gt;&lt;\/scr\"+\"ipt&gt;\");\n&lt;\/script&gt;","lowHTML":"","meta":{"y":{"pos":"FB2A","cscHTML":"&lt;img width=1 height=1 alt=\"\" src=\"https:\/\/us.y.atwola.com\/adcount|2.0|5113.1|4869459|0|12|AdId=11006755;BnId=1;ct=3314380387;st=10504;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4869459|0|12|AdId=11006755;BnId=1;ct=3314380387;st=10504;adcid=1;itime=103875342;reqtype=5;guid=30k9at9emte3n&amp;b=3&amp;s=5g;;impref=15791038752191373160;imprefseq=181000526379386707;imprefts=1579103875;adclntid=1004;spaceid=95993639;adposition=FB2A;lmsid=;pvid=dXRMeTk4LjEwUSrqXW64dwGwNjkuMgAAAADFjNnU;sectionid=134942051;kvsecure%2Ddarla=3%2D23%2D0%7Cysd%7C1;kvmn=y408358;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11006755","matchID":"999999.999999.999999.999999","bookID":"11006755","slotID":"0","serveType":"6","ttl":-1,"err":false,"hasExternal":false,"supp_ugc":"0","placementID":"11006755","fdb":null,"serveTime":-1,"impID":"-1","creativeID":26726567,"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trusted_custom":"false","freqcapped":"false","delivery":"-1","pacing":"-1","expires":"1580533140","companion":"false","exclusive":"true","redirect":"false","pvid":"dXRMeTk4LjEwUSrqXW64dwGwNjkuMgAAAADFjNnU"},"size":"120x60"}},"conf":{"w":120,"h":60}},{"id":"FB2B","html":"&lt;script type='text\/javascript'&gt;document.write('&lt;a href=\"https:\/\/us.y.atwola.com\/?adlink|5113.1|4869462|0|0|AdId=-3;BnId=0;guid=30k9at9emte3n&amp;b=3&amp;s=5g;itime=103875343;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dclntid=1004;spaceid=95993639;\" target=_top&gt;&lt;img src=\"https:\/\/aka-cdn.adtechus.com\/images\/ATCollapse.gif\" border=0 alt=\"AOL Ad\" width=\"1\" height=\"1\" &gt;&lt;\/a&gt;');\n \n&lt;\/script&gt;","lowHTML":"","meta":{"y":{"pos":"FB2B","cscHTML":"&lt;img width=1 height=1 alt=\"\" src=\"https:\/\/us.y.atwola.com\/adcount|2.0|5113.1|4869462|0|0|AdId=-3;BnId=0;ct=3314380387;st=13378;adcid=0;itime=103875343;reqtype=5;guid=30k9at9emte3n&amp;b=3&amp;s=5g;;impref=15791038752191373166;imprefseq=181000526379386710;imprefts=1579103875;adclntid=1004;spaceid=95993639;adposition=FB2B;lmsid=;pvid=dXRMeTk4LjEwUSrqXW64dwGwNjkuMgAAAADFjNnU;sectionid=134942051;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4869462|0|0|AdId=-3;BnId=0;ct=3314380387;st=13378;adcid=0;itime=103875343;reqtype=5;guid=30k9at9emte3n&amp;b=3&amp;s=5g;;impref=15791038752191373166;imprefseq=181000526379386710;imprefts=1579103875;adclntid=1004;spaceid=95993639;adposition=FB2B;lmsid=;pvid=dXRMeTk4LjEwUSrqXW64dwGwNjkuMgAAAADFjNnU;sectionid=134942051;kvsecure%2Ddarla=3%2D23%2D0%7Cysd%7C1;kvmn=y408359;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matchID":"999999.999999.999999.999999","bookID":"","slotID":"0","serveType":"6","ttl":-1,"err":"noad","hasExternal":false,"supp_ugc":"0","placementID":-1,"fdb":null,"serveTime":-1,"impID":"","creativeID":-1,"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slot","exclusionStatus":{"enabled":false}},"userProvidedData":{},"facRotation":{},"slotData":{},"size":"1x1"}},"conf":{"w":1,"h":1}},{"id":"FB2C","html":"&lt;script type='text\/javascript'&gt;document.write(\"&lt;!--*\\n\");\ndocument.write(\"var aolAdId=\\\"11013102|26728263\\\";\\n\");\ndocument.write(\"var aolSize=\\\"120|60\\\";\\n\");\ndocument.write(\"var aolFormat=\\\"3rdPartyRichMediaRedirect\\\";\\n\");\ndocument.write(\"var aolGUID=\\\"1579103875|181000526379386713\\\";\\n\");\ndocument.write(\"var gdpr=\\\"0\\\";\\n\");\ndocument.write(\"var gdpr_consent=\\\"\\\";\\n\");\ndocument.write(\"*--&gt;\\n\");\ndocument.write(\"&lt;ins class='dcmads' style='display:inline-block;width:120px;height:60px'\\n\");\ndocument.write(\" data-dcm-placement='N6036.3020245OATH.COM\/B23620187.264956278'\\n\");\ndocument.write(\" data-dcm-impression-exchange-id='aolO11013102'\\n\");\ndocument.write(\" data-dcm-click-tracker='https%3A\/\/us.y.atwola.com\/adlink%7C5113%2E1%7C4869473%7C0%7C12%7CAdId%3D11013102%3BBnId%3D1%3Bguid%3D30k9at9emte3n%26b%3D3%26s%3D5g%3Bitime%3D103875344%3Bkvsecure%2Ddarla%3D3%2D23%2D0%7Cysd%7C1%3Bkvmn%3Dy408360%3Bkvticker%3Dge%3Bkvssp%3Dssp%3Bkvrs%3Dydotcom%3Afinance%3Aver%3Apt%3Autility%3Asite%3Bkvsecure%3Dtrue%3Bkvpgcolo%3Dgq1%3Bkvy%2Dbucket%3Dus%2Dfin%2Dcaas%2Cfd%2Djwilson%2Drocchio%2Cfdw%2Dqsp%2Dgenstrm%3Bkvadtc%5Fdvmktname%3Dunknown%3Bkvadtc%5Fdvosplt%3Dwindows%5F10%3Bkvadtc%5Fdvbrand%3Dmicrosoft%3Bkvadtc%5Fdvtype%3Ddesktop%3Bkvadtc%5Fdvmodel%3Dinternet%5Fexplorer%5F%2D%5Fwindows%3Bkvrepo%5Fdvosplt%3Dwindows%5F10%3Bkvadtc%5Fdvosversion%3DNT%2010%2E0%3Bkvadtc%5Fcrmcc%3DUNKNOWN%3Bkvadtc%5Fcrmnc%3DUNKNOWN%3Bgdpr%3D0%3Bus%5Fprivacy%3D1YNN%3Bnodecode%3Dyes%3Badclntid%3D1004%3Bspaceid%3D95993639%3Blink%3D'\\n\");\ndocument.write(\" data-dcm-rendering-mode='script'\\n\");\ndocument.write(\" data-dcm-https-only\\n\");\ndocument.write(\" data-dcm-resettable-device-id=''\\n\");\ndocument.write(\" data-dcm-app-id=''&gt;\\n\");\ndocument.write(\"&lt;scr\"+\"ipt src='https:\/\/www.googletagservices.com\/dcm\/dcmads.js'&gt;&lt;\/scr\"+\"ipt&gt;\\n\");\ndocument.write(\"&lt;\/ins&gt;\\n\");\n\n\n\n\ndocument.write(\"&lt;!--*\\n\");\ndocument.write(\"var moatClientLevel1=5113\\n\");\ndocument.write(\"var moatClientLevel2=374058\\n\");\ndocument.write(\"var moatClientLevel3=0\\n\");\ndocument.write(\"var moatClientLevel4=4869473\\n\");\ndocument.write(\"var zMoatMaster=11008191\\n\");\ndocument.write(\"var zMoatFlight=11013102\\n\");\ndocument.write(\"var zMoatBanner=26728263\\n\");\ndocument.write(\"var zURL=https\\n\");\ndocument.write(\"var zMoatPlacementId=4869473\\n\");\ndocument.write(\"var zMoatPlacementExtId=963885950\\n\");\ndocument.write(\"var zMoatAdId=11013102\\n\");\ndocument.write(\"var zMoatCreative=0\\n\");\ndocument.write(\"var zMoatBannerID=1\\n\");\ndocument.write(\"var zMoatCustomVisp=0\\n\");\ndocument.write(\"var zMoatCustomVist=0\\n\");\ndocument.write(\"var zMoatIsAdvisGoal=0\\n\");\ndocument.write(\"var zMoatEventUrl=https:\/\/us.y.atwola.com\/adcount|2.0|5113.1|4869473|0|12|AdId=11013102;BnId=1;ct=3314380387;st=16480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n\");\ndocument.write(\"var zMoatSize=12\\n\");\ndocument.write(\"var zMoatSubNetID=1\\n\");\ndocument.write(\"var zMoatisSelected=1\\n\");\ndocument.write(\"var zMoatadServer=us.y.atwola.com\\n\");\ndocument.write(\"var zMoatadVisServer=\\n\");\ndocument.write(\"var zMoatSamplingRate=5\\n\");\ndocument.write(\"var zMoatliveTestCookie=\\n\");\ndocument.write(\"var zMoatRefSeqId=ZdIAPUwCDKA\\n\");\ndocument.write(\"var zMoatImpRefTs=1579103875\\n\");\ndocument.write(\"var zMoatAlias=y408360\\n\");\ndocument.write(\"var zMoatWebsiteID=374058\\n\");\ndocument.write(\"var zMoatVert=\\n\");\ndocument.write(\"var zMoatBannerInfo=493482471\\n\");\ndocument.write(\"var RefreshSmall=\\n\");\ndocument.write(\"var RefreshLarge=\\n\");\ndocument.write(\"var RefreshExclusive=\\n\");\ndocument.write(\"var RefreshReserved=\\n\");\ndocument.write(\"var RefreshTime=\\n\");\ndocument.write(\"var RefreshMax=\\n\");\ndocument.write(\"var RefreshKeepSize=\\n\");\ndocument.write(\"var MP=N\\n\");\ndocument.write(\"var AdTypePriority=295\\n\");\ndocument.write(\"*--&gt;\\n\");\ndocument.write(\"&lt;scr\"+\"ipt src=\\\"\"+(window.location.protocol=='https:' ? \"https:\/\/aka-cdn.adtechus.com\" : \"http:\/\/aka-cdn-ns.adtechus.com\")+\"\/media\/moat\/adtechbrands092348fjlsmdhlwsl239fh3df\/moatad.js#moatClientLevel1=5113&amp;moatClientLevel2=374058&amp;moatClientLevel3=0&amp;moatClientLevel4=4869473&amp;zMoatMaster=11008191&amp;zMoatFlight=11013102&amp;zMoatBanner=26728263&amp;zURL=https&amp;zMoatPlacementId=4869473&amp;zMoatAdId=11013102&amp;zMoatCreative=0&amp;zMoatBannerID=1&amp;zMoatCustomVisp=0&amp;zMoatCustomVist=0&amp;zMoatIsAdvisGoal=0&amp;zMoatEventUrl=https:\/\/us.y.atwola.com\/adcount|2.0|5113.1|4869473|0|12|AdId=11013102;BnId=1;ct=3314380387;st=16539;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mp;zMoatSize=12&amp;zMoatSubNetID=1&amp;zMoatisSelected=1&amp;zMoatadServer=us.y.atwola.com&amp;zMoatadVisServer=&amp;zMoatSamplingRate=5&amp;zMoatliveTestCookie=&amp;zMoatRefSeqId=ZdIAPUwCDKA&amp;zMoatImpRefTs=1579103875&amp;zMoatAlias=y408360&amp;zMoatVert=&amp;zMoatBannerInfo=493482471\\\" type=\\\"text\/javascript\\\"&gt;&lt;\/scr\"+\"ipt&gt;\");\n&lt;\/script&gt;","lowHTML":"","meta":{"y":{"pos":"FB2C","cscHTML":"&lt;img width=1 height=1 alt=\"\" src=\"https:\/\/us.y.atwola.com\/adcount|2.0|5113.1|4869473|0|12|AdId=11013102;BnId=1;ct=3314380387;st=16700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4869473|0|12|AdId=11013102;BnId=1;ct=3314380387;st=16700;adcid=1;itime=103875344;reqtype=5;guid=30k9at9emte3n&amp;b=3&amp;s=5g;;impref=15791038752191373169;imprefseq=181000526379386713;imprefts=1579103875;adclntid=1004;spaceid=95993639;adposition=FB2C;lmsid=;pvid=dXRMeTk4LjEwUSrqXW64dwGwNjkuMgAAAADFjNnU;sectionid=134942051;kvsecure%2Ddarla=3%2D23%2D0%7Cysd%7C1;kvmn=y408360;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11013102","matchID":"999999.999999.999999.999999","bookID":"11013102","slotID":"0","serveType":"6","ttl":-1,"err":false,"hasExternal":false,"supp_ugc":"0","placementID":"11013102","fdb":null,"serveTime":-1,"impID":"-1","creativeID":26728263,"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trusted_custom":"false","freqcapped":"false","delivery":"1.0739","pacing":"0.871192","expires":"1580533140","companion":"false","exclusive":"false","redirect":"false","pvid":"dXRMeTk4LjEwUSrqXW64dwGwNjkuMgAAAADFjNnU"},"size":"120x60"}},"conf":{"w":120,"h":60}},{"id":"FB2D","html":"&lt;script type='text\/javascript'&gt;document.write('&lt;a href=\"https:\/\/us.y.atwola.com\/?adlink|5113.1|4869464|0|0|AdId=-3;BnId=0;guid=30k9at9emte3n&amp;b=3&amp;s=5g;itime=103875345;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adclntid=1004;spaceid=95993639;\" target=_top&gt;&lt;img src=\"https:\/\/aka-cdn.adtechus.com\/images\/ATCollapse.gif\" border=0 alt=\"AOL Ad\" width=\"1\" height=\"1\" &gt;&lt;\/a&gt;');\n \n&lt;\/script&gt;","lowHTML":"","meta":{"y":{"pos":"FB2D","cscHTML":"&lt;img width=1 height=1 alt=\"\" src=\"https:\/\/us.y.atwola.com\/adcount|2.0|5113.1|4869464|0|0|AdId=-3;BnId=0;ct=3314380387;st=19555;adcid=0;itime=103875345;reqtype=5;guid=30k9at9emte3n&amp;b=3&amp;s=5g;;impref=15791038752191373173;imprefseq=181000526379386716;imprefts=1579103875;adclntid=1004;spaceid=95993639;adposition=FB2D;lmsid=;pvid=dXRMeTk4LjEwUSrqXW64dwGwNjkuMgAAAADFjNnU;sectionid=134942051;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4869464|0|0|AdId=-3;BnId=0;ct=3314380387;st=19555;adcid=0;itime=103875345;reqtype=5;guid=30k9at9emte3n&amp;b=3&amp;s=5g;;impref=15791038752191373173;imprefseq=181000526379386716;imprefts=1579103875;adclntid=1004;spaceid=95993639;adposition=FB2D;lmsid=;pvid=dXRMeTk4LjEwUSrqXW64dwGwNjkuMgAAAADFjNnU;sectionid=134942051;kvsecure%2Ddarla=3%2D23%2D0%7Cysd%7C1;kvmn=y408361;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matchID":"999999.999999.999999.999999","bookID":"","slotID":"0","serveType":"6","ttl":-1,"err":"noad","hasExternal":false,"supp_ugc":"0","placementID":-1,"fdb":null,"serveTime":-1,"impID":"","creativeID":-1,"adc":"{\"label\":\"AdChoices\",\"url\":\"https:\\\/\\\/info.yahoo.com\\\/privacy\\\/us\\\/yahoo\\\/relevantads.html\",\"close\":\"Close\",\"closeAd\":\"Close Ad\",\"showAd\":\"Show ad\",\"collapse\":\"Collapse\",\"fdb\":\"I don't like this ad\",\"code\":\"en-us\"}","is3rd":1,"facStatus":{"fedStatusCode":"0","fedStatusMessage":"federation is not configured for ad slot","exclusionStatus":{"enabled":false}},"userProvidedData":{},"facRotation":{},"slotData":{},"size":"1x1"}},"conf":{"w":1,"h":1}},{"id":"LDRB","html":"&lt;script type='text\/javascript'&gt;var adContent = '';\nadContent += '&lt;!-- AdPlacement : y408365 --&gt;&lt;!-- Oath SSP BannerAd DspId:5357, SeatId:951609, DspCrId:2182333 --&gt;&lt;!-- Ad Feedback Markup v1 --&gt;' + '\\n';\nadContent += ' &lt;scr' + 'ipt id=\"yax_meta\" type=\"text\/x-yax-meta\"&gt;' + '\\n';\nadContent += ' {' + '\\n';\nadContent += ' \"fdb_url\": \"https:\/\/beap-bc.yahoo.com\/af\/us?bv=1.0.0&amp;bs=(15j0mbbk4(gid$dXRMeTk4LjEwUSrqXW64dwGwNjkuMgAAAADFjNnU-0,st$1579103875328000,li$11064,cr$2182333,dmn$verizon.com,srv$4,exp$1579108675328000,ct$26,v$1.0,adv$11064,pbid$52469,seid$134942051))&amp;al=(type${type},cmnt${cmnt},subo${subo})&amp;r=31908\",' + '\\n';\nadContent += ' \"fdb_on\": 1,' + '\\n';\nadContent += ' \"fdb_exp\": 1579108675328,' + '\\n';\nadContent += ' \"fdb_intl\": \"en-US\",' + '\\n';\nadContent += ' \"err\": \"\"' + '\\n';\nadContent += ' }' + '\\n';\nadContent += ' &lt;\/scr' + 'ipt&gt;' + '\\n';\nadContent += ' &lt;scr' + 'ipt type=\"text\/javascript\"&gt;' + '\\n';\nadContent += ' (function() {' + '\\n';\nadContent += ' var w = window,' + '\\n';\nadContent += ' sf = (w &amp;&amp; w.$sf &amp;&amp; w.$sf.ext),' + '\\n';\nadContent += ' di = document.getElementById(\"yax_meta\");' + '\\n';\nadContent += '' + '\\n';\nadContent += ' if (sf &amp;&amp; typeof sf.msg == \"function\" &amp;&amp; di) {' + '\\n';\nadContent += ' sf.msg({cmd:\"fdb\", data: di});' + '\\n';\nadContent += ' }' + '\\n';\nadContent += ' })();' + '\\n';\nadContent += ' &lt;\/scr' + 'ipt&gt;&lt;i' + 'mg src=\"https:\/\/us-west-1.onemobile.yahoo.com\/admax\/adEvent.do?tidi=770771327&amp;amp;sitepid=217491&amp;amp;posi=771226&amp;amp;grp=%3F%3F%3F&amp;amp;nl=1579103875540&amp;amp;rts=1579103875328&amp;amp;pix=1&amp;amp;et=1&amp;amp;a=dXRMeTk4LjEwUSrqXW64dwGwNjkuMgAAAADFjNnU-0&amp;amp;m=aXAtMTAtMjItMzQtMjQy&amp;amp;p=MC4wMDI&amp;amp;b=MTEwNjQ7OTUxNjA5O3Zlcml6b24uY29tOzE1NTYzMTEzMjIxNjU1NzA0MzI7OzsxOGMyOTU0NGZjNDQ0ZmI5YjA4NTUyYmU3MjkxZmEyMTsxNTE5NTM7MTU3OTEwMjIwMA..&amp;amp;uid=y-aTnG6Bl1l22JJwSysSf4P3.G9bzj&amp;amp;tsrctype=2&amp;amp;xdi=Pz8_fD8_P3w_Pz98MA..&amp;amp;xoi=MHxVU0E.&amp;amp;hb=true&amp;amp;type=5&amp;amp;af=1&amp;amp;brxdPublisherId=20459933223&amp;amp;brxdSiteId=4451051&amp;amp;brxdSectionId=134942051&amp;amp;dety=2&amp;amp;us_privacy=1YNN\" style=\"display:none;width:1px;height:1px;border:0;\" width=\"1\" height=\"1\" alt=\"\"\/&gt;&lt;scr' + 'ipt type=\"text\/javascript\" src=\"https:\/\/pr.ybp.yahoo.com\/ab\/secure\/true\/imp\/P1lIL0TPje6rniRef4okT3dF9JrSrD82AyI2oqEH2Ya1dgIefnaS5ISS1OLNRFwf_FC0jHNZfUwgEuzo0z12Vd0_dFk0PZeqBhDVvoISaymwtTNwv9sGybfa2W-FstyP4DnJDpDiy6cr7EBIH4jS6BerRznnv-__ziADb-HEuLBhkD9m0cgE7KEFgcVz-pY3EB36p6ji60frbKwPZ-jPVRZ7oSzsc_tPlAXtKQKIM1dEjQjXWtDJMmygFHMIHxrfPNX0baLKa11za3GWYBkl7OFesMPmB7v3InDIejvPE3wCh3sR7A7hFyYXPH9BDIX7Ngd44slegvjQCxB2VZXnSG44v4bMpMxYRG8mujj-TFYJy6r0abPS0iogVoVLLivIf8UNFTMqYPQkZrT64kxeGj32K5Zgbj7fUiUF4XRE9UUXDjQwVhZL_zQDVAWVZqTpFYrFCO4CuE_ygxmtMGSyG-xHi_y-YrOnpLp1F8dGmgbi5z-_hu3dXqE5ml6NY0QOJvp7YsGf2wunH4z_i0VMfOpUjjYf29zqNZFobUkFFUPQ_t1T6alAna5EFFhgWx5Iuyt80VUKqcLA4a1HgzdYRy_XA_SXP1BSpSV5bjbdvDIDiUc0YmpY8GZtFLLwZiEis_KC8zpIRRspxh89nj2VvRjyToodmPqE9hWgG2q6r-S1jA-UGbjkQpgZuwYIciC5K5K5dEda1CM1jBWHpjY5yT28PFWEtKbM09BDmM9_lXkvcVwdVeaIJJ7oVWE2iOvXAaC1oOMXcmi_d9mjZKWgcWqVqFmLar3N0BMrJG6Fn4m5zk7G6CAGhcN_Pav_jjd4bmZJ3YfF7e8iKlxyFC89xAc0BFeJcBMNVv2O6PdRWzbMuqiaeOkynEyaoajgOzFpH09-0qRL79akktjJzJrXfHdkS2JNMs0r-wJKXq8HptNgQxJmmKGAcAGRQyRubOS5Sk3oOyzgoEMkrY8rYAlGeiVDQwTyQrD3LeFu92Gf4684qJgC6tPhiNvT48pKGcY4GXJSsCZUVm0uzZ4w2Q_65RYRbfiADm4GTmKg_SadI-BuTmWoxmc8o-3yZ8zPtbzJj4vF2yQnkJV7kmj8T7lGb_5zsm-7OTT7hkS_O86YNmyTUSB9xO_6aRp85j0pNmwsqE-HFzj7X_tDO_cKxeYQg7EM11VPT-IIVUy5KLN7UQYNlc63k-tg_hbhK1S9rgPA6KGOUqgKfYGn6grWhsiOnixdQmYSBQJsz_PYtTE9kIas3zgeY4QySyxi9wbSZanQb-e3TC8YWzoy_a_mqefQzY9f50Jtowm1eyp6z3XXYE8cdu0WRVbgMxbuwoJdMuGYl1kcZqENR4vj5UtAz7R94MEZZYNMnYvFCOY6yTbuKELH65Z8eTFh4YsXyhNDkN1qswVkgooWxM7d41BbBwhdJg_L0NokOEAyoWRgCQKePODAM6-BH7S-gKRWcdZsA5qqGk2FzfrNW_pk1cJ75wLk9xQ3LThx2rpuo9lBfDpQWpb1hyctkdCBz8VTrLBhKNSylxxYmB32KyUntss4-TpZq84VIeLcSEwYB9qgMYmT91NxeCE0DJN_DA21CUqqqc3mfYQy1QGikabYzK6CJFMk67zKMlPU96ICyybAYrPTo9_tyjtRWrO-Z1EqLq1jXzfS6mKkJA4du0zwDnbYvwazuHn5oCpVpKC2fsLBbch0gUkKFWpXMbBac8u5eNqr5MqBSkFQvlObTaXWELYOj40CdFqasytTe7k6WNIosrxeOJ7TFJNIa81OaCvhdVrW4bc3QSRCEEqyU-sW1FzYzryuEYUPLc6x6qJQ3jnwa0BWVGHniXtVQHgvNjix0JSHNXE82MePqI-FHEv_oYlB6gcTfkcuB8TzggTfEMguVSgqf4hiuPXj_y3GaHTSo7u4rP9J\/wp\/2\/pclick\/https%3A%2F%2Fus-west-1.onemobile.yahoo.com%2Fadmax%2FadClick.do%3Fdcn%3Dbrxd4451051%26n%3DVerizon%2BMedia%26id%3Dbfcc3e29f3eb44c887a891f0fd0ccff0%26tid%3D2c9d288b0165651e4ea11f5ae0a20036%26nid%3D8a808aee2edf264a012f0d6ee4e87844%26pos%3Dy408365%26grp%3D%253F%253F%253F%26type%3D5%26nl%3D1579103875540%26rts%3D1579103875328%26us_privacy%3D1YNN%26a%3DdXRMeTk4LjEwUSrqXW64dwGwNjkuMgAAAADFjNnU-0%26rdm%3D1%26rd%3D\"&gt;&lt;\/scr' + 'ipt&gt;&lt;scr' + 'ipt type=\"text\/javascript\" src=\"https:\/\/ads.yahoo.com\/get-user-id?ver=2&amp;n=23351&amp;ts=1579103875&amp;sig=4ad0e9f8f68050a5&amp;gdpr=0&amp;gdpr_consent=\"&gt;&lt;\/scr' + 'ipt&gt;&lt;!-- Ads by Verizon Media SSP - Optimized by NEXAGE - Wednesday, January 15, 2020 10:57:55 AM EST --&gt;' + '\\n';\ndocument.write(adContent);&lt;\/script&gt;","lowHTML":"","meta":{"y":{"pos":"LDRB","cscHTML":"&lt;img width=1 height=1 alt=\"\" src=\"https:\/\/us.y.atwola.com\/adcount|2.0|5113.1|4869469|0|225|AdId=-41;BnId=4;ct=3314380387;st=28483;adcid=1;itime=103875353;reqtype=5;guid=30k9at9emte3n&amp;b=3&amp;s=5g;;impref=15791038752191373184;imprefseq=181000526379386725;imprefts=1579103875;adclntid=1004;spaceid=95993639;adposition=LDRB;lmsid=;pvid=dXRMeTk4LjEwUSrqXW64dwGwNjkuMgAAAADFjNnU;sectionid=134942051;kvsecure%2Ddarla=3%2D23%2D0%7Cysd%7C1;kvmn=y408365;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gt;","cscURI":"https:\/\/us.y.atwola.com\/adcount|2.0|5113.1|4869469|0|225|AdId=-41;BnId=4;ct=3314380387;st=28483;adcid=1;itime=103875353;reqtype=5;guid=30k9at9emte3n&amp;b=3&amp;s=5g;;impref=15791038752191373184;imprefseq=181000526379386725;imprefts=1579103875;adclntid=1004;spaceid=95993639;adposition=LDRB;lmsid=;pvid=dXRMeTk4LjEwUSrqXW64dwGwNjkuMgAAAADFjNnU;sectionid=134942051;kvsecure%2Ddarla=3%2D23%2D0%7Cysd%7C1;kvmn=y408365;kvticker=ge;kvssp=ssp;kvrs=ydotcom:finance:ver:pt:utility:site;kvsecure=true;kvpgcolo=gq1;kvy%2Dbucket=us%2Dfin%2Dcaas%2Cfd%2Djwilson%2Drocchio%2Cfdw%2Dqsp%2Dgenstrm;kvadtc%5Fdvmktname=unknown;kvadtc%5Fdvosplt=windows%5F10;kvadtc%5Fdvbrand=microsoft;kvadtc%5Fdvtype=desktop;kvadtc%5Fdvmodel=internet%5Fexplorer%5F%2D%5Fwindows;kvrepo%5Fdvosplt=windows%5F10;kvadtc%5Fdvosversion=NT%2010%2E0;kvadtc%5Fcrmcc=UNKNOWN;kvadtc%5Fcrmnc=UNKNOWN;gdpr=0;us_privacy=1YNN;","behavior":"non_exp","adID":"1234567","matchID":"999999.999999.999999.999999","bookID":"10515487","slotID":"0","serveType":"7","ttl":-1,"err":false,"hasExternal":false,"supp_ugc":"0","placementID":"10515487","fdb":null,"serveTime":-1,"impID":"-1","creativeID":26507697,"adc":"{\"label\":\"AdChoices\",\"url\":\"https:\\\/\\\/info.yahoo.com\\\/privacy\\\/us\\\/yahoo\\\/relevantads.html\",\"close\":\"Close\",\"closeAd\":\"Close Ad\",\"showAd\":\"Show ad\",\"collapse\":\"Collapse\",\"fdb\":\"I don't like this ad\",\"code\":\"en-us\"}","is3rd":1,"facStatus":{"fedStatusCode":"5","fedStatusMessage":"replaced: GD2 cpm is lower t</t>
  </si>
  <si>
    <t>if (typeof DARLA !== "undefined" &amp;&amp; DARLA) {DARLA.config(window.DARLA_CONFIG);window.sf_host.onReady(true,true,'FB2A,FB2B,FB2C,FB2D,LDRB,LDRB2,MON,LREC',3000);}</t>
  </si>
  <si>
    <t xml:space="preserve">
.hide-lrec-ad .darla-lrec-ad {display: none;}.hide-non-lrec34 .darla-nonlrec34-ad {display: none;}.hide-non-lrec34 .sticky-outer-wrapper .tdv2-applet-stream .js-stream-content .controller,.hide-non-lrec34 .YDC-Height-Container .tdv2-applet-stream .js-stream-content .controller {display: none;}.hide-non-lrec34ldrb .darla-nonlrec34ldrb-ad {display: none;}.hide-non-lrec34ldrb .sticky-outer-wrapper .tdv2-applet-stream .js-stream-content .controller,.hide-non-lrec34ldrb .YDC-Height-Container .tdv2-applet-stream .js-stream-content .controller {display: none;}.hide-lrec-groups-lrec12 .darla-nonlrec34ldrb-ad,.hide-lrec-groups-lrec34 .darla-lrec34-ad,.hide-all-lrecs .darla-lrec-ad {display: none;}</t>
  </si>
  <si>
    <t xml:space="preserve"> .hide-lrec-ad .darla-lrec-ad {display: none;}.hide-non-lrec34 .darla-nonlrec34-ad {display: none;}.hide-non-lrec34 .sticky-outer-wrapper .tdv2-applet-stream .js-stream-content .controller,.hide-non-lrec34 .YDC-Height-Container .tdv2-applet-stream .js-stream-content .controller {display: none;}.hide-non-lrec34ldrb .darla-nonlrec34ldrb-ad {display: none;}.hide-non-lrec34ldrb .sticky-outer-wrapper .tdv2-applet-stream .js-stream-content .controller,.hide-non-lrec34ldrb .YDC-Height-Container .tdv2-applet-stream .js-stream-content .controller {display: none;}.hide-lrec-groups-lrec12 .darla-nonlrec34ldrb-ad,.hide-lrec-groups-lrec34 .darla-lrec34-ad,.hide-all-lrecs .darla-lrec-ad {display: none;}</t>
  </si>
  <si>
    <t xml:space="preserve">
function _daTRK(addivs, cexp, dafr) {
var daTrk = "-1";var cExpiry = 0;
var dabState = "0";
if (addivs &amp;&amp; addivs.length &gt; 0) {daTrk = "0";for (var i = 0; i &lt; addivs.length; i++) {var daTRKDiv = document.getElementById(addivs[i]);if (daTRKDiv &amp;&amp; daTRKDiv.offsetHeight === 0) {daTrk = "1";cExpiry = cexp;break;}}}function setCookie(name, val, exp) {var newck = name + "=" + val;if (exp &gt;= 0) {var dexp = new Date();dexp.setTime(dexp.getTime() + exp * 1000);newck += "; expires=" + dexp.toUTCString();}newck += "; domain=" + window.location.hostname;window.document.cookie = newck;}if (dafr || "1" === daTrk || dabState === "2" &amp;&amp; "0" === daTrk) {window.thamba = 1;daTrk = "1";}if (dabState !== "2" &amp;&amp; "0" !== daTrk) {setCookie("thamba", daTrk, cExpiry);}if (typeof window.thamba != "undefined") {var DPba=new function(){this.detect=function(px,callback){var detected=false;var checksRemain=2;var error1=false;var error2=false;if(typeof callback!="function")return;px+="?ch=*&amp;rn=*";function beforeCheck(callback,timeout){if(checksRemain==0|| timeout&gt;1E3)callback(checksRemain==0&amp;&amp;detected);else setTimeout(function(){beforeCheck(callback,timeout*2)},timeout*2)}function checkImages(){if(--checksRemain)return;detected=!error1&amp;&amp;error2}var random=Math.random()*11;var img1=new Image;img1.onload=checkImages;img1.onerror=function(){error1=true;checkImages()};img1.src=px.replace(/\*/,1).replace(/\*/,random);var img2=new Image;img2.onload=checkImages;img2.onerror=function(){error2=true;checkImages()};img2.src=px.replace(/\*/,2).replace(/\*/,random);beforeCheck(callback,250)}}; DPba.detect("https://www.yahoo.com/px.gif", function(usesABP) {if (usesABP &amp;&amp; dabState !== "2") {setCookie("thamba", "2", cExpiry);window.thamba = 2;}if (!usesABP &amp;&amp; dabState === "2") {setCookie("thamba", daTrk, cExpiry);}if (window.thamba &amp;&amp; window.rapidInstance) {window.rapidInstance.beaconEvent("datrk", {pl1: window.thamba});}});}}setTimeout(function() {window._daTRK(["defaultFB2A-wrapper","defaultFB2C-wrapper","defaultLDRB-wrapper","defaultLDRB2-wrapper","defaultLREC-wrapper"], 7*24*60*60);}, 300);</t>
  </si>
  <si>
    <t xml:space="preserve"> function _daTRK(addivs, cexp, dafr) { var daTrk = "-1";var cExpiry = 0; var dabState = "0"; if (addivs &amp;&amp; addivs.length &gt; 0) {daTrk = "0";for (var i = 0; i &lt; addivs.length; i++) {var daTRKDiv = document.getElementById(addivs[i]);if (daTRKDiv &amp;&amp; daTRKDiv.offsetHeight === 0) {daTrk = "1";cExpiry = cexp;break;}}}function setCookie(name, val, exp) {var newck = name + "=" + val;if (exp &gt;= 0) {var dexp = new Date();dexp.setTime(dexp.getTime() + exp * 1000);newck += "; expires=" + dexp.toUTCString();}newck += "; domain=" + window.location.hostname;window.document.cookie = newck;}if (dafr || "1" === daTrk || dabState === "2" &amp;&amp; "0" === daTrk) {window.thamba = 1;daTrk = "1";}if (dabState !== "2" &amp;&amp; "0" !== daTrk) {setCookie("thamba", daTrk, cExpiry);}if (typeof window.thamba != "undefined") {var DPba=new function(){this.detect=function(px,callback){var detected=false;var checksRemain=2;var error1=false;var error2=false;if(typeof callback!="function")return;px+="?ch=*&amp;rn=*";function beforeCheck(callback,timeout){if(checksRemain==0|| timeout&gt;1E3)callback(checksRemain==0&amp;&amp;detected);else setTimeout(function(){beforeCheck(callback,timeout*2)},timeout*2)}function checkImages(){if(--checksRemain)return;detected=!error1&amp;&amp;error2}var random=Math.random()*11;var img1=new Image;img1.onload=checkImages;img1.onerror=function(){error1=true;checkImages()};img1.src=px.replace(/\*/,1).replace(/\*/,random);var img2=new Image;img2.onload=checkImages;img2.onerror=function(){error2=true;checkImages()};img2.src=px.replace(/\*/,2).replace(/\*/,random);beforeCheck(callback,250)}}; DPba.detect("https://www.yahoo.com/px.gif", function(usesABP) {if (usesABP &amp;&amp; dabState !== "2") {setCookie("thamba", "2", cExpiry);window.thamba = 2;}if (!usesABP &amp;&amp; dabState === "2") {setCookie("thamba", daTrk, cExpiry);}if (window.thamba &amp;&amp; window.rapidInstance) {window.rapidInstance.beaconEvent("datrk", {pl1: window.thamba});}});}}setTimeout(function() {window._daTRK(["defaultFB2A-wrapper","defaultFB2C-wrapper","defaultLDRB-wrapper","defaultLDRB2-wrapper","defaultLREC-wrapper"], 7*24*60*60);}, 300);</t>
  </si>
  <si>
    <t xml:space="preserve">
(function (root) {
/* -- Data -- */
root.App || (root.App = {});
root.App.now = 1579103875231;
root.App.main = {"i13nConfig":{"initComscore":true,"initRapid":true,"enableNielsenBeacon":false,"enablePartneradobeBeacon":false,"adobeProp53":"","enableDeTrackingBeacon":false,"enableDcmPixel":false,"rootModelData":{"sec":"app"},"rapid":{"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u002F__rapidworker-1.2.js","spaceid":95993639},"serverPageview":{"enable":true,"type":"nonClassified"},"secMapping":{"AddSymbolBtn":"datautility","Analyst.PriceTargets":"qsp-analyst-price-target","Analyst.Ratings":"qsp-recom-trends","Analyst.RecommendationRating":"qsp-recom-rating","Analyst.UpgradeDowngradeHistory":"analyst-history","AssetProfile":"qsp-assetprofile","CalCarousel":"cal-carousel","CalDatePicker":"cal-date-picker","CalEvents":"cal-evnts","CalTable":"cal-table","ChartIQChartType":"chartiq-chart_type","ChartIQComparison":"chartiq-comparison","ChartIQDrawingTool":"chartiq-drawing-tool","ChartIQInterval":"chartiq-interval","ChartIQLegend":"chartiq-legend","ChartIQRange":"chartiq-range","ChartIQEvents":"chartiq-events","ChartIQShare":"chartiq-social-share","ColorPicker":"color-picker","CompanyProfile":"qsp-profile","CompanySnapshot":"company-snapshot","ColumnItemEditorial":"editorial-news","ColumnItemImage":"editorial-image","ColumnItemLatestNews":"latest-news","ColumnItem.Featured":"featured-news-item","Company":"company","Company360":"company360","Company360Drilldown":"company360-drilldown","CuratedWatchlists":"curated-watchlists","CWLCategoryTable":"cwl-category","CWLDetail":"cwl-detail","Earnings":"earnings","EditorialNews":"editorial-news","ColumnItem.Video":"editorial-video","CorporateGovernance":"qsp-corporate","CustomColumns":"toolbar","DataUtility":"datautility","DataUtilityHeader":"datautility-hdr","EarningsRevenueBarChart":"qsp-revenue-chart","EarningsScatterChart":"qsp-earnings-chart","ESGMiniScore":"qsp-esg-mini-score","EditColumns":"toolbar","Sustainability.PeerScoresTable":"sustainability-peer-scores-table","EventPromo":"event-promo","FeaturePromo":"feature-promo","FinancialsLeafPage":"qsp-financials","FinancialStatement":"qsp-statement","Footer":"footer","FredHistoricalDataTable":"fred-qsp-historical","FullScreenChart":"chart","FullScreenChartMW":"fullscreen-chart-mw","FuturesChain":"futures-chain","HistoricalDataTable":"qsp-historical","Holders":"qsp-holders","Holders.Insiders":"qsp-insiders","Holders.InsiderTransaction":"qsp-insider-transaction","Holders.InsiderRoster":"qsp-insider-roster","Holders.Summary":"qsp-holdings","IndexComponents":"top-components","IndustryLanding":"industry-landing","KeyStatistics":"qsp-key-stats","LineWidthSelector":"line-width-selector","MarketDataTable":"datautility","MarketSummary":"mrkt-sum","MarketSummaryItem":"mrkt-sum","MustRead":"must-read","NewsStreamMyQuoteNews":"my-quote-news-stream","NewsSummary":"news-summary","MyMarketNews":"my-quote-news","MarketNews":"market-news","OptionContracts":"qsp-options","OptionContractsTable":"qsp-option-table","OptionContract:ResultItem":"qsp-options","OptOutBtn":"opt-out","PortfolioBreadcrumb":"pf-breadcrumb","PortfolioControls":"pf-controls","PortfolioHeader":"pf-summary","PortfolioNewsStream":"pf-news","PortfolioTable":"pf-table","PortfolioToolbar":"toolbar","PositionRow":"datautility","PremiumMarketing":"prm-mrkt","PremiumPortal":"prm-prtl","PremiumPromoHeader":"prm-prmo-hdr","PremiumPromoFooter":"prm-prmo-ftr","PressRelease":"press-releases","QSP.FeaturedNews":"qsp-featured-news","QSPSubNav":"qsp-subnav","QSP.News":"qsp-news","QSP.Section":"qsp-section","QSPAddToWatchlist":"qsp-hdr","Quote":"qsp","QuoteContainer":"qsp","QuoteHeader":"quote-header","QuoteNews":"quote-news","QuotesNews":"quotes-news","QuotePill":"quote-pill","QuoteRelated":"qsp-related","QuoteRelatedVideo":"related-video","RecommendationsByPortfolio":"pf-recommended-symbols","RecommendationsBySymbol":"recommended-symbols","Research":"research","ResearchInsights":"research-insights","QSPResearchReports":"qsp-research-reports","ScreenerLanding":"screener-landing","ScreenerCriteria":"screener-criteria","ScreenerFilter":"screener-filter","ScreenerNewFilter":"screener-new-filter","ScreenerResults":"screener-results","ScreenerSaveModal":"screener-save-modal","ScreenerShare":"screener-share","SecFilings":"qsp-filings","SymbolLookup":"autocomplete","SymbolLookup:ResultItem":"autocomplete","SymbolRemoval":"datautility","VideosLeftNav":"videos-left-nav","SwitchVideo":"video-switch","TableHead":"datautility","TableRow":"datautility","TickerNews":"ticker-news","Trumponomics":"trumponomics","Virgo:ResultItem":"chart","VideoPlayerWithLangSelector":"video-player","YFinListTable":"yfin-list-table"},"enableConsentData":true}};
}(this));
</t>
  </si>
  <si>
    <t xml:space="preserve"> (function (root) { /* -- Data -- */ root.App || (root.App = {}); root.App.now = 1579103875231; root.App.main = {"i13nConfig":{"initComscore":true,"initRapid":true,"enableNielsenBeacon":false,"enablePartneradobeBeacon":false,"adobeProp53":"","enableDeTrackingBeacon":false,"enableDcmPixel":false,"rootModelData":{"sec":"app"},"rapid":{"async_all_clicks":true,"click_timeout":300,"client_only":1,"compr_type":"deflate","keys":{"ver":"ydotcom","navtype":"server","pt":"utility","pct":"qsp","pstcat":"equities","pg_name":"financials","rvt":"GE","ticker":"GE","ccode_st":"finance-frontpage","mrkt":"us","site":"finance","lang":"en-US","colo":"gq1","_yrid":"55fg0r9f1udk3","_rid":"55fg0r9f1udk3","abk":""},"pageview_on_init":true,"query_parameters":true,"test_id":"us-fin-caas,fd-jwilson-rocchio,fdw-qsp-genstrm","tracked_mods_viewability":{"UH-0-UH-Proxy":"UH-0-UH","Nav-0-DesktopNav-Proxy":"navrail","Nav-1-RibbonLite-Proxy":"Nav-1-RibbonLite","SecondaryNav-0-SecondaryNav-Proxy":"SecondaryNav-0-SecondaryNav","Overlay-0-Lightbox-Proxy":"Overlay-0-Lightbox","Overlay-1-Null-Proxy":"Overlay-1-Null","Overlay-2-NavFeatureCue-Proxy":"Overlay-2-NavFeatureCue","Lead-0-Ad-Proxy":"Lead-0-Ad","Lead-1-FinanceHeader-Proxy":"Lead-1-FinanceHeader","Lead-2-FeatureBar-Proxy":"Lead-2-FeatureBar","Lead-3-QuoteHeader-Proxy":"Lead-3-QuoteHeader","Lead-4-QuoteNav-Proxy":"Lead-4-QuoteNav","Col1-0-QuoteSummary-Proxy":"Col1-0-QuoteSummary","Col1-1-Financials-Proxy":"Col1-1-Financials","Col1-2-Stream-Proxy":"Col1-2-Stream","Col1-3-AdUnitWithTdAds-Proxy":"Col1-3-AdUnitWithTdAds","Col1-4-AdUnitWithTdAds-Proxy":"Col1-4-AdUnitWithTdAds","Col2-0-ComboAd-Proxy":"Col2-0-ComboAd","Col2-1-QuoteModule-Proxy":"Col2-1-QuoteModule","Col2-2-QuoteModule-Proxy":"Col2-2-QuoteModule","Col2-3-AdUnitWithTdAds-Proxy":"Col2-3-AdUnitWithTdAds","Col2-4-LinkOut-Proxy":"Col2-4-LinkOut","Col2-5-Footer-Proxy":"Col2-5-Footer"},"track_right_click":true,"viewability":true,"dwell_on":true,"perf_navigationtime":2,"perf_resourcetime":1,"webworker_file":"\u002F__rapidworker-1.2.js","spaceid":95993639},"serverPageview":{"enable":true,"type":"nonClassified"},"secMapping":{"AddSymbolBtn":"datautility","Analyst.PriceTargets":"qsp-analyst-price-target","Analyst.Ratings":"qsp-recom-trends","Analyst.RecommendationRating":"qsp-recom-rating","Analyst.UpgradeDowngradeHistory":"analyst-history","AssetProfile":"qsp-assetprofile","CalCarousel":"cal-carousel","CalDatePicker":"cal-date-picker","CalEvents":"cal-evnts","CalTable":"cal-table","ChartIQChartType":"chartiq-chart_type","ChartIQComparison":"chartiq-comparison","ChartIQDrawingTool":"chartiq-drawing-tool","ChartIQInterval":"chartiq-interval","ChartIQLegend":"chartiq-legend","ChartIQRange":"chartiq-range","ChartIQEvents":"chartiq-events","ChartIQShare":"chartiq-social-share","ColorPicker":"color-picker","CompanyProfile":"qsp-profile","CompanySnapshot":"company-snapshot","ColumnItemEditorial":"editorial-news","ColumnItemImage":"editorial-image","ColumnItemLatestNews":"latest-news","ColumnItem.Featured":"featured-news-item","Company":"company","Company360":"company360","Company360Drilldown":"company360-drilldown","CuratedWatchlists":"curated-watchlists","CWLCategoryTable":"cwl-category","CWLDetail":"cwl-detail","Earnings":"earnings","EditorialNews":"editorial-news","ColumnItem.Video":"editorial-video","CorporateGovernance":"qsp-corporate","CustomColumns":"toolbar","DataUtility":"datautility","DataUtilityHeader":"datautility-hdr","EarningsRevenueBarChart":"qsp-revenue-chart","EarningsScatterChart":"qsp-earnings-chart","ESGMiniScore":"qsp-esg-mini-score","EditColumns":"toolbar","Sustainability.PeerScoresTable":"sustainability-peer-scores-table","EventPromo":"event-promo","FeaturePromo":"feature-promo","FinancialsLeafPage":"qsp-financials","FinancialStatement":"qsp-statement","Footer":"footer","FredHistoricalDataTable":"fred-qsp-historical","FullScreenChart":"chart","FullScreenChartMW":"fullscreen-chart-mw","FuturesChain":"futures-chain","HistoricalDataTable":"qsp-historical","Holders":"qsp-holders","Holders.Insiders":"qsp-insiders","Holders.InsiderTransaction":"qsp-insider-transaction","Holders.InsiderRoster":"qsp-insider-roster","Holders.Summary":"qsp-holdings","IndexComponents":"top-components","IndustryLanding":"industry-landing","KeyStatistics":"qsp-key-stats","LineWidthSelector":"line-width-selector","MarketDataTable":"datautility","MarketSummary":"mrkt-sum","MarketSummaryItem":"mrkt-sum","MustRead":"must-read","NewsStreamMyQuoteNews":"my-quote-news-stream","NewsSummary":"news-summary","MyMarketNews":"my-quote-news","MarketNews":"market-news","OptionContracts":"qsp-options","OptionContractsTable":"qsp-option-table","OptionContract:ResultItem":"qsp-options","OptOutBtn":"opt-out","PortfolioBreadcrumb":"pf-breadcrumb","PortfolioControls":"pf-controls","PortfolioHeader":"pf-summary","PortfolioNewsStream":"pf-news","PortfolioTable":"pf-table","PortfolioToolbar":"toolbar","PositionRow":"datautility","PremiumMarketing":"prm-mrkt","PremiumPortal":"prm-prtl","PremiumPromoHeader":"prm-prmo-hdr","PremiumPromoFooter":"prm-prmo-ftr","PressRelease":"press-releases","QSP.FeaturedNews":"qsp-featured-news","QSPSubNav":"qsp-subnav","QSP.News":"qsp-news","QSP.Section":"qsp-section","QSPAddToWatchlist":"qsp-hdr","Quote":"qsp","QuoteContainer":"qsp","QuoteHeader":"quote-header","QuoteNews":"quote-news","QuotesNews":"quotes-news","QuotePill":"quote-pill","QuoteRelated":"qsp-related","QuoteRelatedVideo":"related-video","RecommendationsByPortfolio":"pf-recommended-symbols","RecommendationsBySymbol":"recommended-symbols","Research":"research","ResearchInsights":"research-insights","QSPResearchReports":"qsp-research-reports","ScreenerLanding":"screener-landing","ScreenerCriteria":"screener-criteria","ScreenerFilter":"screener-filter","ScreenerNewFilter":"screener-new-filter","ScreenerResults":"screener-results","ScreenerSaveModal":"screener-save-modal","ScreenerShare":"screener-share","SecFilings":"qsp-filings","SymbolLookup":"autocomplete","SymbolLookup:ResultItem":"autocomplete","SymbolRemoval":"datautility","VideosLeftNav":"videos-left-nav","SwitchVideo":"video-switch","TableHead":"datautility","TableRow":"datautility","TickerNews":"ticker-news","Trumponomics":"trumponomics","Virgo:ResultItem":"chart","VideoPlayerWithLangSelector":"video-player","YFinListTable":"yfin-list-table"},"enableConsentData":true}}; }(this)); </t>
  </si>
  <si>
    <t>window.webpackPublicPath='https://s.yimg.com/uc/finance/dd-site/js/';</t>
  </si>
  <si>
    <t>darla_csc_writer_0</t>
  </si>
  <si>
    <t>ChildNodeLength</t>
  </si>
  <si>
    <t>fdb_close_els</t>
  </si>
  <si>
    <t>&lt;div title="I don't like this ad" class="darla darla_fdb_close" id="fdb_close_LREC2" style="left: 1261.5px; top: 1230.96px; width: 300px; height: 20px; display: none; visibility: inherit; position: absolute; z-index: 10;"&gt;&lt;div style='background: url("https://s.yimg.com/rq/darla/i/fdb1.gif") no-repeat right -25px rgb(255, 255, 255); width: 20px; height: 20px; right: 0px; position: absolute; cursor: pointer; opacity: 0.78;'&gt;&lt;/div&gt;&lt;/div&gt;</t>
  </si>
  <si>
    <t>fdb_close_LREC2</t>
  </si>
  <si>
    <t>darla darla_fdb_close</t>
  </si>
  <si>
    <t>&lt;div style='background: url("https://s.yimg.com/rq/darla/i/fdb1.gif") no-repeat right -25px rgb(255, 255, 255); width: 20px; height: 20px; right: 0px; position: absolute; cursor: pointer; opacity: 0.78;'&gt;&lt;/div&gt;</t>
  </si>
  <si>
    <t>ChildIndex</t>
  </si>
  <si>
    <t>Period</t>
  </si>
  <si>
    <t>Assets</t>
  </si>
  <si>
    <t xml:space="preserve">  </t>
  </si>
  <si>
    <t>&lt;head&gt;
&lt;meta http-equiv="Content-Type" content="text/html; charset=utf-8"&gt;
&lt;title&gt;View Filing Data&lt;/title&gt;
&lt;script src="/include/jquery-1.4.3.min.js" type="text/javascript"&gt;&lt;/script&gt;
&lt;script src="/include/accordionMenu.js" type="text/javascript"&gt;&lt;/script&gt;
&lt;script src="/include/Show.js" type="text/javascript"&gt;&lt;/script&gt;
&lt;link href="/include/interactive.css" rel="stylesheet" type="text/css"&gt;
&lt;link href="/include/report.css" rel="stylesheet" type="text/css"&gt;
&lt;link href="/include/print.css" rel="stylesheet" type="text/css" media="print"&gt;
&lt;link href="/include/xbrlViewerStyle.css" rel="stylesheet" type="text/css"&gt;
&lt;style type="text/css"&gt;li.octave {border-top: 1px solid black;}&lt;/style&gt;
&lt;!--[if lt IE 8]&gt;
&lt;style type="text/css"&gt;
li.accordion a {display:inline-block;}
li.accordion a {display:block;}
&lt;/style&gt;
&lt;![endif]--&gt;
&lt;script language="javascript" type="text/javascript"&gt;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&lt;/script&gt;
&lt;/head&gt;
&lt;body style="margin: 0px;"&gt;
&lt;noscript&gt;&amp;lt;div style="color:red; font-weight:bold; text-align:center;"&amp;gt;This page uses Javascript. Your browser either doesn't support Javascript or you have it turned off. To see this page as it is meant to appear please use a Javascript enabled browser.&amp;lt;/div&amp;gt;&lt;/noscript&gt;
&lt;!-- BEGIN BANNER --&gt;
&lt;div id="headerTop"&gt;
   &lt;div id="Nav"&gt;&lt;a href="/index.htm"&gt;Home&lt;/a&gt; | &lt;a href="/cgi-bin/browse-edgar?action=getcurrent"&gt;Latest Filings&lt;/a&gt; | &lt;a href="javascript:history.back()"&gt;Previous Page&lt;/a&gt;&lt;/div&gt;
   &lt;div id="seal"&gt;&lt;a href="http://www.sec.gov/index.htm"&gt;&lt;img alt="SEC Seal" src="/images/sealTop.gif" border="0"&gt;&lt;/a&gt;&lt;/div&gt;
   &lt;div id="secWordGraphic"&gt;&lt;img alt="SEC Banner" src="/images/bannerTitle.gif"&gt;&lt;/div&gt;
&lt;/div&gt;
&lt;div id="headerBottom"&gt;
   &lt;div id="searchHome"&gt;&lt;a href="/edgar/searchedgar/webusers.htm"&gt;Search the Next-Generation EDGAR System&lt;/a&gt;&lt;/div&gt;
   &lt;div id="PageTitle"&gt;View Filing Data&lt;/div&gt;
&lt;/div&gt;
&lt;!-- END BANNER --&gt;
&lt;!-- BEGIN BREADCRUMBS --&gt;
&lt;div id="breadCrumbs"&gt;
   &lt;ul&gt;
      &lt;li&gt;&lt;a href="/"&gt;SEC Home&lt;/a&gt; »&lt;/li&gt;
      &lt;li&gt;&lt;a href="/edgar/searchedgar/webusers.htm"&gt;Search the Next-Generation EDGAR System&lt;/a&gt; »&lt;/li&gt;
      &lt;li&gt;&lt;a href="/edgar/searchedgar/companysearch.html"&gt;Company Search&lt;/a&gt; »&lt;/li&gt;
      &lt;li class="last"&gt;Current Page&lt;/li&gt;
   &lt;/ul&gt;
&lt;/div&gt;
&lt;!-- END BREADCRUMBS --&gt;
&lt;!-- START COMPANY HEADERS DIV --&gt;
&lt;div style="margin: 5px 20px 0px; padding-top: 5px; padding-left: 5px;"&gt;
   &lt;div class="companyInfo"&gt;
     &lt;span class="companyName"&gt;GENERAL ELECTRIC CO (Filer) &lt;acronym title="Central Index Key"&gt;CIK&lt;/acronym&gt;: 0000040545&lt;/span&gt;
   &lt;/div&gt;
   &lt;div class="clear"&gt;&lt;/div&gt;
&lt;/div&gt;
&lt;!-- END COMPANY HEADERS DIV --&gt;
&lt;!-- START CONTENT DIV --&gt;
&lt;div&gt;
   &lt;table&gt;
     &lt;tbody&gt;&lt;tr&gt;
        &lt;td colspan="2"&gt;&lt;a class="xbrlviewer" style="color: black; font-weight: bold;" href="javascript:window.print();"&gt;Print Document&lt;/a&gt;&amp;nbsp;&lt;a class="xbrlviewer" href="/Archives/edgar/data/40545/000004054519000014/Financial_Report.xlsx"&gt;View Excel Document&lt;/a&gt;&lt;/td&gt;
     &lt;/tr&gt;
     &lt;tr&gt;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t>
  </si>
  <si>
    <t xml:space="preserve"> View Filing Data        li.octave {border-top: 1px solid black;}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&lt;div style="color:red; font-weight:bold; text-align:center;"&gt;This page uses Javascript. Your browser either doesn't support Javascript or you have it turned off. To see this page as it is meant to appear please use a Javascript enabled browser.&lt;/div&gt;  _x000D_
_x000D_
Home | Latest Filings | Previous Page_x000D_
_x000D_
_x000D_
_x000D_
_x000D_
_x000D_
_x000D_
Search the Next-Generation EDGAR System_x000D_
_x000D_
View Filing Data_x000D_
  _x000D_
SEC Home »_x000D_
 Search the Next-Generation EDGAR System »_x000D_
 Company Search »_x000D_
 Current Page_x000D_
  _x000D_
  _x000D_
_x000D_
_x000D_
GENERAL ELECTRIC CO (Filer) CIK: 0000040545_x000D_
_x000D_
  _x000D_
_x000D_
Print Document View Excel Document_x000D_
_x000D_
 _x000D_
Cover_x000D_
_x000D_
Document and Entity Information_x000D_
_x000D_
_x000D_
_x000D_
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(Parenthetical)_x000D_
_x000D_
_x000D_
_x000D_
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(UNAUDITED)_x000D_
_x000D_
_x000D_
_x000D_
Accounting Policies_x000D_
_x000D_
BASIS OF PRESENTATION AND SUMMARY OF SIGNIFICANT ACCOUNTING POLICIES (Policies)_x000D_
_x000D_
_x000D_
_x000D_
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(Tables)_x000D_
_x000D_
_x000D_
_x000D_
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t>
  </si>
  <si>
    <t xml:space="preserve">
&lt;meta http-equiv="Content-Type" content="text/html; charset=utf-8"&gt;
&lt;title&gt;View Filing Data&lt;/title&gt;
&lt;script src="/include/jquery-1.4.3.min.js" type="text/javascript"&gt;&lt;/script&gt;
&lt;script src="/include/accordionMenu.js" type="text/javascript"&gt;&lt;/script&gt;
&lt;script src="/include/Show.js" type="text/javascript"&gt;&lt;/script&gt;
&lt;link href="/include/interactive.css" rel="stylesheet" type="text/css"&gt;
&lt;link href="/include/report.css" rel="stylesheet" type="text/css"&gt;
&lt;link href="/include/print.css" rel="stylesheet" type="text/css" media="print"&gt;
&lt;link href="/include/xbrlViewerStyle.css" rel="stylesheet" type="text/css"&gt;
&lt;style type="text/css"&gt;li.octave {border-top: 1px solid black;}&lt;/style&gt;
&lt;!--[if lt IE 8]&gt;
&lt;style type="text/css"&gt;
li.accordion a {display:inline-block;}
li.accordion a {display:block;}
&lt;/style&gt;
&lt;![endif]--&gt;
&lt;script language="javascript" type="text/javascript"&gt;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&lt;/script&gt;
</t>
  </si>
  <si>
    <t xml:space="preserve"> View Filing Data        li.octave {border-top: 1px solid black;}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t>
  </si>
  <si>
    <t>View Filing Data</t>
  </si>
  <si>
    <t>li.octave {border-top: 1px solid black;}</t>
  </si>
  <si>
    <t xml:space="preserve">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t>
  </si>
  <si>
    <t xml:space="preserve"> var InstanceReportXslt = "/include/InstanceReport.xslt"; var reports = new Array(202); reports[0+1] = "/Archives/edgar/data/40545/000004054519000014/R1.htm"; reports[1+1] = "/Archives/edgar/data/40545/000004054519000014/R2.htm"; reports[2+1] = "/Archives/edgar/data/40545/000004054519000014/R3.htm"; reports[3+1] = "/Archives/edgar/data/40545/000004054519000014/R4.htm"; reports[4+1] = "/Archives/edgar/data/40545/000004054519000014/R5.htm"; reports[5+1] = "/Archives/edgar/data/40545/000004054519000014/R6.htm"; reports[6+1] = "/Archives/edgar/data/40545/000004054519000014/R7.htm"; reports[7+1] = "/Archives/edgar/data/40545/000004054519000014/R8.htm"; reports[8+1] = "/Archives/edgar/data/40545/000004054519000014/R9.htm"; reports[9+1] = "/Archives/edgar/data/40545/000004054519000014/R10.htm"; reports[10+1] = "/Archives/edgar/data/40545/000004054519000014/R11.htm"; reports[11+1] = "/Archives/edgar/data/40545/000004054519000014/R12.htm"; reports[12+1] = "/Archives/edgar/data/40545/000004054519000014/R13.htm"; reports[13+1] = "/Archives/edgar/data/40545/000004054519000014/R14.htm"; reports[14+1] = "/Archives/edgar/data/40545/000004054519000014/R15.htm"; reports[15+1] = "/Archives/edgar/data/40545/000004054519000014/R16.htm"; reports[16+1] = "/Archives/edgar/data/40545/000004054519000014/R17.htm"; reports[17+1] = "/Archives/edgar/data/40545/000004054519000014/R18.htm"; reports[18+1] = "/Archives/edgar/data/40545/000004054519000014/R19.htm"; reports[19+1] = "/Archives/edgar/data/40545/000004054519000014/R20.htm"; reports[20+1] = "/Archives/edgar/data/40545/000004054519000014/R21.htm"; reports[21+1] = "/Archives/edgar/data/40545/000004054519000014/R22.htm"; reports[22+1] = "/Archives/edgar/data/40545/000004054519000014/R23.htm"; reports[23+1] = "/Archives/edgar/data/40545/000004054519000014/R24.htm"; reports[24+1] = "/Archives/edgar/data/40545/000004054519000014/R25.htm"; reports[25+1] = "/Archives/edgar/data/40545/000004054519000014/R26.htm"; reports[26+1] = "/Archives/edgar/data/40545/000004054519000014/R27.htm"; reports[27+1] = "/Archives/edgar/data/40545/000004054519000014/R28.htm"; reports[28+1] = "/Archives/edgar/data/40545/000004054519000014/R29.htm"; reports[29+1] = "/Archives/edgar/data/40545/000004054519000014/R30.htm"; reports[30+1] = "/Archives/edgar/data/40545/000004054519000014/R31.htm"; reports[31+1] = "/Archives/edgar/data/40545/000004054519000014/R32.htm"; reports[32+1] = "/Archives/edgar/data/40545/000004054519000014/R33.htm"; reports[33+1] = "/Archives/edgar/data/40545/000004054519000014/R34.htm"; reports[34+1] = "/Archives/edgar/data/40545/000004054519000014/R35.htm"; reports[35+1] = "/Archives/edgar/data/40545/000004054519000014/R36.htm"; reports[36+1] = "/Archives/edgar/data/40545/000004054519000014/R37.htm"; reports[37+1] = "/Archives/edgar/data/40545/000004054519000014/R38.htm"; reports[38+1] = "/Archives/edgar/data/40545/000004054519000014/R39.htm"; reports[39+1] = "/Archives/edgar/data/40545/000004054519000014/R40.htm"; reports[40+1] = "/Archives/edgar/data/40545/000004054519000014/R41.htm"; reports[41+1] = "/Archives/edgar/data/40545/000004054519000014/R42.htm"; reports[42+1] = "/Archives/edgar/data/40545/000004054519000014/R43.htm"; reports[43+1] = "/Archives/edgar/data/40545/000004054519000014/R44.htm"; reports[44+1] = "/Archives/edgar/data/40545/000004054519000014/R45.htm"; reports[45+1] = "/Archives/edgar/data/40545/000004054519000014/R46.htm"; reports[46+1] = "/Archives/edgar/data/40545/000004054519000014/R47.htm"; reports[47+1] = "/Archives/edgar/data/40545/000004054519000014/R48.htm"; reports[48+1] = "/Archives/edgar/data/40545/000004054519000014/R49.htm"; reports[49+1] = "/Archives/edgar/data/40545/000004054519000014/R50.htm"; reports[50+1] = "/Archives/edgar/data/40545/000004054519000014/R51.htm"; reports[51+1] = "/Archives/edgar/data/40545/000004054519000014/R52.htm"; reports[52+1] = "/Archives/edgar/data/40545/000004054519000014/R53.htm"; reports[53+1] = "/Archives/edgar/data/40545/000004054519000014/R54.htm"; reports[54+1] = "/Archives/edgar/data/40545/000004054519000014/R55.htm"; reports[55+1] = "/Archives/edgar/data/40545/000004054519000014/R56.htm"; reports[56+1] = "/Archives/edgar/data/40545/000004054519000014/R57.htm"; reports[57+1] = "/Archives/edgar/data/40545/000004054519000014/R58.htm"; reports[58+1] = "/Archives/edgar/data/40545/000004054519000014/R59.htm"; reports[59+1] = "/Archives/edgar/data/40545/000004054519000014/R60.htm"; reports[60+1] = "/Archives/edgar/data/40545/000004054519000014/R61.htm"; reports[61+1] = "/Archives/edgar/data/40545/000004054519000014/R62.htm"; reports[62+1] = "/Archives/edgar/data/40545/000004054519000014/R63.htm"; reports[63+1] = "/Archives/edgar/data/40545/000004054519000014/R64.htm"; reports[64+1] = "/Archives/edgar/data/40545/000004054519000014/R65.htm"; reports[65+1] = "/Archives/edgar/data/40545/000004054519000014/R66.htm"; reports[66+1] = "/Archives/edgar/data/40545/000004054519000014/R67.htm"; reports[67+1] = "/Archives/edgar/data/40545/000004054519000014/R68.htm"; reports[68+1] = "/Archives/edgar/data/40545/000004054519000014/R69.htm"; reports[69+1] = "/Archives/edgar/data/40545/000004054519000014/R70.htm"; reports[70+1] = "/Archives/edgar/data/40545/000004054519000014/R71.htm"; reports[71+1] = "/Archives/edgar/data/40545/000004054519000014/R72.htm"; reports[72+1] = "/Archives/edgar/data/40545/000004054519000014/R73.htm"; reports[73+1] = "/Archives/edgar/data/40545/000004054519000014/R74.htm"; reports[74+1] = "/Archives/edgar/data/40545/000004054519000014/R75.htm"; reports[75+1] = "/Archives/edgar/data/40545/000004054519000014/R76.htm"; reports[76+1] = "/Archives/edgar/data/40545/000004054519000014/R77.htm"; reports[77+1] = "/Archives/edgar/data/40545/000004054519000014/R78.htm"; reports[78+1] = "/Archives/edgar/data/40545/000004054519000014/R79.htm"; reports[79+1] = "/Archives/edgar/data/40545/000004054519000014/R80.htm"; reports[80+1] = "/Archives/edgar/data/40545/000004054519000014/R81.htm"; reports[81+1] = "/Archives/edgar/data/40545/000004054519000014/R82.htm"; reports[82+1] = "/Archives/edgar/data/40545/000004054519000014/R83.htm"; reports[83+1] = "/Archives/edgar/data/40545/000004054519000014/R84.htm"; reports[84+1] = "/Archives/edgar/data/40545/000004054519000014/R85.htm"; reports[85+1] = "/Archives/edgar/data/40545/000004054519000014/R86.htm"; reports[86+1] = "/Archives/edgar/data/40545/000004054519000014/R87.htm"; reports[87+1] = "/Archives/edgar/data/40545/000004054519000014/R88.htm"; reports[88+1] = "/Archives/edgar/data/40545/000004054519000014/R89.htm"; reports[89+1] = "/Archives/edgar/data/40545/000004054519000014/R90.htm"; reports[90+1] = "/Archives/edgar/data/40545/000004054519000014/R91.htm"; reports[91+1] = "/Archives/edgar/data/40545/000004054519000014/R92.htm"; reports[92+1] = "/Archives/edgar/data/40545/000004054519000014/R93.htm"; reports[93+1] = "/Archives/edgar/data/40545/000004054519000014/R94.htm"; reports[94+1] = "/Archives/edgar/data/40545/000004054519000014/R95.htm"; reports[95+1] = "/Archives/edgar/data/40545/000004054519000014/R96.htm"; reports[96+1] = "/Archives/edgar/data/40545/000004054519000014/R97.htm"; reports[97+1] = "/Archives/edgar/data/40545/000004054519000014/R98.htm"; reports[98+1] = "/Archives/edgar/data/40545/000004054519000014/R99.htm"; reports[99+1] = "/Archives/edgar/data/40545/000004054519000014/R100.htm"; reports[100+1] = "/Archives/edgar/data/40545/000004054519000014/R101.htm"; reports[101+1] = "/Archives/edgar/data/40545/000004054519000014/R102.htm"; reports[102+1] = "/Archives/edgar/data/40545/000004054519000014/R103.htm"; reports[103+1] = "/Archives/edgar/data/40545/000004054519000014/R104.htm"; reports[104+1] = "/Archives/edgar/data/40545/000004054519000014/R105.htm"; reports[105+1] = "/Archives/edgar/data/40545/000004054519000014/R106.htm"; reports[106+1] = "/Archives/edgar/data/40545/000004054519000014/R107.htm"; reports[107+1] = "/Archives/edgar/data/40545/000004054519000014/R108.htm"; reports[108+1] = "/Archives/edgar/data/40545/000004054519000014/R109.htm"; reports[109+1] = "/Archives/edgar/data/40545/000004054519000014/R110.htm"; reports[110+1] = "/Archives/edgar/data/40545/000004054519000014/R111.htm"; reports[111+1] = "/Archives/edgar/data/40545/000004054519000014/R112.htm"; reports[112+1] = "/Archives/edgar/data/40545/000004054519000014/R113.htm"; reports[113+1] = "/Archives/edgar/data/40545/000004054519000014/R114.htm"; reports[114+1] = "/Archives/edgar/data/40545/000004054519000014/R115.htm"; reports[115+1] = "/Archives/edgar/data/40545/000004054519000014/R116.htm"; reports[116+1] = "/Archives/edgar/data/40545/000004054519000014/R117.htm"; reports[117+1] = "/Archives/edgar/data/40545/000004054519000014/R118.htm"; reports[118+1] = "/Archives/edgar/data/40545/000004054519000014/R119.htm"; reports[119+1] = "/Archives/edgar/data/40545/000004054519000014/R120.htm"; reports[120+1] = "/Archives/edgar/data/40545/000004054519000014/R121.htm"; reports[121+1] = "/Archives/edgar/data/40545/000004054519000014/R122.htm"; reports[122+1] = "/Archives/edgar/data/40545/000004054519000014/R123.htm"; reports[123+1] = "/Archives/edgar/data/40545/000004054519000014/R124.htm"; reports[124+1] = "/Archives/edgar/data/40545/000004054519000014/R125.htm"; reports[125+1] = "/Archives/edgar/data/40545/000004054519000014/R126.htm"; reports[126+1] = "/Archives/edgar/data/40545/000004054519000014/R127.htm"; reports[127+1] = "/Archives/edgar/data/40545/000004054519000014/R128.htm"; reports[128+1] = "/Archives/edgar/data/40545/000004054519000014/R129.htm"; reports[129+1] = "/Archives/edgar/data/40545/000004054519000014/R130.htm"; reports[130+1] = "/Archives/edgar/data/40545/000004054519000014/R131.htm"; reports[131+1] = "/Archives/edgar/data/40545/000004054519000014/R132.htm"; reports[132+1] = "/Archives/edgar/data/40545/000004054519000014/R133.htm"; reports[133+1] = "/Archives/edgar/data/40545/000004054519000014/R134.htm"; reports[134+1] = "/Archives/edgar/data/40545/000004054519000014/R135.htm"; reports[135+1] = "/Archives/edgar/data/40545/000004054519000014/R136.htm"; reports[136+1] = "/Archives/edgar/data/40545/000004054519000014/R137.htm"; reports[137+1] = "/Archives/edgar/data/40545/000004054519000014/R138.htm"; reports[138+1] = "/Archives/edgar/data/40545/000004054519000014/R139.htm"; reports[139+1] = "/Archives/edgar/data/40545/000004054519000014/R140.htm"; reports[140+1] = "/Archives/edgar/data/40545/000004054519000014/R141.htm"; reports[141+1] = "/Archives/edgar/data/40545/000004054519000014/R142.htm"; reports[142+1] = "/Archives/edgar/data/40545/000004054519000014/R143.htm"; reports[143+1] = "/Archives/edgar/data/40545/000004054519000014/R144.htm"; reports[144+1] = "/Archives/edgar/data/40545/000004054519000014/R145.htm"; reports[145+1] = "/Archives/edgar/data/40545/000004054519000014/R146.htm"; reports[146+1] = "/Archives/edgar/data/40545/000004054519000014/R147.htm"; reports[147+1] = "/Archives/edgar/data/40545/000004054519000014/R148.htm"; reports[148+1] = "/Archives/edgar/data/40545/000004054519000014/R149.htm"; reports[149+1] = "/Archives/edgar/data/40545/000004054519000014/R150.htm"; reports[150+1] = "/Archives/edgar/data/40545/000004054519000014/R151.htm"; reports[151+1] = "/Archives/edgar/data/40545/000004054519000014/R152.htm"; reports[152+1] = "/Archives/edgar/data/40545/000004054519000014/R153.htm"; reports[153+1] = "/Archives/edgar/data/40545/000004054519000014/R154.htm"; reports[154+1] = "/Archives/edgar/data/40545/000004054519000014/R155.htm"; reports[155+1] = "/Archives/edgar/data/40545/000004054519000014/R156.htm"; reports[156+1] = "/Archives/edgar/data/40545/000004054519000014/R157.htm"; reports[157+1] = "/Archives/edgar/data/40545/000004054519000014/R158.htm"; reports[158+1] = "/Archives/edgar/data/40545/000004054519000014/R159.htm"; reports[159+1] = "/Archives/edgar/data/40545/000004054519000014/R160.htm"; reports[160+1] = "/Archives/edgar/data/40545/000004054519000014/R161.htm"; reports[161+1] = "/Archives/edgar/data/40545/000004054519000014/R162.htm"; reports[162+1] = "/Archives/edgar/data/40545/000004054519000014/R163.htm"; reports[163+1] = "/Archives/edgar/data/40545/000004054519000014/R164.htm"; reports[164+1] = "/Archives/edgar/data/40545/000004054519000014/R165.htm"; reports[165+1] = "/Archives/edgar/data/40545/000004054519000014/R166.htm"; reports[166+1] = "/Archives/edgar/data/40545/000004054519000014/R167.htm"; reports[167+1] = "/Archives/edgar/data/40545/000004054519000014/R168.htm"; reports[168+1] = "/Archives/edgar/data/40545/000004054519000014/R169.htm"; reports[169+1] = "/Archives/edgar/data/40545/000004054519000014/R170.htm"; reports[170+1] = "/Archives/edgar/data/40545/000004054519000014/R171.htm"; reports[171+1] = "/Archives/edgar/data/40545/000004054519000014/R172.htm"; reports[172+1] = "/Archives/edgar/data/40545/000004054519000014/R173.htm"; reports[173+1] = "/Archives/edgar/data/40545/000004054519000014/R174.htm"; reports[174+1] = "/Archives/edgar/data/40545/000004054519000014/R175.htm"; reports[175+1] = "/Archives/edgar/data/40545/000004054519000014/R176.htm"; reports[176+1] = "/Archives/edgar/data/40545/000004054519000014/R177.htm"; reports[177+1] = "/Archives/edgar/data/40545/000004054519000014/R178.htm"; reports[178+1] = "/Archives/edgar/data/40545/000004054519000014/R179.htm"; reports[179+1] = "/Archives/edgar/data/40545/000004054519000014/R180.htm"; reports[180+1] = "/Archives/edgar/data/40545/000004054519000014/R181.htm"; reports[181+1] = "/Archives/edgar/data/40545/000004054519000014/R182.htm"; reports[182+1] = "/Archives/edgar/data/40545/000004054519000014/R183.htm"; reports[183+1] = "/Archives/edgar/data/40545/000004054519000014/R184.htm"; reports[184+1] = "/Archives/edgar/data/40545/000004054519000014/R185.htm"; reports[185+1] = "/Archives/edgar/data/40545/000004054519000014/R186.htm"; reports[186+1] = "/Archives/edgar/data/40545/000004054519000014/R187.htm"; reports[187+1] = "/Archives/edgar/data/40545/000004054519000014/R188.htm"; reports[188+1] = "/Archives/edgar/data/40545/000004054519000014/R189.htm"; reports[189+1] = "/Archives/edgar/data/40545/000004054519000014/R190.htm"; reports[190+1] = "/Archives/edgar/data/40545/000004054519000014/R191.htm"; reports[191+1] = "/Archives/edgar/data/40545/000004054519000014/R192.htm"; reports[192+1] = "/Archives/edgar/data/40545/000004054519000014/R193.htm"; reports[193+1] = "/Archives/edgar/data/40545/000004054519000014/R194.htm"; reports[194+1] = "/Archives/edgar/data/40545/000004054519000014/R195.htm"; reports[195+1] = "/Archives/edgar/data/40545/000004054519000014/R196.htm"; reports[196+1] = "/Archives/edgar/data/40545/000004054519000014/R197.htm"; reports[197+1] = "/Archives/edgar/data/40545/000004054519000014/R198.htm"; reports[198+1] = "/Archives/edgar/data/40545/000004054519000014/R199.htm"; reports[199+1] = "/Archives/edgar/data/40545/000004054519000014/R200.htm"; reports[200+1] = "/Archives/edgar/data/40545/000004054519000014/R201.htm"; reports[201+1] = 'all'; function loadXSLDoc(url) { var doc; var jqxhr=$.ajax({type: "GET", url: url, async: false}); // code for IE if (window.ActiveXObject || "ActiveXObject" in window) { doc = new ActiveXObject("Msxml2.FreeThreadedDOMDocument.3.0"); doc.loadXML(jqxhr.responseText); } // code for other browsers else if (document.implementation &amp;&amp; document.implementation.createDocument) { doc=document.implementation.createDocument("","",null); doc.async=true; doc = jqxhr.responseXML.documentElement; } return doc; } function fixSrcAttr(src) { var url_path = "/Archives/edgar/data/40545/000004054519000014/"; var uri = src.substr(0,5); // No change is needed if the 'src' attribute contains an embedded image if (uri == 'data:') { return src; } // Absolute URL on EDGAR website is unchanged var idx = src.lastIndexOf('https://s3.amazonaws.com/archives.sec.gov/edgar/data/') if (idx &gt; -1) { return src; } // For all other URLs use only basename component var idx = src.lastIndexOf('/'); if (idx &gt; -1) { src = src.substring(idx+1,src.length); } return url_path + src; } function getReport(url, xsl_url) { if (xsl_url == null) { xsl_url = InstanceReportXslt; } var ext = url.substring(url.lastIndexOf('.')+1, url.length); if (ext == 'htm') { $.ajax({ type: "GET", url: url, dataType: "text", async:false, success: function (data) { // Strip out everything between the "TEXT" elements var idx = data.indexOf('&lt;TEXT&gt;'); if (idx &gt; -1) { data = data.substring(idx+6,data.length); idx = data.indexOf('&lt;/TEXT&gt;'); if ( idx &gt; -1) { data = data.substring(0,idx); } } jQuery('#reportDiv').append(data) .find('img').attr('src', function(i, val) { return fixSrcAttr(val);}).end(); } }); } else { $.ajax({ type: "GET", url: url, dataType: "text", async: false, success: function(data) { data = data.replace(/^\s+|\s+$/g, ''); // leading or trailing whitespace causes problems var path="/" + url.substring(1, url.lastIndexOf('/')+1); // code for IE if (window.ActiveXObject || "ActiveXObject" in window) { xsl_doc = loadXSLDoc(xsl_url) var xslt = new ActiveXObject("Msxml2.XSLTemplate.3.0"); xslt.stylesheet = xsl_doc; var xslproc = xslt.createProcessor(); var doc = new ActiveXObject("Msxml2.FreeThreadedDOMDocument.3.0"); doc.loadXML(data); xslproc.input = doc; xslproc.addParameter("source", path ); xslproc.addParameter("asPage", "true" ); xslproc.transform(); // Find all images and prepend the base URL to the src attribute jQuery('#reportDiv').append(jQuery(xslproc.output) .find('img') .attr('src', function(i, val) { return fixSrcAttr(val); }).end()); } // code for other browsers else if (document.implementation &amp;&amp; document.implementation.createDocument) { xsltProcessor=new XSLTProcessor(); xsltProcessor.importStylesheet(loadXSLDoc(xsl_url)); xsltProcessor.setParameter(null,"source",path); xsltProcessor.setParameter(null,"asPage","true"); parser = new DOMParser(); xmlDoc = parser.parseFromString(data, "text/xml"); var rpt = xsltProcessor.transformToFragment(xmlDoc, document); document.getElementById("reportDiv").appendChild(rpt); FixNotesForGeckoWebkit( document.getElementById( 'reportDiv' ) ); // Find all images and prepend the base URL to the src attribute jQuery('#reportDiv').find('img') .attr('src', function(i, val) { return fixSrcAttr(val); }); } else { alert('Your browser cannot handle this script'); } } }); } } function clearReportDiv() { // code for IE if (window.ActiveXObject || "ActiveXObject" in window) { document.getElementById("reportDiv").innerHTML=''; } // code for Mozilla, Firefox, Opera, etc. else if (document.implementation &amp;&amp; document.implementation.createDocument) { x = document.getElementById("reportDiv").childNodes; for (i=x.length-1;i&gt;-1;i--) { node = document.getElementById("reportDiv").childNodes[i]; if (node) { document.getElementById("reportDiv").removeChild(node); } } } } function loadReport(idx) { if (window.XMLHttpRequest || window.ActiveXObject || "ActiveXObject" in window) { clearReportDiv(); xsl_url = null; if (reports[idx] == 'all') { highlightAllMenuItems(); jQuery.ajaxSetup({async:false}); for (var i=1; i&lt;=reports.length; i++) { if (reports[i] != 'all') { getReport(reports[i], xsl_url); var li = document.getElementById('r'+idx); if (li) { li.parentNode.style.display='block'; } } else { break; } } } else { getReport(reports[idx], xsl_url); var li = document.getElementById('r'+idx); if (li) { li.parentNode.style.display='block'; } } window.scrollTo(0,0); } else { alert('Your browser cannot handle this script'); } } function highlight(link) { var parent = document.getElementById( 'menu' ); var links = parent.getElementsByTagName( 'a' ); for (var i = 0; i &lt; links.length; i++){ if (links[i].className == 'xbrlviewer') { if (links[i] == link) { link.style.background = "#C1CDCD"; } else { links[i].style.background = "#F5F5EB"; } } } } //the parameter 'div' represents &lt;div id="reportDiv"&gt; function FixNotesForGeckoWebkit( div ){ //textContent is only found in "other" browsers //if it exists, search it for our table - there should only be one if( div.textContent ){ var tables = div.getElementsByTagName( 'table' ); if( tables.length ){ //loop through the tables for( var t = 0; t &lt; tables.length; t++ ){ var cells = tables[t].getElementsByTagName( 'td' ); //loop through the cells, checking for class="text" which indicates some kind of text content - this includes HTML for notes for( var i = 0; i &lt; cells.length; i++ ){ var curCell = cells[ i ]; if( curCell.className == 'text' ){ //&lt;td class="text" found - now check if this HTML had already been rendered - if so, we should not attempt to render it again var nodes = curCell.getElementsByTagName( '*' ); if( nodes.length &lt;= 1 ){ //no "nodes" found so perform a secondary check that we have text which resembles HTML nodes = curCell.textContent.match( /&lt;\/?[a-zA-Z]{1}\w*[^&gt;]*&gt;/g ); if( nodes &amp;&amp; nodes.length ){ //this text does resemble HTML, use the textContent as HTML and that will convert the text to HTML content. curCell.innerHTML = curCell.textContent; } } } } } } } } window.onload = function () { loadReport(1); } </t>
  </si>
  <si>
    <t xml:space="preserve">
&lt;noscript&gt;&amp;lt;div style="color:red; font-weight:bold; text-align:center;"&amp;gt;This page uses Javascript. Your browser either doesn't support Javascript or you have it turned off. To see this page as it is meant to appear please use a Javascript enabled browser.&amp;lt;/div&amp;gt;&lt;/noscript&gt;
&lt;!-- BEGIN BANNER --&gt;
&lt;div id="headerTop"&gt;
   &lt;div id="Nav"&gt;&lt;a href="/index.htm"&gt;Home&lt;/a&gt; | &lt;a href="/cgi-bin/browse-edgar?action=getcurrent"&gt;Latest Filings&lt;/a&gt; | &lt;a href="javascript:history.back()"&gt;Previous Page&lt;/a&gt;&lt;/div&gt;
   &lt;div id="seal"&gt;&lt;a href="http://www.sec.gov/index.htm"&gt;&lt;img alt="SEC Seal" src="/images/sealTop.gif" border="0"&gt;&lt;/a&gt;&lt;/div&gt;
   &lt;div id="secWordGraphic"&gt;&lt;img alt="SEC Banner" src="/images/bannerTitle.gif"&gt;&lt;/div&gt;
&lt;/div&gt;
&lt;div id="headerBottom"&gt;
   &lt;div id="searchHome"&gt;&lt;a href="/edgar/searchedgar/webusers.htm"&gt;Search the Next-Generation EDGAR System&lt;/a&gt;&lt;/div&gt;
   &lt;div id="PageTitle"&gt;View Filing Data&lt;/div&gt;
&lt;/div&gt;
&lt;!-- END BANNER --&gt;
&lt;!-- BEGIN BREADCRUMBS --&gt;
&lt;div id="breadCrumbs"&gt;
   &lt;ul&gt;
      &lt;li&gt;&lt;a href="/"&gt;SEC Home&lt;/a&gt; »&lt;/li&gt;
      &lt;li&gt;&lt;a href="/edgar/searchedgar/webusers.htm"&gt;Search the Next-Generation EDGAR System&lt;/a&gt; »&lt;/li&gt;
      &lt;li&gt;&lt;a href="/edgar/searchedgar/companysearch.html"&gt;Company Search&lt;/a&gt; »&lt;/li&gt;
      &lt;li class="last"&gt;Current Page&lt;/li&gt;
   &lt;/ul&gt;
&lt;/div&gt;
&lt;!-- END BREADCRUMBS --&gt;
&lt;!-- START COMPANY HEADERS DIV --&gt;
&lt;div style="margin: 5px 20px 0px; padding-top: 5px; padding-left: 5px;"&gt;
   &lt;div class="companyInfo"&gt;
     &lt;span class="companyName"&gt;GENERAL ELECTRIC CO (Filer) &lt;acronym title="Central Index Key"&gt;CIK&lt;/acronym&gt;: 0000040545&lt;/span&gt;
   &lt;/div&gt;
   &lt;div class="clear"&gt;&lt;/div&gt;
&lt;/div&gt;
&lt;!-- END COMPANY HEADERS DIV --&gt;
&lt;!-- START CONTENT DIV --&gt;
&lt;div&gt;
   &lt;table&gt;
     &lt;tbody&gt;&lt;tr&gt;
        &lt;td colspan="2"&gt;&lt;a class="xbrlviewer" style="color: black; font-weight: bold;" href="javascript:window.print();"&gt;Print Document&lt;/a&gt;&amp;nbsp;&lt;a class="xbrlviewer" href="/Archives/edgar/data/40545/000004054519000014/Financial_Report.xlsx"&gt;View Excel Document&lt;/a&gt;&lt;/td&gt;
     &lt;/tr&gt;
     &lt;tr&gt;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t>
  </si>
  <si>
    <t>&lt;div style="color:red; font-weight:bold; text-align:center;"&gt;This page uses Javascript. Your browser either doesn't support Javascript or you have it turned off. To see this page as it is meant to appear please use a Javascript enabled browser.&lt;/div&gt;  _x000D_
_x000D_
Home | Latest Filings | Previous Page_x000D_
_x000D_
_x000D_
_x000D_
_x000D_
_x000D_
_x000D_
Search the Next-Generation EDGAR System_x000D_
_x000D_
View Filing Data_x000D_
  _x000D_
SEC Home »_x000D_
 Search the Next-Generation EDGAR System »_x000D_
 Company Search »_x000D_
 Current Page_x000D_
  _x000D_
  _x000D_
_x000D_
_x000D_
GENERAL ELECTRIC CO (Filer) CIK: 0000040545_x000D_
_x000D_
  _x000D_
_x000D_
Print Document View Excel Document_x000D_
_x000D_
 _x000D_
Cover_x000D_
_x000D_
Document and Entity Information_x000D_
_x000D_
_x000D_
_x000D_
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(Parenthetical)_x000D_
_x000D_
_x000D_
_x000D_
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(UNAUDITED)_x000D_
_x000D_
_x000D_
_x000D_
Accounting Policies_x000D_
_x000D_
BASIS OF PRESENTATION AND SUMMARY OF SIGNIFICANT ACCOUNTING POLICIES (Policies)_x000D_
_x000D_
_x000D_
_x000D_
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(Tables)_x000D_
_x000D_
_x000D_
_x000D_
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(Details)_x000D_
_x000D_
_x000D_
_x000D_
All Reports_x000D_
_x000D_
_x000D_
  v3.10.0.1 _x000D_
_x000D_
_x000D_
STATEMENT OF FINANCIAL POSITION - USD ($)_x000D_
 $ in Millions_x000D_
_x000D_
_x000D_
Dec. 31, 2018_x000D_
_x000D_
_x000D_
Dec. 31, 2017_x000D_
_x000D_
_x000D_
Assets_x000D_
    _x000D_
_x000D_
Cash, cash equivalents and restricted cash_x000D_
[1]$ 35,020 $ 43,967 _x000D_
_x000D_
Investment securities (Note 3)_x000D_
33,835 38,696 _x000D_
_x000D_
Current receivables (Note 4)_x000D_
19,874 24,209 _x000D_
_x000D_
Inventories (Note 5)_x000D_
19,271 19,419 _x000D_
_x000D_
Financing receivables – net (Note 6)_x000D_
7,699 10,336 _x000D_
_x000D_
Other GE Capital receivables_x000D_
6,218 6,301 _x000D_
_x000D_
Property, plant and equipment – net (Note 7)_x000D_
50,749 53,874 _x000D_
_x000D_
Receivable from GE Capital(c)(d)_x000D_
0 0 _x000D_
_x000D_
Investment in GE Capital_x000D_
0 0 _x000D_
_x000D_
Goodwill (Note 8)_x000D_
59,614 83,968 _x000D_
_x000D_
Other intangible assets – net (Note 8)_x000D_
18,159 20,273 _x000D_
_x000D_
Contract and other deferred assets (Note 10)_x000D_
20,000 20,356 _x000D_
_x000D_
All other assets_x000D_
20,018 28,949 _x000D_
_x000D_
Deferred income taxes (Note 14)_x000D_
12,432 8,819 _x000D_
_x000D_
Assets of businesses held for sale (Note 2)_x000D_
1,630 4,164 _x000D_
_x000D_
Assets of discontinued operations (Note 2)_x000D_
4,610 5,912 _x000D_
_x000D_
Total assets_x000D_
[2]309,129 369,245 _x000D_
_x000D_
Liabilities and equity_x000D_
    _x000D_
_x000D_
Short-term borrowings (Note 11)_x000D_
12,849 24,036 _x000D_
_x000D_
Short-term borrowings assumed by GE (Note 11)_x000D_
0 0 _x000D_
_x000D_
Accounts payable, principally trade accounts_x000D_
17,153 15,172 _x000D_
_x000D_
Progress collections and deferred income (Note 10)_x000D_
20,895 22,117 _x000D_
_x000D_
Dividends payable_x000D_
95 1,052 _x000D_
_x000D_
Other GE current liabilities_x000D_
16,345 16,919 _x000D_
_x000D_
Non-recourse borrowings of consolidated securitization entities (Note 11)_x000D_
1,875 1,980 _x000D_
_x000D_
Long-term borrowings (Note 11)_x000D_
95,234 108,575 _x000D_
_x000D_
Long-term borrowings assumed by GE (Note 11)_x000D_
0 0 _x000D_
_x000D_
Investment contracts, insurance liabilities and insurance annuity benefits (Note 12)_x000D_
35,562 38,136 _x000D_
_x000D_
Non-current compensation and benefits_x000D_
33,783 41,630 _x000D_
_x000D_
All other liabilities_x000D_
20,892 20,784 _x000D_
_x000D_
Liabilities of businesses held for sale (Note 2)_x000D_
708 1,248 _x000D_
_x000D_
Liabilities of discontinued operations (Note 2)_x000D_
1,875 706 _x000D_
_x000D_
Total liabilities_x000D_
[2]257,266 292,355 _x000D_
_x000D_
Redeemable noncontrolling interests (Note 15)_x000D_
382 3,391 _x000D_
_x000D_
Preferred stock (5,939,875 shares outstanding at both December 31, 2018 and December 31, 2017)_x000D_
6 6 _x000D_
_x000D_
Common stock (8,702,227,000 and 8,680,571,000 shares outstanding at December 31, 2018 and December 31, 2017, respectively)_x000D_
702 702 _x000D_
_x000D_
Accumulated other comprehensive income (loss) – net attributable to GE_x000D_
    _x000D_
_x000D_
Investment securities_x000D_
[3](39) (102) _x000D_
_x000D_
Currency translation adjustments_x000D_
[3](6,134) (4,661) _x000D_
_x000D_
Cash flow hedges_x000D_
[3]13 62 _x000D_
_x000D_
Benefit plans_x000D_
[3](8,254) (9,702) _x000D_
_x000D_
Other capital_x000D_
35,504 37,384 _x000D_
_x000D_
Retained earnings_x000D_
93,109 117,245 _x000D_
_x000D_
Less common stock held in treasury_x000D_
(83,925) (84,902) _x000D_
_x000D_
Total GE shareowners’ equity_x000D_
30,981 56,030 _x000D_
_x000D_
Noncontrolling interests (Note 15)_x000D_
[4]20,500 17,468 _x000D_
_x000D_
Total equity (Note 15)_x000D_
51,481 73,498 _x000D_
_x000D_
Total liabilities, redeemable noncontrolling interests and equity_x000D_
309,129 369,245 _x000D_
_x000D_
GE_x000D_
    _x000D_
_x000D_
Assets_x000D_
    _x000D_
_x000D_
Cash, cash equivalents and restricted cash_x000D_
[5],[6]20,528 18,822 _x000D_
_x000D_
Investment securities (Note 3)_x000D_
[6]514 569 _x000D_
_x000D_
Current receivables (Note 4)_x000D_
[6]15,418 14,638 _x000D_
_x000D_
Inventories (Note 5)_x000D_
[6]19,222 19,344 _x000D_
_x000D_
Financing receivables – net (Note 6)_x000D_
[6]0 0 _x000D_
_x000D_
Other GE Capital receivables_x000D_
[6]0 0 _x000D_
_x000D_
Property, plant and equipment – net (Note 7)_x000D_
[6]21,967 23,963 _x000D_
_x000D_
Receivable from GE Capital(c)(d)_x000D_
[5],[6],[7]22,513 39,844 _x000D_
_x000D_
Investment in GE Capital_x000D_
[6]11,412 13,493 _x000D_
_x000D_
Goodwill (Note 8)_x000D_
[6]58,710 82,985 _x000D_
_x000D_
Other intangible assets – net (Note 8)_x000D_
[6]17,923 20,014 _x000D_
_x000D_
Contract and other deferred assets (Note 10)_x000D_
[6]20,000 20,356 _x000D_
_x000D_
All other assets_x000D_
[6]10,288 13,627 _x000D_
_x000D_
Deferred income taxes (Note 14)_x000D_
[6]10,491 7,815 _x000D_
_x000D_
Assets of businesses held for sale (Note 2)_x000D_
[6]1,525 3,799 _x000D_
_x000D_
Assets of discontinued operations (Note 2)_x000D_
[6]0 0 _x000D_
_x000D_
Total assets_x000D_
[6]230,510 279,267 _x000D_
_x000D_
Liabilities and equity_x000D_
    _x000D_
_x000D_
Short-term borrowings (Note 11)_x000D_
[6],[7]5,220 6,237 _x000D_
_x000D_
Short-term borrowings assumed by GE (Note 11)_x000D_
[6],[8]4,207 8,310 _x000D_
_x000D_
Accounts payable, principally trade accounts_x000D_
[6]22,972 21,851 _x000D_
_x000D_
Progress collections and deferred income (Note 10)_x000D_
[6]21,151 22,221 _x000D_
_x000D_
Dividends payable_x000D_
[6]95 1,052 _x000D_
_x000D_
Other GE current liabilities_x000D_
[6]16,345 16,919 _x000D_
_x000D_
Non-recourse borrowings of consolidated securitization entities (Note 11)_x000D_
[6]0 0 _x000D_
_x000D_
Long-term borrowings (Note 11)_x000D_
[6],[7]27,089 28,236 _x000D_
_x000D_
Long-term borrowings assumed by GE (Note 11)_x000D_
[6],[7],[8]32,054 38,804 _x000D_
_x000D_
Investment contracts, insurance liabilities and insurance annuity benefits (Note 12)_x000D_
[6]0 0 _x000D_
_x000D_
Non-current compensation and benefits_x000D_
[6]32,918 40,820 _x000D_
_x000D_
All other liabilities_x000D_
[6]15,772 16,873 _x000D_
_x000D_
Liabilities of businesses held for sale (Note 2)_x000D_
[6]748 1,248 _x000D_
_x000D_
Liabilities of discontinued operations (Note 2)_x000D_
[6]76 23 _x000D_
_x000D_
Total liabilities_x000D_
[6]178,648 202,595 _x000D_
_x000D_
Redeemable noncontrolling interests (Note 15)_x000D_
[6]382 3,391 _x000D_
_x000D_
Preferred stock (5,939,875 shares outstanding at both December 31, 2018 and December 31, 2017)_x000D_
[6]6 6 _x000D_
_x000D_
Common stock (8,702,227,000 and 8,680,571,000 shares outstanding at December 31, 2018 and December 31, 2017, respectively)_x000D_
[6]702 702 _x000D_
_x000D_
Accumulated other comprehensive income (loss) – net attributable to GE_x000D_
    _x000D_
_x000D_
Investment securities_x000D_
[6](39) (102) _x000D_
_x000D_
Currency translation adjustments_x000D_
[6](6,134) (4,661) _x000D_
_x000D_
Cash flow hedges_x000D_
[6]13 62 _x000D_
_x000D_
Benefit plans_x000D_
[6](8,254) (9,702) _x000D_
_x000D_
Other capital_x000D_
[6]35,504 37,384 _x000D_
_x000D_
Retained earnings_x000D_
[6]93,109 117,245 _x000D_
_x000D_
Less common stock held in treasury_x000D_
[6](83,925) (84,902) _x000D_
_x000D_
Total GE shareowners’ equity_x000D_
[6]30,981 56,030 _x000D_
_x000D_
Noncontrolling interests (Note 15)_x000D_
[6]20,499 17,252 _x000D_
_x000D_
Total equity (Note 15)_x000D_
[6]51,480 73,282 _x000D_
_x000D_
Total liabilities, redeemable noncontrolling interests and equity_x000D_
[6]230,510 279,267 _x000D_
_x000D_
Financial Services (GE Capital)_x000D_
    _x000D_
_x000D_
Assets_x000D_
    _x000D_
_x000D_
Cash, cash equivalents and restricted cash_x000D_
[5]14,492 25,145 _x000D_
_x000D_
Investment securities (Note 3)_x000D_
33,393 38,231 _x000D_
_x000D_
Current receivables (Note 4)_x000D_
0 0 _x000D_
_x000D_
Inventories (Note 5)_x000D_
50 75 _x000D_
_x000D_
Financing receivables – net (Note 6)_x000D_
13,628 21,967 _x000D_
_x000D_
Other GE Capital receivables_x000D_
15,361 16,945 _x000D_
_x000D_
Property, plant and equipment – net (Note 7)_x000D_
29,510 30,595 _x000D_
_x000D_
Receivable from GE Capital(c)(d)_x000D_
[5],[7]0 0 _x000D_
_x000D_
Investment in GE Capital_x000D_
0 0 _x000D_
_x000D_
Goodwill (Note 8)_x000D_
904 984 _x000D_
_x000D_
Other intangible assets – net (Note 8)_x000D_
236 259 _x000D_
_x000D_
Contract and other deferred assets (Note 10)_x000D_
0 0 _x000D_
_x000D_
All other assets_x000D_
9,819 15,606 _x000D_
_x000D_
Deferred income taxes (Note 14)_x000D_
1,936 999 _x000D_
_x000D_
Assets of businesses held for sale (Note 2)_x000D_
0 0 _x000D_
_x000D_
Assets of discontinued operations (Note 2)_x000D_
4,610 5,912 _x000D_
_x000D_
Total assets_x000D_
123,939 156,716 _x000D_
_x000D_
Liabilities and equity_x000D_
    _x000D_
_x000D_
Short-term borrowings (Note 11)_x000D_
[7]4,999 11,291 _x000D_
_x000D_
Short-term borrowings assumed by GE (Note 11)_x000D_
[8]2,684 8,310 _x000D_
_x000D_
Accounts payable, principally trade accounts_x000D_
1,612 1,853 _x000D_
_x000D_
Progress collections and deferred income (Note 10)_x000D_
0 0 _x000D_
_x000D_
Dividends payable_x000D_
0 0 _x000D_
_x000D_
Other GE current liabilities_x000D_
0 0 _x000D_
_x000D_
Non-recourse borrowings of consolidated securitization entities (Note 11)_x000D_
1,875 1,980 _x000D_
_x000D_
Long-term borrowings (Note 11)_x000D_
[7]36,154 42,081 _x000D_
_x000D_
Long-term borrowings assumed by GE (Note 11)_x000D_
[7],[8]19,828 31,533 _x000D_
_x000D_
Investment contracts, insurance liabilities and insurance annuity benefits (Note 12)_x000D_
35,994 38,587 _x000D_
_x000D_
Non-current compensation and benefits_x000D_
856 801 _x000D_
_x000D_
All other liabilities_x000D_
6,724 5,886 _x000D_
_x000D_
Liabilities of businesses held for sale (Note 2)_x000D_
0 0 _x000D_
_x000D_
Liabilities of discontinued operations (Note 2)_x000D_
1,800 683 _x000D_
_x000D_
Total liabilities_x000D_
112,527 143,007 _x000D_
_x000D_
Redeemable noncontrolling interests (Note 15)_x000D_
0 0 _x000D_
_x000D_
Preferred stock (5,939,875 shares outstanding at both December 31, 2018 and December 31, 2017)_x000D_
6 6 _x000D_
_x000D_
Common stock (8,702,227,000 and 8,680,571,000 shares outstanding at December 31, 2018 and December 31, 2017, respectively)_x000D_
0 0 _x000D_
_x000D_
Accumulated other comprehensive income (loss) – net attributable to GE_x000D_
    _x000D_
_x000D_
Investment securities_x000D_
(32) (99) _x000D_
_x000D_
Currency translation adjustments_x000D_
(162) (225) _x000D_
_x000D_
Cash flow hedges_x000D_
53 54 _x000D_
_x000D_
Benefit plans_x000D_
(642) (524) _x000D_
_x000D_
Other capital_x000D_
12,883 12,806 _x000D_
_x000D_
Retained earnings_x000D_
(694) 1,476 _x000D_
_x000D_
Less common stock held in treasury_x000D_
0 0 _x000D_
_x000D_
Total GE shareowners’ equity_x000D_
11,412 13,493 _x000D_
_x000D_
Noncontrolling interests (Note 15)_x000D_
1 217 _x000D_
_x000D_
Total equity (Note 15)_x000D_
11,412 13,709 _x000D_
_x000D_
Total liabilities, redeemable noncontrolling interests and equity_x000D_
$ 123,939 $ 156,716 _x000D_
_x000D_
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information._x000D_
_x000D_
_x000D_
_x000D_
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Type:instant_x000D_
_x000D_
_x000D_
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Type:instant_x000D_
_x000D_
_x000D_
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Type:instant_x000D_
_x000D_
_x000D_
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Type:instant_x000D_
_x000D_
_x000D_
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Type:instant_x000D_
_x000D_
_x000D_
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Type:instant_x000D_
_x000D_
_x000D_
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Type:instant_x000D_
_x000D_
_x000D_
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Type:instant_x000D_
_x000D_
_x000D_
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Type:instant_x000D_
_x000D_
_x000D_
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Type:instant_x000D_
_x000D_
_x000D_
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Type:instant_x000D_
_x000D_
_x000D_
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t>
  </si>
  <si>
    <t>NOSCRIPT</t>
  </si>
  <si>
    <t>&amp;lt;div style="color:red; font-weight:bold; text-align:center;"&amp;gt;This page uses Javascript. Your browser either doesn't support Javascript or you have it turned off. To see this page as it is meant to appear please use a Javascript enabled browser.&amp;lt;/div&amp;gt;</t>
  </si>
  <si>
    <t>&lt;div style="color:red; font-weight:bold; text-align:center;"&gt;This page uses Javascript. Your browser either doesn't support Javascript or you have it turned off. To see this page as it is meant to appear please use a Javascript enabled browser.&lt;/div&gt;</t>
  </si>
  <si>
    <t>headerTop</t>
  </si>
  <si>
    <t xml:space="preserve">
   &lt;div id="Nav"&gt;&lt;a href="/index.htm"&gt;Home&lt;/a&gt; | &lt;a href="/cgi-bin/browse-edgar?action=getcurrent"&gt;Latest Filings&lt;/a&gt; | &lt;a href="javascript:history.back()"&gt;Previous Page&lt;/a&gt;&lt;/div&gt;
   &lt;div id="seal"&gt;&lt;a href="http://www.sec.gov/index.htm"&gt;&lt;img alt="SEC Seal" src="/images/sealTop.gif" border="0"&gt;&lt;/a&gt;&lt;/div&gt;
   &lt;div id="secWordGraphic"&gt;&lt;img alt="SEC Banner" src="/images/bannerTitle.gif"&gt;&lt;/div&gt;
</t>
  </si>
  <si>
    <t>Home | Latest Filings | Previous Page</t>
  </si>
  <si>
    <t>Nav</t>
  </si>
  <si>
    <t>&lt;a href="/index.htm"&gt;Home&lt;/a&gt; | &lt;a href="/cgi-bin/browse-edgar?action=getcurrent"&gt;Latest Filings&lt;/a&gt; | &lt;a href="javascript:history.back()"&gt;Previous Page&lt;/a&gt;</t>
  </si>
  <si>
    <t>Latest Filings</t>
  </si>
  <si>
    <t>Previous Page</t>
  </si>
  <si>
    <t>seal</t>
  </si>
  <si>
    <t>&lt;a href="http://www.sec.gov/index.htm"&gt;&lt;img alt="SEC Seal" src="/images/sealTop.gif" border="0"&gt;&lt;/a&gt;</t>
  </si>
  <si>
    <t>&lt;img alt="SEC Seal" src="/images/sealTop.gif" border="0"&gt;</t>
  </si>
  <si>
    <t>secWordGraphic</t>
  </si>
  <si>
    <t>&lt;img alt="SEC Banner" src="/images/bannerTitle.gif"&gt;</t>
  </si>
  <si>
    <t>headerBottom</t>
  </si>
  <si>
    <t xml:space="preserve">
   &lt;div id="searchHome"&gt;&lt;a href="/edgar/searchedgar/webusers.htm"&gt;Search the Next-Generation EDGAR System&lt;/a&gt;&lt;/div&gt;
   &lt;div id="PageTitle"&gt;View Filing Data&lt;/div&gt;
</t>
  </si>
  <si>
    <t>Search the Next-Generation EDGAR System_x000D_
_x000D_
View Filing Data</t>
  </si>
  <si>
    <t>searchHome</t>
  </si>
  <si>
    <t>&lt;a href="/edgar/searchedgar/webusers.htm"&gt;Search the Next-Generation EDGAR System&lt;/a&gt;</t>
  </si>
  <si>
    <t>Search the Next-Generation EDGAR System</t>
  </si>
  <si>
    <t>PageTitle</t>
  </si>
  <si>
    <t>breadCrumbs</t>
  </si>
  <si>
    <t xml:space="preserve">
   &lt;ul&gt;
      &lt;li&gt;&lt;a href="/"&gt;SEC Home&lt;/a&gt; »&lt;/li&gt;
      &lt;li&gt;&lt;a href="/edgar/searchedgar/webusers.htm"&gt;Search the Next-Generation EDGAR System&lt;/a&gt; »&lt;/li&gt;
      &lt;li&gt;&lt;a href="/edgar/searchedgar/companysearch.html"&gt;Company Search&lt;/a&gt; »&lt;/li&gt;
      &lt;li class="last"&gt;Current Page&lt;/li&gt;
   &lt;/ul&gt;
</t>
  </si>
  <si>
    <t xml:space="preserve">SEC Home »_x000D_
 Search the Next-Generation EDGAR System »_x000D_
 Company Search »_x000D_
 Current Page_x000D_
  </t>
  </si>
  <si>
    <t xml:space="preserve">
      &lt;li&gt;&lt;a href="/"&gt;SEC Home&lt;/a&gt; »&lt;/li&gt;
      &lt;li&gt;&lt;a href="/edgar/searchedgar/webusers.htm"&gt;Search the Next-Generation EDGAR System&lt;/a&gt; »&lt;/li&gt;
      &lt;li&gt;&lt;a href="/edgar/searchedgar/companysearch.html"&gt;Company Search&lt;/a&gt; »&lt;/li&gt;
      &lt;li class="last"&gt;Current Page&lt;/li&gt;
   </t>
  </si>
  <si>
    <t xml:space="preserve">SEC Home »_x000D_
 Search the Next-Generation EDGAR System »_x000D_
 Company Search »_x000D_
 Current Page_x000D_
 </t>
  </si>
  <si>
    <t>&lt;a href="/"&gt;SEC Home&lt;/a&gt; »</t>
  </si>
  <si>
    <t>SEC Home »</t>
  </si>
  <si>
    <t>SEC Home</t>
  </si>
  <si>
    <t>&lt;a href="/edgar/searchedgar/webusers.htm"&gt;Search the Next-Generation EDGAR System&lt;/a&gt; »</t>
  </si>
  <si>
    <t>Search the Next-Generation EDGAR System »</t>
  </si>
  <si>
    <t>&lt;a href="/edgar/searchedgar/companysearch.html"&gt;Company Search&lt;/a&gt; »</t>
  </si>
  <si>
    <t>Company Search »</t>
  </si>
  <si>
    <t>Company Search</t>
  </si>
  <si>
    <t>last</t>
  </si>
  <si>
    <t>Current Page</t>
  </si>
  <si>
    <t xml:space="preserve">
   &lt;div class="companyInfo"&gt;
     &lt;span class="companyName"&gt;GENERAL ELECTRIC CO (Filer) &lt;acronym title="Central Index Key"&gt;CIK&lt;/acronym&gt;: 0000040545&lt;/span&gt;
   &lt;/div&gt;
   &lt;div class="clear"&gt;&lt;/div&gt;
</t>
  </si>
  <si>
    <t>_x000D_
GENERAL ELECTRIC CO (Filer) CIK: 0000040545</t>
  </si>
  <si>
    <t>companyInfo</t>
  </si>
  <si>
    <t xml:space="preserve">
     &lt;span class="companyName"&gt;GENERAL ELECTRIC CO (Filer) &lt;acronym title="Central Index Key"&gt;CIK&lt;/acronym&gt;: 0000040545&lt;/span&gt;
   </t>
  </si>
  <si>
    <t>GENERAL ELECTRIC CO (Filer) CIK: 0000040545</t>
  </si>
  <si>
    <t>companyName</t>
  </si>
  <si>
    <t>GENERAL ELECTRIC CO (Filer) &lt;acronym title="Central Index Key"&gt;CIK&lt;/acronym&gt;: 0000040545</t>
  </si>
  <si>
    <t>ACRONYM</t>
  </si>
  <si>
    <t>CIK</t>
  </si>
  <si>
    <t>clear</t>
  </si>
  <si>
    <t xml:space="preserve">
   &lt;table&gt;
     &lt;tbody&gt;&lt;tr&gt;
        &lt;td colspan="2"&gt;&lt;a class="xbrlviewer" style="color: black; font-weight: bold;" href="javascript:window.print();"&gt;Print Document&lt;/a&gt;&amp;nbsp;&lt;a class="xbrlviewer" href="/Archives/edgar/data/40545/000004054519000014/Financial_Report.xlsx"&gt;View Excel Document&lt;/a&gt;&lt;/td&gt;
     &lt;/tr&gt;
     &lt;tr&gt;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t>
  </si>
  <si>
    <t>Print Document View Excel Document_x000D_
_x000D_
 _x000D_
Cover_x000D_
_x000D_
Document and Entity Information_x000D_
_x000D_
_x000D_
_x000D_
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(Parenthetical)_x000D_
_x000D_
_x000D_
_x000D_
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(UNAUDITED)_x000D_
_x000D_
_x000D_
_x000D_
Accounting Policies_x000D_
_x000D_
BASIS OF PRESENTATION AND SUMMARY OF SIGNIFICANT ACCOUNTING POLICIES (Policies)_x000D_
_x000D_
_x000D_
_x000D_
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(Tables)_x000D_
_x000D_
_x000D_
_x000D_
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(Details)_x000D_
_x000D_
_x000D_
_x000D_
All Reports_x000D_
_x000D_
_x000D_
  v3.10.0.1 _x000D_
_x000D_
_x000D_
STATEMENT OF FINANCIAL POSITION - USD ($)_x000D_
 $ in Millions_x000D_
_x000D_
_x000D_
Dec. 31, 2018_x000D_
_x000D_
_x000D_
Dec. 31, 2017_x000D_
_x000D_
_x000D_
Assets_x000D_
    _x000D_
_x000D_
Cash, cash equivalents and restricted cash_x000D_
[1]$ 35,020 $ 43,967 _x000D_
_x000D_
Investment securities (Note 3)_x000D_
33,835 38,696 _x000D_
_x000D_
Current receivables (Note 4)_x000D_
19,874 24,209 _x000D_
_x000D_
Inventories (Note 5)_x000D_
19,271 19,419 _x000D_
_x000D_
Financing receivables – net (Note 6)_x000D_
7,699 10,336 _x000D_
_x000D_
Other GE Capital receivables_x000D_
6,218 6,301 _x000D_
_x000D_
Property, plant and equipment – net (Note 7)_x000D_
50,749 53,874 _x000D_
_x000D_
Receivable from GE Capital(c)(d)_x000D_
0 0 _x000D_
_x000D_
Investment in GE Capital_x000D_
0 0 _x000D_
_x000D_
Goodwill (Note 8)_x000D_
59,614 83,968 _x000D_
_x000D_
Other intangible assets – net (Note 8)_x000D_
18,159 20,273 _x000D_
_x000D_
Contract and other deferred assets (Note 10)_x000D_
20,000 20,356 _x000D_
_x000D_
All other assets_x000D_
20,018 28,949 _x000D_
_x000D_
Deferred income taxes (Note 14)_x000D_
12,432 8,819 _x000D_
_x000D_
Assets of businesses held for sale (Note 2)_x000D_
1,630 4,164 _x000D_
_x000D_
Assets of discontinued operations (Note 2)_x000D_
4,610 5,912 _x000D_
_x000D_
Total assets_x000D_
[2]309,129 369,245 _x000D_
_x000D_
Liabilities and equity_x000D_
    _x000D_
_x000D_
Short-term borrowings (Note 11)_x000D_
12,849 24,036 _x000D_
_x000D_
Short-term borrowings assumed by GE (Note 11)_x000D_
0 0 _x000D_
_x000D_
Accounts payable, principally trade accounts_x000D_
17,153 15,172 _x000D_
_x000D_
Progress collections and deferred income (Note 10)_x000D_
20,895 22,117 _x000D_
_x000D_
Dividends payable_x000D_
95 1,052 _x000D_
_x000D_
Other GE current liabilities_x000D_
16,345 16,919 _x000D_
_x000D_
Non-recourse borrowings of consolidated securitization entities (Note 11)_x000D_
1,875 1,980 _x000D_
_x000D_
Long-term borrowings (Note 11)_x000D_
95,234 108,575 _x000D_
_x000D_
Long-term borrowings assumed by GE (Note 11)_x000D_
0 0 _x000D_
_x000D_
Investment contracts, insurance liabilities and insurance annuity benefits (Note 12)_x000D_
35,562 38,136 _x000D_
_x000D_
Non-current compensation and benefits_x000D_
33,783 41,630 _x000D_
_x000D_
All other liabilities_x000D_
20,892 20,784 _x000D_
_x000D_
Liabilities of businesses held for sale (Note 2)_x000D_
708 1,248 _x000D_
_x000D_
Liabilities of discontinued operations (Note 2)_x000D_
1,875 706 _x000D_
_x000D_
Total liabilities_x000D_
[2]257,266 292,355 _x000D_
_x000D_
Redeemable noncontrolling interests (Note 15)_x000D_
382 3,391 _x000D_
_x000D_
Preferred stock (5,939,875 shares outstanding at both December 31, 2018 and December 31, 2017)_x000D_
6 6 _x000D_
_x000D_
Common stock (8,702,227,000 and 8,680,571,000 shares outstanding at December 31, 2018 and December 31, 2017, respectively)_x000D_
702 702 _x000D_
_x000D_
Accumulated other comprehensive income (loss) – net attributable to GE_x000D_
    _x000D_
_x000D_
Investment securities_x000D_
[3](39) (102) _x000D_
_x000D_
Currency translation adjustments_x000D_
[3](6,134) (4,661) _x000D_
_x000D_
Cash flow hedges_x000D_
[3]13 62 _x000D_
_x000D_
Benefit plans_x000D_
[3](8,254) (9,702) _x000D_
_x000D_
Other capital_x000D_
35,504 37,384 _x000D_
_x000D_
Retained earnings_x000D_
93,109 117,245 _x000D_
_x000D_
Less common stock held in treasury_x000D_
(83,925) (84,902) _x000D_
_x000D_
Total GE shareowners’ equity_x000D_
30,981 56,030 _x000D_
_x000D_
Noncontrolling interests (Note 15)_x000D_
[4]20,500 17,468 _x000D_
_x000D_
Total equity (Note 15)_x000D_
51,481 73,498 _x000D_
_x000D_
Total liabilities, redeemable noncontrolling interests and equity_x000D_
309,129 369,245 _x000D_
_x000D_
GE_x000D_
    _x000D_
_x000D_
Assets_x000D_
    _x000D_
_x000D_
Cash, cash equivalents and restricted cash_x000D_
[5],[6]20,528 18,822 _x000D_
_x000D_
Investment securities (Note 3)_x000D_
[6]514 569 _x000D_
_x000D_
Current receivables (Note 4)_x000D_
[6]15,418 14,638 _x000D_
_x000D_
Inventories (Note 5)_x000D_
[6]19,222 19,344 _x000D_
_x000D_
Financing receivables – net (Note 6)_x000D_
[6]0 0 _x000D_
_x000D_
Other GE Capital receivables_x000D_
[6]0 0 _x000D_
_x000D_
Property, plant and equipment – net (Note 7)_x000D_
[6]21,967 23,963 _x000D_
_x000D_
Receivable from GE Capital(c)(d)_x000D_
[5],[6],[7]22,513 39,844 _x000D_
_x000D_
Investment in GE Capital_x000D_
[6]11,412 13,493 _x000D_
_x000D_
Goodwill (Note 8)_x000D_
[6]58,710 82,985 _x000D_
_x000D_
Other intangible assets – net (Note 8)_x000D_
[6]17,923 20,014 _x000D_
_x000D_
Contract and other deferred assets (Note 10)_x000D_
[6]20,000 20,356 _x000D_
_x000D_
All other assets_x000D_
[6]10,288 13,627 _x000D_
_x000D_
Deferred income taxes (Note 14)_x000D_
[6]10,491 7,815 _x000D_
_x000D_
Assets of businesses held for sale (Note 2)_x000D_
[6]1,525 3,799 _x000D_
_x000D_
Assets of discontinued operations (Note 2)_x000D_
[6]0 0 _x000D_
_x000D_
Total assets_x000D_
[6]230,510 279,267 _x000D_
_x000D_
Liabilities and equity_x000D_
    _x000D_
_x000D_
Short-term borrowings (Note 11)_x000D_
[6],[7]5,220 6,237 _x000D_
_x000D_
Short-term borrowings assumed by GE (Note 11)_x000D_
[6],[8]4,207 8,310 _x000D_
_x000D_
Accounts payable, principally trade accounts_x000D_
[6]22,972 21,851 _x000D_
_x000D_
Progress collections and deferred income (Note 10)_x000D_
[6]21,151 22,221 _x000D_
_x000D_
Dividends payable_x000D_
[6]95 1,052 _x000D_
_x000D_
Other GE current liabilities_x000D_
[6]16,345 16,919 _x000D_
_x000D_
Non-recourse borrowings of consolidated securitization entities (Note 11)_x000D_
[6]0 0 _x000D_
_x000D_
Long-term borrowings (Note 11)_x000D_
[6],[7]27,089 28,236 _x000D_
_x000D_
Long-term borrowings assumed by GE (Note 11)_x000D_
[6],[7],[8]32,054 38,804 _x000D_
_x000D_
Investment contracts, insurance liabilities and insurance annuity benefits (Note 12)_x000D_
[6]0 0 _x000D_
_x000D_
Non-current compensation and benefits_x000D_
[6]32,918 40,820 _x000D_
_x000D_
All other liabilities_x000D_
[6]15,772 16,873 _x000D_
_x000D_
Liabilities of businesses held for sale (Note 2)_x000D_
[6]748 1,248 _x000D_
_x000D_
Liabilities of discontinued operations (Note 2)_x000D_
[6]76 23 _x000D_
_x000D_
Total liabilities_x000D_
[6]178,648 202,595 _x000D_
_x000D_
Redeemable noncontrolling interests (Note 15)_x000D_
[6]382 3,391 _x000D_
_x000D_
Preferred stock (5,939,875 shares outstanding at both December 31, 2018 and December 31, 2017)_x000D_
[6]6 6 _x000D_
_x000D_
Common stock (8,702,227,000 and 8,680,571,000 shares outstanding at December 31, 2018 and December 31, 2017, respectively)_x000D_
[6]702 702 _x000D_
_x000D_
Accumulated other comprehensive income (loss) – net attributable to GE_x000D_
    _x000D_
_x000D_
Investment securities_x000D_
[6](39) (102) _x000D_
_x000D_
Currency translation adjustments_x000D_
[6](6,134) (4,661) _x000D_
_x000D_
Cash flow hedges_x000D_
[6]13 62 _x000D_
_x000D_
Benefit plans_x000D_
[6](8,254) (9,702) _x000D_
_x000D_
Other capital_x000D_
[6]35,504 37,384 _x000D_
_x000D_
Retained earnings_x000D_
[6]93,109 117,245 _x000D_
_x000D_
Less common stock held in treasury_x000D_
[6](83,925) (84,902) _x000D_
_x000D_
Total GE shareowners’ equity_x000D_
[6]30,981 56,030 _x000D_
_x000D_
Noncontrolling interests (Note 15)_x000D_
[6]20,499 17,252 _x000D_
_x000D_
Total equity (Note 15)_x000D_
[6]51,480 73,282 _x000D_
_x000D_
Total liabilities, redeemable noncontrolling interests and equity_x000D_
[6]230,510 279,267 _x000D_
_x000D_
Financial Services (GE Capital)_x000D_
    _x000D_
_x000D_
Assets_x000D_
    _x000D_
_x000D_
Cash, cash equivalents and restricted cash_x000D_
[5]14,492 25,145 _x000D_
_x000D_
Investment securities (Note 3)_x000D_
33,393 38,231 _x000D_
_x000D_
Current receivables (Note 4)_x000D_
0 0 _x000D_
_x000D_
Inventories (Note 5)_x000D_
50 75 _x000D_
_x000D_
Financing receivables – net (Note 6)_x000D_
13,628 21,967 _x000D_
_x000D_
Other GE Capital receivables_x000D_
15,361 16,945 _x000D_
_x000D_
Property, plant and equipment – net (Note 7)_x000D_
29,510 30,595 _x000D_
_x000D_
Receivable from GE Capital(c)(d)_x000D_
[5],[7]0 0 _x000D_
_x000D_
Investment in GE Capital_x000D_
0 0 _x000D_
_x000D_
Goodwill (Note 8)_x000D_
904 984 _x000D_
_x000D_
Other intangible assets – net (Note 8)_x000D_
236 259 _x000D_
_x000D_
Contract and other deferred assets (Note 10)_x000D_
0 0 _x000D_
_x000D_
All other assets_x000D_
9,819 15,606 _x000D_
_x000D_
Deferred income taxes (Note 14)_x000D_
1,936 999 _x000D_
_x000D_
Assets of businesses held for sale (Note 2)_x000D_
0 0 _x000D_
_x000D_
Assets of discontinued operations (Note 2)_x000D_
4,610 5,912 _x000D_
_x000D_
Total assets_x000D_
123,939 156,716 _x000D_
_x000D_
Liabilities and equity_x000D_
    _x000D_
_x000D_
Short-term borrowings (Note 11)_x000D_
[7]4,999 11,291 _x000D_
_x000D_
Short-term borrowings assumed by GE (Note 11)_x000D_
[8]2,684 8,310 _x000D_
_x000D_
Accounts payable, principally trade accounts_x000D_
1,612 1,853 _x000D_
_x000D_
Progress collections and deferred income (Note 10)_x000D_
0 0 _x000D_
_x000D_
Dividends payable_x000D_
0 0 _x000D_
_x000D_
Other GE current liabilities_x000D_
0 0 _x000D_
_x000D_
Non-recourse borrowings of consolidated securitization entities (Note 11)_x000D_
1,875 1,980 _x000D_
_x000D_
Long-term borrowings (Note 11)_x000D_
[7]36,154 42,081 _x000D_
_x000D_
Long-term borrowings assumed by GE (Note 11)_x000D_
[7],[8]19,828 31,533 _x000D_
_x000D_
Investment contracts, insurance liabilities and insurance annuity benefits (Note 12)_x000D_
35,994 38,587 _x000D_
_x000D_
Non-current compensation and benefits_x000D_
856 801 _x000D_
_x000D_
All other liabilities_x000D_
6,724 5,886 _x000D_
_x000D_
Liabilities of businesses held for sale (Note 2)_x000D_
0 0 _x000D_
_x000D_
Liabilities of discontinued operations (Note 2)_x000D_
1,800 683 _x000D_
_x000D_
Total liabilities_x000D_
112,527 143,007 _x000D_
_x000D_
Redeemable noncontrolling interests (Note 15)_x000D_
0 0 _x000D_
_x000D_
Preferred stock (5,939,875 shares outstanding at both December 31, 2018 and December 31, 2017)_x000D_
6 6 _x000D_
_x000D_
Common stock (8,702,227,000 and 8,680,571,000 shares outstanding at December 31, 2018 and December 31, 2017, respectively)_x000D_
0 0 _x000D_
_x000D_
Accumulated other comprehensive income (loss) – net attributable to GE_x000D_
    _x000D_
_x000D_
Investment securities_x000D_
(32) (99) _x000D_
_x000D_
Currency translation adjustments_x000D_
(162) (225) _x000D_
_x000D_
Cash flow hedges_x000D_
53 54 _x000D_
_x000D_
Benefit plans_x000D_
(642) (524) _x000D_
_x000D_
Other capital_x000D_
12,883 12,806 _x000D_
_x000D_
Retained earnings_x000D_
(694) 1,476 _x000D_
_x000D_
Less common stock held in treasury_x000D_
0 0 _x000D_
_x000D_
Total GE shareowners’ equity_x000D_
11,412 13,493 _x000D_
_x000D_
Noncontrolling interests (Note 15)_x000D_
1 217 _x000D_
_x000D_
Total equity (Note 15)_x000D_
11,412 13,709 _x000D_
_x000D_
Total liabilities, redeemable noncontrolling interests and equity_x000D_
$ 123,939 $ 156,716 _x000D_
_x000D_
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information._x000D_
_x000D_
_x000D_
_x000D_
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Type:instant_x000D_
_x000D_
_x000D_
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Type:instant_x000D_
_x000D_
_x000D_
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Type:instant_x000D_
_x000D_
_x000D_
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Type:instant_x000D_
_x000D_
_x000D_
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Type:instant_x000D_
_x000D_
_x000D_
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Type:instant_x000D_
_x000D_
_x000D_
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Type:instant_x000D_
_x000D_
_x000D_
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Type:instant_x000D_
_x000D_
_x000D_
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Type:instant_x000D_
_x000D_
_x000D_
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Type:instant_x000D_
_x000D_
_x000D_
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Type:instant_x000D_
_x000D_
_x000D_
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t>
  </si>
  <si>
    <t xml:space="preserve">
     &lt;tbody&gt;&lt;tr&gt;
        &lt;td colspan="2"&gt;&lt;a class="xbrlviewer" style="color: black; font-weight: bold;" href="javascript:window.print();"&gt;Print Document&lt;/a&gt;&amp;nbsp;&lt;a class="xbrlviewer" href="/Archives/edgar/data/40545/000004054519000014/Financial_Report.xlsx"&gt;View Excel Document&lt;/a&gt;&lt;/td&gt;
     &lt;/tr&gt;
     &lt;tr&gt;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t>
  </si>
  <si>
    <t>&lt;tr&gt;
        &lt;td colspan="2"&gt;&lt;a class="xbrlviewer" style="color: black; font-weight: bold;" href="javascript:window.print();"&gt;Print Document&lt;/a&gt;&amp;nbsp;&lt;a class="xbrlviewer" href="/Archives/edgar/data/40545/000004054519000014/Financial_Report.xlsx"&gt;View Excel Document&lt;/a&gt;&lt;/td&gt;
     &lt;/tr&gt;
     &lt;tr&gt;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t>
  </si>
  <si>
    <t xml:space="preserve">
        &lt;td colspan="2"&gt;&lt;a class="xbrlviewer" style="color: black; font-weight: bold;" href="javascript:window.print();"&gt;Print Document&lt;/a&gt;&amp;nbsp;&lt;a class="xbrlviewer" href="/Archives/edgar/data/40545/000004054519000014/Financial_Report.xlsx"&gt;View Excel Document&lt;/a&gt;&lt;/td&gt;
     </t>
  </si>
  <si>
    <t>Print Document View Excel Document</t>
  </si>
  <si>
    <t>&lt;a class="xbrlviewer" style="color: black; font-weight: bold;" href="javascript:window.print();"&gt;Print Document&lt;/a&gt;&amp;nbsp;&lt;a class="xbrlviewer" href="/Archives/edgar/data/40545/000004054519000014/Financial_Report.xlsx"&gt;View Excel Document&lt;/a&gt;</t>
  </si>
  <si>
    <t>xbrlviewer</t>
  </si>
  <si>
    <t>Print Document</t>
  </si>
  <si>
    <t>View Excel Document</t>
  </si>
  <si>
    <t xml:space="preserve">
       &lt;td style="vertical-align: top;"&gt;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t>
  </si>
  <si>
    <t>_x000D_
 _x000D_
Cover_x000D_
_x000D_
Document and Entity Information_x000D_
_x000D_
_x000D_
_x000D_
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(Parenthetical)_x000D_
_x000D_
_x000D_
_x000D_
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(UNAUDITED)_x000D_
_x000D_
_x000D_
_x000D_
Accounting Policies_x000D_
_x000D_
BASIS OF PRESENTATION AND SUMMARY OF SIGNIFICANT ACCOUNTING POLICIES (Policies)_x000D_
_x000D_
_x000D_
_x000D_
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(Tables)_x000D_
_x000D_
_x000D_
_x000D_
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(Details)_x000D_
_x000D_
_x000D_
_x000D_
All Reports_x000D_
_x000D_
_x000D_
  v3.10.0.1 _x000D_
_x000D_
_x000D_
STATEMENT OF FINANCIAL POSITION - USD ($)_x000D_
 $ in Millions_x000D_
_x000D_
_x000D_
Dec. 31, 2018_x000D_
_x000D_
_x000D_
Dec. 31, 2017_x000D_
_x000D_
_x000D_
Assets_x000D_
    _x000D_
_x000D_
Cash, cash equivalents and restricted cash_x000D_
[1]$ 35,020 $ 43,967 _x000D_
_x000D_
Investment securities (Note 3)_x000D_
33,835 38,696 _x000D_
_x000D_
Current receivables (Note 4)_x000D_
19,874 24,209 _x000D_
_x000D_
Inventories (Note 5)_x000D_
19,271 19,419 _x000D_
_x000D_
Financing receivables – net (Note 6)_x000D_
7,699 10,336 _x000D_
_x000D_
Other GE Capital receivables_x000D_
6,218 6,301 _x000D_
_x000D_
Property, plant and equipment – net (Note 7)_x000D_
50,749 53,874 _x000D_
_x000D_
Receivable from GE Capital(c)(d)_x000D_
0 0 _x000D_
_x000D_
Investment in GE Capital_x000D_
0 0 _x000D_
_x000D_
Goodwill (Note 8)_x000D_
59,614 83,968 _x000D_
_x000D_
Other intangible assets – net (Note 8)_x000D_
18,159 20,273 _x000D_
_x000D_
Contract and other deferred assets (Note 10)_x000D_
20,000 20,356 _x000D_
_x000D_
All other assets_x000D_
20,018 28,949 _x000D_
_x000D_
Deferred income taxes (Note 14)_x000D_
12,432 8,819 _x000D_
_x000D_
Assets of businesses held for sale (Note 2)_x000D_
1,630 4,164 _x000D_
_x000D_
Assets of discontinued operations (Note 2)_x000D_
4,610 5,912 _x000D_
_x000D_
Total assets_x000D_
[2]309,129 369,245 _x000D_
_x000D_
Liabilities and equity_x000D_
    _x000D_
_x000D_
Short-term borrowings (Note 11)_x000D_
12,849 24,036 _x000D_
_x000D_
Short-term borrowings assumed by GE (Note 11)_x000D_
0 0 _x000D_
_x000D_
Accounts payable, principally trade accounts_x000D_
17,153 15,172 _x000D_
_x000D_
Progress collections and deferred income (Note 10)_x000D_
20,895 22,117 _x000D_
_x000D_
Dividends payable_x000D_
95 1,052 _x000D_
_x000D_
Other GE current liabilities_x000D_
16,345 16,919 _x000D_
_x000D_
Non-recourse borrowings of consolidated securitization entities (Note 11)_x000D_
1,875 1,980 _x000D_
_x000D_
Long-term borrowings (Note 11)_x000D_
95,234 108,575 _x000D_
_x000D_
Long-term borrowings assumed by GE (Note 11)_x000D_
0 0 _x000D_
_x000D_
Investment contracts, insurance liabilities and insurance annuity benefits (Note 12)_x000D_
35,562 38,136 _x000D_
_x000D_
Non-current compensation and benefits_x000D_
33,783 41,630 _x000D_
_x000D_
All other liabilities_x000D_
20,892 20,784 _x000D_
_x000D_
Liabilities of businesses held for sale (Note 2)_x000D_
708 1,248 _x000D_
_x000D_
Liabilities of discontinued operations (Note 2)_x000D_
1,875 706 _x000D_
_x000D_
Total liabilities_x000D_
[2]257,266 292,355 _x000D_
_x000D_
Redeemable noncontrolling interests (Note 15)_x000D_
382 3,391 _x000D_
_x000D_
Preferred stock (5,939,875 shares outstanding at both December 31, 2018 and December 31, 2017)_x000D_
6 6 _x000D_
_x000D_
Common stock (8,702,227,000 and 8,680,571,000 shares outstanding at December 31, 2018 and December 31, 2017, respectively)_x000D_
702 702 _x000D_
_x000D_
Accumulated other comprehensive income (loss) – net attributable to GE_x000D_
    _x000D_
_x000D_
Investment securities_x000D_
[3](39) (102) _x000D_
_x000D_
Currency translation adjustments_x000D_
[3](6,134) (4,661) _x000D_
_x000D_
Cash flow hedges_x000D_
[3]13 62 _x000D_
_x000D_
Benefit plans_x000D_
[3](8,254) (9,702) _x000D_
_x000D_
Other capital_x000D_
35,504 37,384 _x000D_
_x000D_
Retained earnings_x000D_
93,109 117,245 _x000D_
_x000D_
Less common stock held in treasury_x000D_
(83,925) (84,902) _x000D_
_x000D_
Total GE shareowners’ equity_x000D_
30,981 56,030 _x000D_
_x000D_
Noncontrolling interests (Note 15)_x000D_
[4]20,500 17,468 _x000D_
_x000D_
Total equity (Note 15)_x000D_
51,481 73,498 _x000D_
_x000D_
Total liabilities, redeemable noncontrolling interests and equity_x000D_
309,129 369,245 _x000D_
_x000D_
GE_x000D_
    _x000D_
_x000D_
Assets_x000D_
    _x000D_
_x000D_
Cash, cash equivalents and restricted cash_x000D_
[5],[6]20,528 18,822 _x000D_
_x000D_
Investment securities (Note 3)_x000D_
[6]514 569 _x000D_
_x000D_
Current receivables (Note 4)_x000D_
[6]15,418 14,638 _x000D_
_x000D_
Inventories (Note 5)_x000D_
[6]19,222 19,344 _x000D_
_x000D_
Financing receivables – net (Note 6)_x000D_
[6]0 0 _x000D_
_x000D_
Other GE Capital receivables_x000D_
[6]0 0 _x000D_
_x000D_
Property, plant and equipment – net (Note 7)_x000D_
[6]21,967 23,963 _x000D_
_x000D_
Receivable from GE Capital(c)(d)_x000D_
[5],[6],[7]22,513 39,844 _x000D_
_x000D_
Investment in GE Capital_x000D_
[6]11,412 13,493 _x000D_
_x000D_
Goodwill (Note 8)_x000D_
[6]58,710 82,985 _x000D_
_x000D_
Other intangible assets – net (Note 8)_x000D_
[6]17,923 20,014 _x000D_
_x000D_
Contract and other deferred assets (Note 10)_x000D_
[6]20,000 20,356 _x000D_
_x000D_
All other assets_x000D_
[6]10,288 13,627 _x000D_
_x000D_
Deferred income taxes (Note 14)_x000D_
[6]10,491 7,815 _x000D_
_x000D_
Assets of businesses held for sale (Note 2)_x000D_
[6]1,525 3,799 _x000D_
_x000D_
Assets of discontinued operations (Note 2)_x000D_
[6]0 0 _x000D_
_x000D_
Total assets_x000D_
[6]230,510 279,267 _x000D_
_x000D_
Liabilities and equity_x000D_
    _x000D_
_x000D_
Short-term borrowings (Note 11)_x000D_
[6],[7]5,220 6,237 _x000D_
_x000D_
Short-term borrowings assumed by GE (Note 11)_x000D_
[6],[8]4,207 8,310 _x000D_
_x000D_
Accounts payable, principally trade accounts_x000D_
[6]22,972 21,851 _x000D_
_x000D_
Progress collections and deferred income (Note 10)_x000D_
[6]21,151 22,221 _x000D_
_x000D_
Dividends payable_x000D_
[6]95 1,052 _x000D_
_x000D_
Other GE current liabilities_x000D_
[6]16,345 16,919 _x000D_
_x000D_
Non-recourse borrowings of consolidated securitization entities (Note 11)_x000D_
[6]0 0 _x000D_
_x000D_
Long-term borrowings (Note 11)_x000D_
[6],[7]27,089 28,236 _x000D_
_x000D_
Long-term borrowings assumed by GE (Note 11)_x000D_
[6],[7],[8]32,054 38,804 _x000D_
_x000D_
Investment contracts, insurance liabilities and insurance annuity benefits (Note 12)_x000D_
[6]0 0 _x000D_
_x000D_
Non-current compensation and benefits_x000D_
[6]32,918 40,820 _x000D_
_x000D_
All other liabilities_x000D_
[6]15,772 16,873 _x000D_
_x000D_
Liabilities of businesses held for sale (Note 2)_x000D_
[6]748 1,248 _x000D_
_x000D_
Liabilities of discontinued operations (Note 2)_x000D_
[6]76 23 _x000D_
_x000D_
Total liabilities_x000D_
[6]178,648 202,595 _x000D_
_x000D_
Redeemable noncontrolling interests (Note 15)_x000D_
[6]382 3,391 _x000D_
_x000D_
Preferred stock (5,939,875 shares outstanding at both December 31, 2018 and December 31, 2017)_x000D_
[6]6 6 _x000D_
_x000D_
Common stock (8,702,227,000 and 8,680,571,000 shares outstanding at December 31, 2018 and December 31, 2017, respectively)_x000D_
[6]702 702 _x000D_
_x000D_
Accumulated other comprehensive income (loss) – net attributable to GE_x000D_
    _x000D_
_x000D_
Investment securities_x000D_
[6](39) (102) _x000D_
_x000D_
Currency translation adjustments_x000D_
[6](6,134) (4,661) _x000D_
_x000D_
Cash flow hedges_x000D_
[6]13 62 _x000D_
_x000D_
Benefit plans_x000D_
[6](8,254) (9,702) _x000D_
_x000D_
Other capital_x000D_
[6]35,504 37,384 _x000D_
_x000D_
Retained earnings_x000D_
[6]93,109 117,245 _x000D_
_x000D_
Less common stock held in treasury_x000D_
[6](83,925) (84,902) _x000D_
_x000D_
Total GE shareowners’ equity_x000D_
[6]30,981 56,030 _x000D_
_x000D_
Noncontrolling interests (Note 15)_x000D_
[6]20,499 17,252 _x000D_
_x000D_
Total equity (Note 15)_x000D_
[6]51,480 73,282 _x000D_
_x000D_
Total liabilities, redeemable noncontrolling interests and equity_x000D_
[6]230,510 279,267 _x000D_
_x000D_
Financial Services (GE Capital)_x000D_
    _x000D_
_x000D_
Assets_x000D_
    _x000D_
_x000D_
Cash, cash equivalents and restricted cash_x000D_
[5]14,492 25,145 _x000D_
_x000D_
Investment securities (Note 3)_x000D_
33,393 38,231 _x000D_
_x000D_
Current receivables (Note 4)_x000D_
0 0 _x000D_
_x000D_
Inventories (Note 5)_x000D_
50 75 _x000D_
_x000D_
Financing receivables – net (Note 6)_x000D_
13,628 21,967 _x000D_
_x000D_
Other GE Capital receivables_x000D_
15,361 16,945 _x000D_
_x000D_
Property, plant and equipment – net (Note 7)_x000D_
29,510 30,595 _x000D_
_x000D_
Receivable from GE Capital(c)(d)_x000D_
[5],[7]0 0 _x000D_
_x000D_
Investment in GE Capital_x000D_
0 0 _x000D_
_x000D_
Goodwill (Note 8)_x000D_
904 984 _x000D_
_x000D_
Other intangible assets – net (Note 8)_x000D_
236 259 _x000D_
_x000D_
Contract and other deferred assets (Note 10)_x000D_
0 0 _x000D_
_x000D_
All other assets_x000D_
9,819 15,606 _x000D_
_x000D_
Deferred income taxes (Note 14)_x000D_
1,936 999 _x000D_
_x000D_
Assets of businesses held for sale (Note 2)_x000D_
0 0 _x000D_
_x000D_
Assets of discontinued operations (Note 2)_x000D_
4,610 5,912 _x000D_
_x000D_
Total assets_x000D_
123,939 156,716 _x000D_
_x000D_
Liabilities and equity_x000D_
    _x000D_
_x000D_
Short-term borrowings (Note 11)_x000D_
[7]4,999 11,291 _x000D_
_x000D_
Short-term borrowings assumed by GE (Note 11)_x000D_
[8]2,684 8,310 _x000D_
_x000D_
Accounts payable, principally trade accounts_x000D_
1,612 1,853 _x000D_
_x000D_
Progress collections and deferred income (Note 10)_x000D_
0 0 _x000D_
_x000D_
Dividends payable_x000D_
0 0 _x000D_
_x000D_
Other GE current liabilities_x000D_
0 0 _x000D_
_x000D_
Non-recourse borrowings of consolidated securitization entities (Note 11)_x000D_
1,875 1,980 _x000D_
_x000D_
Long-term borrowings (Note 11)_x000D_
[7]36,154 42,081 _x000D_
_x000D_
Long-term borrowings assumed by GE (Note 11)_x000D_
[7],[8]19,828 31,533 _x000D_
_x000D_
Investment contracts, insurance liabilities and insurance annuity benefits (Note 12)_x000D_
35,994 38,587 _x000D_
_x000D_
Non-current compensation and benefits_x000D_
856 801 _x000D_
_x000D_
All other liabilities_x000D_
6,724 5,886 _x000D_
_x000D_
Liabilities of businesses held for sale (Note 2)_x000D_
0 0 _x000D_
_x000D_
Liabilities of discontinued operations (Note 2)_x000D_
1,800 683 _x000D_
_x000D_
Total liabilities_x000D_
112,527 143,007 _x000D_
_x000D_
Redeemable noncontrolling interests (Note 15)_x000D_
0 0 _x000D_
_x000D_
Preferred stock (5,939,875 shares outstanding at both December 31, 2018 and December 31, 2017)_x000D_
6 6 _x000D_
_x000D_
Common stock (8,702,227,000 and 8,680,571,000 shares outstanding at December 31, 2018 and December 31, 2017, respectively)_x000D_
0 0 _x000D_
_x000D_
Accumulated other comprehensive income (loss) – net attributable to GE_x000D_
    _x000D_
_x000D_
Investment securities_x000D_
(32) (99) _x000D_
_x000D_
Currency translation adjustments_x000D_
(162) (225) _x000D_
_x000D_
Cash flow hedges_x000D_
53 54 _x000D_
_x000D_
Benefit plans_x000D_
(642) (524) _x000D_
_x000D_
Other capital_x000D_
12,883 12,806 _x000D_
_x000D_
Retained earnings_x000D_
(694) 1,476 _x000D_
_x000D_
Less common stock held in treasury_x000D_
0 0 _x000D_
_x000D_
Total GE shareowners’ equity_x000D_
11,412 13,493 _x000D_
_x000D_
Noncontrolling interests (Note 15)_x000D_
1 217 _x000D_
_x000D_
Total equity (Note 15)_x000D_
11,412 13,709 _x000D_
_x000D_
Total liabilities, redeemable noncontrolling interests and equity_x000D_
$ 123,939 $ 156,716 _x000D_
_x000D_
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information._x000D_
_x000D_
_x000D_
_x000D_
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Type:instant_x000D_
_x000D_
_x000D_
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Type:instant_x000D_
_x000D_
_x000D_
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Type:instant_x000D_
_x000D_
_x000D_
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Type:instant_x000D_
_x000D_
_x000D_
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Type:instant_x000D_
_x000D_
_x000D_
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Type:instant_x000D_
_x000D_
_x000D_
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Type:instant_x000D_
_x000D_
_x000D_
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Type:instant_x000D_
_x000D_
_x000D_
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Type:instant_x000D_
_x000D_
_x000D_
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Type:instant_x000D_
_x000D_
_x000D_
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Type:instant_x000D_
_x000D_
_x000D_
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t>
  </si>
  <si>
    <t xml:space="preserve">
&lt;div style="width: 170px; margin-right: 5px;"&gt;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href="javascript:loadReport(128);"&gt;POSTRETIREMENT BENEFIT PLANS - Assu</t>
  </si>
  <si>
    <t xml:space="preserve"> _x000D_
Cover_x000D_
_x000D_
Document and Entity Information_x000D_
_x000D_
_x000D_
_x000D_
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(Parenthetical)_x000D_
_x000D_
_x000D_
_x000D_
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(UNAUDITED)_x000D_
_x000D_
_x000D_
_x000D_
Accounting Policies_x000D_
_x000D_
BASIS OF PRESENTATION AND SUMMARY OF SIGNIFICANT ACCOUNTING POLICIES (Policies)_x000D_
_x000D_
_x000D_
_x000D_
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(Tables)_x000D_
_x000D_
_x000D_
_x000D_
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(Details)_x000D_
_x000D_
_x000D_
_x000D_
All Reports</t>
  </si>
  <si>
    <t xml:space="preserve">
  &lt;ul id="menu"&gt;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href="javascript:loadReport(128);"&gt;POSTRETIREMENT BENEFIT PLANS - Assumptions Used to Measure Benefit Cost (Details)&lt;/a&gt;&lt;/li&gt;
 </t>
  </si>
  <si>
    <t>menu</t>
  </si>
  <si>
    <t xml:space="preserve">
&lt;!-- cover_category = 0 --&gt;    &lt;li class="accordion"&gt;
      &lt;a id="menu_cat1" href="#"&gt;Cover&lt;/a&gt;
      &lt;ul style="display: block;"&gt;
            &lt;li class="accordion" id="r1"&gt;&lt;a class="xbrlviewer" style="background: rgb(245, 245, 235);" onclick="javascript:highlight(this);" href="javascript:loadReport(1);"&gt;Document and Entity Information&lt;/a&gt;&lt;/li&gt;
      &lt;/ul&gt;
    &lt;/li&gt;
    &lt;li class="accordion"&gt;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&lt;/li&gt;
    &lt;li class="accordion"&gt;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&lt;/li&gt;
    &lt;li class="accordion"&gt;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&lt;/li&gt;
    &lt;li class="accordion"&gt;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&lt;/li&gt;
    &lt;li class="accordion"&gt;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href="javascript:loadReport(128);"&gt;POSTRETIREMENT BENEFIT PLANS - Assumptions Used to Measure Benefit Cost (Details)&lt;/a&gt;&lt;/li&gt;
            &lt;li cl</t>
  </si>
  <si>
    <t>accordion</t>
  </si>
  <si>
    <t xml:space="preserve">
      &lt;a id="menu_cat1" href="#"&gt;Cover&lt;/a&gt;
      &lt;ul style="display: block;"&gt;
            &lt;li class="accordion" id="r1"&gt;&lt;a class="xbrlviewer" style="background: rgb(245, 245, 235);" onclick="javascript:highlight(this);" href="javascript:loadReport(1);"&gt;Document and Entity Information&lt;/a&gt;&lt;/li&gt;
      &lt;/ul&gt;
    </t>
  </si>
  <si>
    <t>Cover_x000D_
_x000D_
Document and Entity Information</t>
  </si>
  <si>
    <t>menu_cat1</t>
  </si>
  <si>
    <t>Cover</t>
  </si>
  <si>
    <t xml:space="preserve">
            &lt;li class="accordion" id="r1"&gt;&lt;a class="xbrlviewer" style="background: rgb(245, 245, 235);" onclick="javascript:highlight(this);" href="javascript:loadReport(1);"&gt;Document and Entity Information&lt;/a&gt;&lt;/li&gt;
      </t>
  </si>
  <si>
    <t>_x000D_
Document and Entity Information</t>
  </si>
  <si>
    <t>r1</t>
  </si>
  <si>
    <t>&lt;a class="xbrlviewer" style="background: rgb(245, 245, 235);" onclick="javascript:highlight(this);" href="javascript:loadReport(1);"&gt;Document and Entity Information&lt;/a&gt;</t>
  </si>
  <si>
    <t>Document and Entity Information</t>
  </si>
  <si>
    <t xml:space="preserve">
      &lt;a id="menu_cat2" href="#"&gt;Financial Statements&lt;/a&gt;
      &lt;ul style="display: block;"&gt;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&lt;/ul&gt;
    </t>
  </si>
  <si>
    <t>Financial Statements_x000D_
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t>
  </si>
  <si>
    <t>menu_cat2</t>
  </si>
  <si>
    <t>Financial Statements</t>
  </si>
  <si>
    <t xml:space="preserve">
            &lt;li class="accordion" id="r2"&gt;&lt;a class="xbrlviewer" style="background: rgb(245, 245, 235);" onclick="javascript:highlight(this);" href="javascript:loadReport(2);"&gt;STATEMENT OF EARNINGS (LOSS)&lt;/a&gt;&lt;/li&gt;
            &lt;li class="accordion" id="r3"&gt;&lt;a class="xbrlviewer" style="background: rgb(245, 245, 235);" onclick="javascript:highlight(this);" href="javascript:loadReport(3);"&gt;CONSOLIDATED STATEMENT OF COMPREHENSIVE INCOME (LOSS)&lt;/a&gt;&lt;/li&gt;
            &lt;li class="accordion" id="r4"&gt;&lt;a class="xbrlviewer" style="background: rgb(193, 205, 205);" onclick="javascript:highlight(this);" href="javascript:loadReport(4);"&gt;STATEMENT OF FINANCIAL POSITION&lt;/a&gt;&lt;/li&gt;
            &lt;li class="accordion" id="r5"&gt;&lt;a class="xbrlviewer" style="background: rgb(245, 245, 235);" onclick="javascript:highlight(this);" href="javascript:loadReport(5);"&gt;STATEMENT OF FINANCIAL POSITION (Parenthetical)&lt;/a&gt;&lt;/li&gt;
            &lt;li class="accordion" id="r6"&gt;&lt;a class="xbrlviewer" style="background: rgb(245, 245, 235);" onclick="javascript:highlight(this);" href="javascript:loadReport(6);"&gt;STATEMENT OF CASH FLOWS&lt;/a&gt;&lt;/li&gt;
            &lt;li class="accordion" id="r7"&gt;&lt;a class="xbrlviewer" style="background: rgb(245, 245, 235);" onclick="javascript:highlight(this);" href="javascript:loadReport(7);"&gt;STATEMENT OF CASH FLOWS (Parenthetical)&lt;/a&gt;&lt;/li&gt;
      </t>
  </si>
  <si>
    <t>_x000D_
STATEMENT OF EARNINGS (LOSS)_x000D_
_x000D_
_x000D_
CONSOLIDATED STATEMENT OF COMPREHENSIVE INCOME (LOSS)_x000D_
_x000D_
_x000D_
STATEMENT OF FINANCIAL POSITION_x000D_
_x000D_
_x000D_
STATEMENT OF FINANCIAL POSITION (Parenthetical)_x000D_
_x000D_
_x000D_
STATEMENT OF CASH FLOWS_x000D_
_x000D_
_x000D_
STATEMENT OF CASH FLOWS (Parenthetical)</t>
  </si>
  <si>
    <t>r2</t>
  </si>
  <si>
    <t>&lt;a class="xbrlviewer" style="background: rgb(245, 245, 235);" onclick="javascript:highlight(this);" href="javascript:loadReport(2);"&gt;STATEMENT OF EARNINGS (LOSS)&lt;/a&gt;</t>
  </si>
  <si>
    <t>STATEMENT OF EARNINGS (LOSS)</t>
  </si>
  <si>
    <t>r3</t>
  </si>
  <si>
    <t>&lt;a class="xbrlviewer" style="background: rgb(245, 245, 235);" onclick="javascript:highlight(this);" href="javascript:loadReport(3);"&gt;CONSOLIDATED STATEMENT OF COMPREHENSIVE INCOME (LOSS)&lt;/a&gt;</t>
  </si>
  <si>
    <t>CONSOLIDATED STATEMENT OF COMPREHENSIVE INCOME (LOSS)</t>
  </si>
  <si>
    <t>r4</t>
  </si>
  <si>
    <t>&lt;a class="xbrlviewer" style="background: rgb(193, 205, 205);" onclick="javascript:highlight(this);" href="javascript:loadReport(4);"&gt;STATEMENT OF FINANCIAL POSITION&lt;/a&gt;</t>
  </si>
  <si>
    <t>STATEMENT OF FINANCIAL POSITION</t>
  </si>
  <si>
    <t>r5</t>
  </si>
  <si>
    <t>&lt;a class="xbrlviewer" style="background: rgb(245, 245, 235);" onclick="javascript:highlight(this);" href="javascript:loadReport(5);"&gt;STATEMENT OF FINANCIAL POSITION (Parenthetical)&lt;/a&gt;</t>
  </si>
  <si>
    <t>STATEMENT OF FINANCIAL POSITION (Parenthetical)</t>
  </si>
  <si>
    <t>r6</t>
  </si>
  <si>
    <t>&lt;a class="xbrlviewer" style="background: rgb(245, 245, 235);" onclick="javascript:highlight(this);" href="javascript:loadReport(6);"&gt;STATEMENT OF CASH FLOWS&lt;/a&gt;</t>
  </si>
  <si>
    <t>STATEMENT OF CASH FLOWS</t>
  </si>
  <si>
    <t>r7</t>
  </si>
  <si>
    <t>&lt;a class="xbrlviewer" style="background: rgb(245, 245, 235);" onclick="javascript:highlight(this);" href="javascript:loadReport(7);"&gt;STATEMENT OF CASH FLOWS (Parenthetical)&lt;/a&gt;</t>
  </si>
  <si>
    <t>STATEMENT OF CASH FLOWS (Parenthetical)</t>
  </si>
  <si>
    <t xml:space="preserve">
      &lt;a id="menu_cat3" href="#"&gt;Notes to Financial Statements&lt;/a&gt;
      &lt;ul style="display: none;"&gt;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&lt;/ul&gt;
    </t>
  </si>
  <si>
    <t>Notes to Financial Statements_x000D_
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t>
  </si>
  <si>
    <t>menu_cat3</t>
  </si>
  <si>
    <t>Notes to Financial Statements</t>
  </si>
  <si>
    <t xml:space="preserve">
            &lt;li class="accordion" id="r8"&gt;&lt;a class="xbrlviewer" style="background: rgb(245, 245, 235);" onclick="javascript:highlight(this);" href="javascript:loadReport(8);"&gt;BASIS OF PRESENTATION AND SUMMARY OF SIGNIFICANT ACCOUNTING POLICIES&lt;/a&gt;&lt;/li&gt;
            &lt;li class="accordion" id="r9"&gt;&lt;a class="xbrlviewer" style="background: rgb(245, 245, 235);" onclick="javascript:highlight(this);" href="javascript:loadReport(9);"&gt;BUSINESSES HELD FOR SALE AND DISCONTINUED OPERATIONS&lt;/a&gt;&lt;/li&gt;
            &lt;li class="accordion" id="r10"&gt;&lt;a class="xbrlviewer" style="background: rgb(245, 245, 235);" onclick="javascript:highlight(this);" href="javascript:loadReport(10);"&gt;INVESTMENT SECURITIES&lt;/a&gt;&lt;/li&gt;
            &lt;li class="accordion" id="r11"&gt;&lt;a class="xbrlviewer" style="background: rgb(245, 245, 235);" onclick="javascript:highlight(this);" href="javascript:loadReport(11);"&gt;CURRENT RECEIVABLES&lt;/a&gt;&lt;/li&gt;
            &lt;li class="accordion" id="r12"&gt;&lt;a class="xbrlviewer" style="background: rgb(245, 245, 235);" onclick="javascript:highlight(this);" href="javascript:loadReport(12);"&gt;INVENTORIES&lt;/a&gt;&lt;/li&gt;
            &lt;li class="accordion" id="r13"&gt;&lt;a class="xbrlviewer" style="background: rgb(245, 245, 235);" onclick="javascript:highlight(this);" href="javascript:loadReport(13);"&gt;GE CAPITAL FINANCING RECEIVABLES AND ALLOWANCE FOR LOSSES ON FINANCING RECEIVABLES&lt;/a&gt;&lt;/li&gt;
            &lt;li class="accordion" id="r14"&gt;&lt;a class="xbrlviewer" style="background: rgb(245, 245, 235);" onclick="javascript:highlight(this);" href="javascript:loadReport(14);"&gt;PROPERTY, PLANT AND EQUIPMENT&lt;/a&gt;&lt;/li&gt;
            &lt;li class="accordion" id="r15"&gt;&lt;a class="xbrlviewer" style="background: rgb(245, 245, 235);" onclick="javascript:highlight(this);" href="javascript:loadReport(15);"&gt;ACQUISITIONS, GOODWILL AND OTHER INTANGIBLE ASSETS&lt;/a&gt;&lt;/li&gt;
            &lt;li class="accordion" id="r16"&gt;&lt;a class="xbrlviewer" style="background: rgb(245, 245, 235);" onclick="javascript:highlight(this);" href="javascript:loadReport(16);"&gt;REVENUES&lt;/a&gt;&lt;/li&gt;
            &lt;li class="accordion" id="r17"&gt;&lt;a class="xbrlviewer" style="background: rgb(245, 245, 235);" onclick="javascript:highlight(this);" href="javascript:loadReport(17);"&gt;CONTRACT &amp;amp; OTHER DEFERRED ASSETS AND PROGRESS COLLECTIONS &amp;amp; DEFERRED INCOME&lt;/a&gt;&lt;/li&gt;
            &lt;li class="accordion" id="r18"&gt;&lt;a class="xbrlviewer" style="background: rgb(245, 245, 235);" onclick="javascript:highlight(this);" href="javascript:loadReport(18);"&gt;BORROWINGS&lt;/a&gt;&lt;/li&gt;
            &lt;li class="accordion" id="r19"&gt;&lt;a class="xbrlviewer" style="background: rgb(245, 245, 235);" onclick="javascript:highlight(this);" href="javascript:loadReport(19);"&gt;INVESTMENT CONTRACTS, INSURANCE LIABILITIES AND INSURANCE ANNUITY BENEFITS&lt;/a&gt;&lt;/li&gt;
            &lt;li class="accordion" id="r20"&gt;&lt;a class="xbrlviewer" style="background: rgb(245, 245, 235);" onclick="javascript:highlight(this);" href="javascript:loadReport(20);"&gt;POSTRETIREMENT BENEFIT PLANS&lt;/a&gt;&lt;/li&gt;
            &lt;li class="accordion" id="r21"&gt;&lt;a class="xbrlviewer" style="background: rgb(245, 245, 235);" onclick="javascript:highlight(this);" href="javascript:loadReport(21);"&gt;INCOME TAXES&lt;/a&gt;&lt;/li&gt;
            &lt;li class="accordion" id="r22"&gt;&lt;a class="xbrlviewer" style="background: rgb(245, 245, 235);" onclick="javascript:highlight(this);" href="javascript:loadReport(22);"&gt;SHAREOWNERS??? EQUITY&lt;/a&gt;&lt;/li&gt;
            &lt;li class="accordion" id="r23"&gt;&lt;a class="xbrlviewer" style="background: rgb(245, 245, 235);" onclick="javascript:highlight(this);" href="javascript:loadReport(23);"&gt;OTHER STOCK-RELATED INFORMATION&lt;/a&gt;&lt;/li&gt;
            &lt;li class="accordion" id="r24"&gt;&lt;a class="xbrlviewer" style="background: rgb(245, 245, 235);" onclick="javascript:highlight(this);" href="javascript:loadReport(24);"&gt;EARNINGS PER SHARE INFORMATION&lt;/a&gt;&lt;/li&gt;
            &lt;li class="accordion" id="r25"&gt;&lt;a class="xbrlviewer" style="background: rgb(245, 245, 235);" onclick="javascript:highlight(this);" href="javascript:loadReport(25);"&gt;OTHER INCOME&lt;/a&gt;&lt;/li&gt;
            &lt;li class="accordion" id="r26"&gt;&lt;a class="xbrlviewer" style="background: rgb(245, 245, 235);" onclick="javascript:highlight(this);" href="javascript:loadReport(26);"&gt;FAIR VALUE MEASUREMENTS&lt;/a&gt;&lt;/li&gt;
            &lt;li class="accordion" id="r27"&gt;&lt;a class="xbrlviewer" style="background: rgb(245, 245, 235);" onclick="javascript:highlight(this);" href="javascript:loadReport(27);"&gt;FINANCIAL INSTRUMENTS&lt;/a&gt;&lt;/li&gt;
            &lt;li class="accordion" id="r28"&gt;&lt;a class="xbrlviewer" style="background: rgb(245, 245, 235);" onclick="javascript:highlight(this);" href="javascript:loadReport(28);"&gt;VARIABLE INTEREST ENTITIES&lt;/a&gt;&lt;/li&gt;
            &lt;li class="accordion" id="r29"&gt;&lt;a class="xbrlviewer" style="background: rgb(245, 245, 235);" onclick="javascript:highlight(this);" href="javascript:loadReport(29);"&gt;COMMITMENTS, GUARANTEES, PRODUCT WARRANTIES AND OTHER LOSS CONTINGENCIES&lt;/a&gt;&lt;/li&gt;
            &lt;li class="accordion" id="r30"&gt;&lt;a class="xbrlviewer" style="background: rgb(245, 245, 235);" onclick="javascript:highlight(this);" href="javascript:loadReport(30);"&gt;CASH FLOWS INFORMATION&lt;/a&gt;&lt;/li&gt;
            &lt;li class="accordion" id="r31"&gt;&lt;a class="xbrlviewer" style="background: rgb(245, 245, 235);" onclick="javascript:highlight(this);" href="javascript:loadReport(31);"&gt;INTERCOMPANY TRANSACTIONS&lt;/a&gt;&lt;/li&gt;
            &lt;li class="accordion" id="r32"&gt;&lt;a class="xbrlviewer" style="background: rgb(245, 245, 235);" onclick="javascript:highlight(this);" href="javascript:loadReport(32);"&gt;OPERATING SEGMENTS&lt;/a&gt;&lt;/li&gt;
            &lt;li class="accordion" id="r33"&gt;&lt;a class="xbrlviewer" style="background: rgb(245, 245, 235);" onclick="javascript:highlight(this);" href="javascript:loadReport(33);"&gt;COST INFORMATION&lt;/a&gt;&lt;/li&gt;
            &lt;li class="accordion" id="r34"&gt;&lt;a class="xbrlviewer" style="background: rgb(245, 245, 235);" onclick="javascript:highlight(this);" href="javascript:loadReport(34);"&gt;GUARANTOR FINANCIAL INFORMATION&lt;/a&gt;&lt;/li&gt;
            &lt;li class="accordion" id="r35"&gt;&lt;a class="xbrlviewer" style="background: rgb(245, 245, 235);" onclick="javascript:highlight(this);" href="javascript:loadReport(35);"&gt;QUARTERLY INFORMATION (UNAUDITED)&lt;/a&gt;&lt;/li&gt;
      </t>
  </si>
  <si>
    <t>_x000D_
BASIS OF PRESENTATION AND SUMMARY OF SIGNIFICANT ACCOUNTING POLICIES_x000D_
_x000D_
_x000D_
BUSINESSES HELD FOR SALE AND DISCONTINUED OPERATIONS_x000D_
_x000D_
_x000D_
INVESTMENT SECURITIES_x000D_
_x000D_
_x000D_
CURRENT RECEIVABLES_x000D_
_x000D_
_x000D_
INVENTORIES_x000D_
_x000D_
_x000D_
GE CAPITAL FINANCING RECEIVABLES AND ALLOWANCE FOR LOSSES ON FINANCING RECEIVABLES_x000D_
_x000D_
_x000D_
PROPERTY, PLANT AND EQUIPMENT_x000D_
_x000D_
_x000D_
ACQUISITIONS, GOODWILL AND OTHER INTANGIBLE ASSETS_x000D_
_x000D_
_x000D_
REVENUES_x000D_
_x000D_
_x000D_
CONTRACT &amp; OTHER DEFERRED ASSETS AND PROGRESS COLLECTIONS &amp; DEFERRED INCOME_x000D_
_x000D_
_x000D_
BORROWINGS_x000D_
_x000D_
_x000D_
INVESTMENT CONTRACTS, INSURANCE LIABILITIES AND INSURANCE ANNUITY BENEFITS_x000D_
_x000D_
_x000D_
POSTRETIREMENT BENEFIT PLANS_x000D_
_x000D_
_x000D_
INCOME TAXES_x000D_
_x000D_
_x000D_
SHAREOWNERS??? EQUITY_x000D_
_x000D_
_x000D_
OTHER STOCK-RELATED INFORMATION_x000D_
_x000D_
_x000D_
EARNINGS PER SHARE INFORMATION_x000D_
_x000D_
_x000D_
OTHER INCOME_x000D_
_x000D_
_x000D_
FAIR VALUE MEASUREMENTS_x000D_
_x000D_
_x000D_
FINANCIAL INSTRUMENTS_x000D_
_x000D_
_x000D_
VARIABLE INTEREST ENTITIES_x000D_
_x000D_
_x000D_
COMMITMENTS, GUARANTEES, PRODUCT WARRANTIES AND OTHER LOSS CONTINGENCIES_x000D_
_x000D_
_x000D_
CASH FLOWS INFORMATION_x000D_
_x000D_
_x000D_
INTERCOMPANY TRANSACTIONS_x000D_
_x000D_
_x000D_
OPERATING SEGMENTS_x000D_
_x000D_
_x000D_
COST INFORMATION_x000D_
_x000D_
_x000D_
GUARANTOR FINANCIAL INFORMATION_x000D_
_x000D_
_x000D_
QUARTERLY INFORMATION (UNAUDITED)</t>
  </si>
  <si>
    <t>r8</t>
  </si>
  <si>
    <t>&lt;a class="xbrlviewer" style="background: rgb(245, 245, 235);" onclick="javascript:highlight(this);" href="javascript:loadReport(8);"&gt;BASIS OF PRESENTATION AND SUMMARY OF SIGNIFICANT ACCOUNTING POLICIES&lt;/a&gt;</t>
  </si>
  <si>
    <t>BASIS OF PRESENTATION AND SUMMARY OF SIGNIFICANT ACCOUNTING POLICIES</t>
  </si>
  <si>
    <t>r9</t>
  </si>
  <si>
    <t>&lt;a class="xbrlviewer" style="background: rgb(245, 245, 235);" onclick="javascript:highlight(this);" href="javascript:loadReport(9);"&gt;BUSINESSES HELD FOR SALE AND DISCONTINUED OPERATIONS&lt;/a&gt;</t>
  </si>
  <si>
    <t>BUSINESSES HELD FOR SALE AND DISCONTINUED OPERATIONS</t>
  </si>
  <si>
    <t>r10</t>
  </si>
  <si>
    <t>&lt;a class="xbrlviewer" style="background: rgb(245, 245, 235);" onclick="javascript:highlight(this);" href="javascript:loadReport(10);"&gt;INVESTMENT SECURITIES&lt;/a&gt;</t>
  </si>
  <si>
    <t>INVESTMENT SECURITIES</t>
  </si>
  <si>
    <t>r11</t>
  </si>
  <si>
    <t>&lt;a class="xbrlviewer" style="background: rgb(245, 245, 235);" onclick="javascript:highlight(this);" href="javascript:loadReport(11);"&gt;CURRENT RECEIVABLES&lt;/a&gt;</t>
  </si>
  <si>
    <t>CURRENT RECEIVABLES</t>
  </si>
  <si>
    <t>r12</t>
  </si>
  <si>
    <t>&lt;a class="xbrlviewer" style="background: rgb(245, 245, 235);" onclick="javascript:highlight(this);" href="javascript:loadReport(12);"&gt;INVENTORIES&lt;/a&gt;</t>
  </si>
  <si>
    <t>INVENTORIES</t>
  </si>
  <si>
    <t>r13</t>
  </si>
  <si>
    <t>&lt;a class="xbrlviewer" style="background: rgb(245, 245, 235);" onclick="javascript:highlight(this);" href="javascript:loadReport(13);"&gt;GE CAPITAL FINANCING RECEIVABLES AND ALLOWANCE FOR LOSSES ON FINANCING RECEIVABLES&lt;/a&gt;</t>
  </si>
  <si>
    <t>GE CAPITAL FINANCING RECEIVABLES AND ALLOWANCE FOR LOSSES ON FINANCING RECEIVABLES</t>
  </si>
  <si>
    <t>r14</t>
  </si>
  <si>
    <t>&lt;a class="xbrlviewer" style="background: rgb(245, 245, 235);" onclick="javascript:highlight(this);" href="javascript:loadReport(14);"&gt;PROPERTY, PLANT AND EQUIPMENT&lt;/a&gt;</t>
  </si>
  <si>
    <t>PROPERTY, PLANT AND EQUIPMENT</t>
  </si>
  <si>
    <t>r15</t>
  </si>
  <si>
    <t>&lt;a class="xbrlviewer" style="background: rgb(245, 245, 235);" onclick="javascript:highlight(this);" href="javascript:loadReport(15);"&gt;ACQUISITIONS, GOODWILL AND OTHER INTANGIBLE ASSETS&lt;/a&gt;</t>
  </si>
  <si>
    <t>ACQUISITIONS, GOODWILL AND OTHER INTANGIBLE ASSETS</t>
  </si>
  <si>
    <t>r16</t>
  </si>
  <si>
    <t>&lt;a class="xbrlviewer" style="background: rgb(245, 245, 235);" onclick="javascript:highlight(this);" href="javascript:loadReport(16);"&gt;REVENUES&lt;/a&gt;</t>
  </si>
  <si>
    <t>REVENUES</t>
  </si>
  <si>
    <t>r17</t>
  </si>
  <si>
    <t>&lt;a class="xbrlviewer" style="background: rgb(245, 245, 235);" onclick="javascript:highlight(this);" href="javascript:loadReport(17);"&gt;CONTRACT &amp;amp; OTHER DEFERRED ASSETS AND PROGRESS COLLECTIONS &amp;amp; DEFERRED INCOME&lt;/a&gt;</t>
  </si>
  <si>
    <t>CONTRACT &amp; OTHER DEFERRED ASSETS AND PROGRESS COLLECTIONS &amp; DEFERRED INCOME</t>
  </si>
  <si>
    <t>CONTRACT &amp;amp; OTHER DEFERRED ASSETS AND PROGRESS COLLECTIONS &amp;amp; DEFERRED INCOME</t>
  </si>
  <si>
    <t>r18</t>
  </si>
  <si>
    <t>&lt;a class="xbrlviewer" style="background: rgb(245, 245, 235);" onclick="javascript:highlight(this);" href="javascript:loadReport(18);"&gt;BORROWINGS&lt;/a&gt;</t>
  </si>
  <si>
    <t>BORROWINGS</t>
  </si>
  <si>
    <t>r19</t>
  </si>
  <si>
    <t>&lt;a class="xbrlviewer" style="background: rgb(245, 245, 235);" onclick="javascript:highlight(this);" href="javascript:loadReport(19);"&gt;INVESTMENT CONTRACTS, INSURANCE LIABILITIES AND INSURANCE ANNUITY BENEFITS&lt;/a&gt;</t>
  </si>
  <si>
    <t>INVESTMENT CONTRACTS, INSURANCE LIABILITIES AND INSURANCE ANNUITY BENEFITS</t>
  </si>
  <si>
    <t>r20</t>
  </si>
  <si>
    <t>&lt;a class="xbrlviewer" style="background: rgb(245, 245, 235);" onclick="javascript:highlight(this);" href="javascript:loadReport(20);"&gt;POSTRETIREMENT BENEFIT PLANS&lt;/a&gt;</t>
  </si>
  <si>
    <t>POSTRETIREMENT BENEFIT PLANS</t>
  </si>
  <si>
    <t>r21</t>
  </si>
  <si>
    <t>&lt;a class="xbrlviewer" style="background: rgb(245, 245, 235);" onclick="javascript:highlight(this);" href="javascript:loadReport(21);"&gt;INCOME TAXES&lt;/a&gt;</t>
  </si>
  <si>
    <t>INCOME TAXES</t>
  </si>
  <si>
    <t>r22</t>
  </si>
  <si>
    <t>&lt;a class="xbrlviewer" style="background: rgb(245, 245, 235);" onclick="javascript:highlight(this);" href="javascript:loadReport(22);"&gt;SHAREOWNERS??? EQUITY&lt;/a&gt;</t>
  </si>
  <si>
    <t>SHAREOWNERS??? EQUITY</t>
  </si>
  <si>
    <t>r23</t>
  </si>
  <si>
    <t>&lt;a class="xbrlviewer" style="background: rgb(245, 245, 235);" onclick="javascript:highlight(this);" href="javascript:loadReport(23);"&gt;OTHER STOCK-RELATED INFORMATION&lt;/a&gt;</t>
  </si>
  <si>
    <t>OTHER STOCK-RELATED INFORMATION</t>
  </si>
  <si>
    <t>r24</t>
  </si>
  <si>
    <t>&lt;a class="xbrlviewer" style="background: rgb(245, 245, 235);" onclick="javascript:highlight(this);" href="javascript:loadReport(24);"&gt;EARNINGS PER SHARE INFORMATION&lt;/a&gt;</t>
  </si>
  <si>
    <t>EARNINGS PER SHARE INFORMATION</t>
  </si>
  <si>
    <t>r25</t>
  </si>
  <si>
    <t>&lt;a class="xbrlviewer" style="background: rgb(245, 245, 235);" onclick="javascript:highlight(this);" href="javascript:loadReport(25);"&gt;OTHER INCOME&lt;/a&gt;</t>
  </si>
  <si>
    <t>OTHER INCOME</t>
  </si>
  <si>
    <t>r26</t>
  </si>
  <si>
    <t>&lt;a class="xbrlviewer" style="background: rgb(245, 245, 235);" onclick="javascript:highlight(this);" href="javascript:loadReport(26);"&gt;FAIR VALUE MEASUREMENTS&lt;/a&gt;</t>
  </si>
  <si>
    <t>FAIR VALUE MEASUREMENTS</t>
  </si>
  <si>
    <t>r27</t>
  </si>
  <si>
    <t>&lt;a class="xbrlviewer" style="background: rgb(245, 245, 235);" onclick="javascript:highlight(this);" href="javascript:loadReport(27);"&gt;FINANCIAL INSTRUMENTS&lt;/a&gt;</t>
  </si>
  <si>
    <t>FINANCIAL INSTRUMENTS</t>
  </si>
  <si>
    <t>r28</t>
  </si>
  <si>
    <t>&lt;a class="xbrlviewer" style="background: rgb(245, 245, 235);" onclick="javascript:highlight(this);" href="javascript:loadReport(28);"&gt;VARIABLE INTEREST ENTITIES&lt;/a&gt;</t>
  </si>
  <si>
    <t>VARIABLE INTEREST ENTITIES</t>
  </si>
  <si>
    <t>r29</t>
  </si>
  <si>
    <t>&lt;a class="xbrlviewer" style="background: rgb(245, 245, 235);" onclick="javascript:highlight(this);" href="javascript:loadReport(29);"&gt;COMMITMENTS, GUARANTEES, PRODUCT WARRANTIES AND OTHER LOSS CONTINGENCIES&lt;/a&gt;</t>
  </si>
  <si>
    <t>COMMITMENTS, GUARANTEES, PRODUCT WARRANTIES AND OTHER LOSS CONTINGENCIES</t>
  </si>
  <si>
    <t>r30</t>
  </si>
  <si>
    <t>&lt;a class="xbrlviewer" style="background: rgb(245, 245, 235);" onclick="javascript:highlight(this);" href="javascript:loadReport(30);"&gt;CASH FLOWS INFORMATION&lt;/a&gt;</t>
  </si>
  <si>
    <t>CASH FLOWS INFORMATION</t>
  </si>
  <si>
    <t>r31</t>
  </si>
  <si>
    <t>&lt;a class="xbrlviewer" style="background: rgb(245, 245, 235);" onclick="javascript:highlight(this);" href="javascript:loadReport(31);"&gt;INTERCOMPANY TRANSACTIONS&lt;/a&gt;</t>
  </si>
  <si>
    <t>INTERCOMPANY TRANSACTIONS</t>
  </si>
  <si>
    <t>r32</t>
  </si>
  <si>
    <t>&lt;a class="xbrlviewer" style="background: rgb(245, 245, 235);" onclick="javascript:highlight(this);" href="javascript:loadReport(32);"&gt;OPERATING SEGMENTS&lt;/a&gt;</t>
  </si>
  <si>
    <t>OPERATING SEGMENTS</t>
  </si>
  <si>
    <t>r33</t>
  </si>
  <si>
    <t>&lt;a class="xbrlviewer" style="background: rgb(245, 245, 235);" onclick="javascript:highlight(this);" href="javascript:loadReport(33);"&gt;COST INFORMATION&lt;/a&gt;</t>
  </si>
  <si>
    <t>COST INFORMATION</t>
  </si>
  <si>
    <t>r34</t>
  </si>
  <si>
    <t>&lt;a class="xbrlviewer" style="background: rgb(245, 245, 235);" onclick="javascript:highlight(this);" href="javascript:loadReport(34);"&gt;GUARANTOR FINANCIAL INFORMATION&lt;/a&gt;</t>
  </si>
  <si>
    <t>GUARANTOR FINANCIAL INFORMATION</t>
  </si>
  <si>
    <t>r35</t>
  </si>
  <si>
    <t>&lt;a class="xbrlviewer" style="background: rgb(245, 245, 235);" onclick="javascript:highlight(this);" href="javascript:loadReport(35);"&gt;QUARTERLY INFORMATION (UNAUDITED)&lt;/a&gt;</t>
  </si>
  <si>
    <t>QUARTERLY INFORMATION (UNAUDITED)</t>
  </si>
  <si>
    <t xml:space="preserve">
      &lt;a id="menu_cat4" href="#"&gt;Accounting Policies&lt;/a&gt;
      &lt;ul style="display: none;"&gt;
            &lt;li class="accordion" id="r36"&gt;&lt;a class="xbrlviewer" style="background: rgb(245, 245, 235);" onclick="javascript:highlight(this);" href="javascript:loadReport(36);"&gt;BASIS OF PRESENTATION AND SUMMARY OF SIGNIFICANT ACCOUNTING POLICIES (Policies)&lt;/a&gt;&lt;/li&gt;
      &lt;/ul&gt;
    </t>
  </si>
  <si>
    <t>Accounting Policies_x000D_
_x000D_
BASIS OF PRESENTATION AND SUMMARY OF SIGNIFICANT ACCOUNTING POLICIES (Policies)</t>
  </si>
  <si>
    <t>menu_cat4</t>
  </si>
  <si>
    <t>Accounting Policies</t>
  </si>
  <si>
    <t xml:space="preserve">
            &lt;li class="accordion" id="r36"&gt;&lt;a class="xbrlviewer" style="background: rgb(245, 245, 235);" onclick="javascript:highlight(this);" href="javascript:loadReport(36);"&gt;BASIS OF PRESENTATION AND SUMMARY OF SIGNIFICANT ACCOUNTING POLICIES (Policies)&lt;/a&gt;&lt;/li&gt;
      </t>
  </si>
  <si>
    <t>_x000D_
BASIS OF PRESENTATION AND SUMMARY OF SIGNIFICANT ACCOUNTING POLICIES (Policies)</t>
  </si>
  <si>
    <t>r36</t>
  </si>
  <si>
    <t>&lt;a class="xbrlviewer" style="background: rgb(245, 245, 235);" onclick="javascript:highlight(this);" href="javascript:loadReport(36);"&gt;BASIS OF PRESENTATION AND SUMMARY OF SIGNIFICANT ACCOUNTING POLICIES (Policies)&lt;/a&gt;</t>
  </si>
  <si>
    <t>BASIS OF PRESENTATION AND SUMMARY OF SIGNIFICANT ACCOUNTING POLICIES (Policies)</t>
  </si>
  <si>
    <t xml:space="preserve">
      &lt;a id="menu_cat5" href="#"&gt;Notes Tables&lt;/a&gt;
      &lt;ul style="display: none;"&gt;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&lt;/ul&gt;
    </t>
  </si>
  <si>
    <t>Notes Tables_x000D_
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t>
  </si>
  <si>
    <t>menu_cat5</t>
  </si>
  <si>
    <t>Notes Tables</t>
  </si>
  <si>
    <t xml:space="preserve">
            &lt;li class="accordion" id="r37"&gt;&lt;a class="xbrlviewer" style="background: rgb(245, 245, 235);" onclick="javascript:highlight(this);" href="javascript:loadReport(37);"&gt;BUSINESSES HELD FOR SALE AND DISCONTINUED OPERATIONS (Tables)&lt;/a&gt;&lt;/li&gt;
            &lt;li class="accordion" id="r38"&gt;&lt;a class="xbrlviewer" style="background: rgb(245, 245, 235);" onclick="javascript:highlight(this);" href="javascript:loadReport(38);"&gt;INVESTMENT SECURITIES (Tables)&lt;/a&gt;&lt;/li&gt;
            &lt;li class="accordion" id="r39"&gt;&lt;a class="xbrlviewer" style="background: rgb(245, 245, 235);" onclick="javascript:highlight(this);" href="javascript:loadReport(39);"&gt;CURRENT RECEIVABLES (Tables)&lt;/a&gt;&lt;/li&gt;
            &lt;li class="accordion" id="r40"&gt;&lt;a class="xbrlviewer" style="background: rgb(245, 245, 235);" onclick="javascript:highlight(this);" href="javascript:loadReport(40);"&gt;INVENTORIES (Tables)&lt;/a&gt;&lt;/li&gt;
            &lt;li class="accordion" id="r41"&gt;&lt;a class="xbrlviewer" style="background: rgb(245, 245, 235);" onclick="javascript:highlight(this);" href="javascript:loadReport(41);"&gt;GE CAPITAL FINANCING RECEIVABLES AND ALLOWANCE FOR LOSSES ON FINANCING RECEIVABLES (Tables)&lt;/a&gt;&lt;/li&gt;
            &lt;li class="accordion" id="r42"&gt;&lt;a class="xbrlviewer" style="background: rgb(245, 245, 235);" onclick="javascript:highlight(this);" href="javascript:loadReport(42);"&gt;PROPERTY, PLANT AND EQUIPMENT (Tables)&lt;/a&gt;&lt;/li&gt;
            &lt;li class="accordion" id="r43"&gt;&lt;a class="xbrlviewer" style="background: rgb(245, 245, 235);" onclick="javascript:highlight(this);" href="javascript:loadReport(43);"&gt;ACQUISITIONS, GOODWILL AND OTHER INTANGIBLE ASSETS (Tables)&lt;/a&gt;&lt;/li&gt;
            &lt;li class="accordion" id="r44"&gt;&lt;a class="xbrlviewer" style="background: rgb(245, 245, 235);" onclick="javascript:highlight(this);" href="javascript:loadReport(44);"&gt;REVENUES (Tables)&lt;/a&gt;&lt;/li&gt;
            &lt;li class="accordion" id="r45"&gt;&lt;a class="xbrlviewer" style="background: rgb(245, 245, 235);" onclick="javascript:highlight(this);" href="javascript:loadReport(45);"&gt;CONTRACT &amp;amp; OTHER DEFERRED ASSETS AND PROGRESS COLLECTIONS &amp;amp; DEFERRED INCOME (Tables)&lt;/a&gt;&lt;/li&gt;
            &lt;li class="accordion" id="r46"&gt;&lt;a class="xbrlviewer" style="background: rgb(245, 245, 235);" onclick="javascript:highlight(this);" href="javascript:loadReport(46);"&gt;BORROWINGS (Tables)&lt;/a&gt;&lt;/li&gt;
            &lt;li class="accordion" id="r47"&gt;&lt;a class="xbrlviewer" style="background: rgb(245, 245, 235);" onclick="javascript:highlight(this);" href="javascript:loadReport(47);"&gt;INVESTMENT CONTRACTS, INSURANCE LIABILITIES AND INSURANCE ANNUITY BENEFITS (Tables)&lt;/a&gt;&lt;/li&gt;
            &lt;li class="accordion" id="r48"&gt;&lt;a class="xbrlviewer" style="background: rgb(245, 245, 235);" onclick="javascript:highlight(this);" href="javascript:loadReport(48);"&gt;POSTRETIREMENT BENEFIT PLANS (Tables)&lt;/a&gt;&lt;/li&gt;
            &lt;li class="accordion" id="r49"&gt;&lt;a class="xbrlviewer" style="background: rgb(245, 245, 235);" onclick="javascript:highlight(this);" href="javascript:loadReport(49);"&gt;INCOME TAXES (Tables)&lt;/a&gt;&lt;/li&gt;
            &lt;li class="accordion" id="r50"&gt;&lt;a class="xbrlviewer" style="background: rgb(245, 245, 235);" onclick="javascript:highlight(this);" href="javascript:loadReport(50);"&gt;SHAREOWNERS??? EQUITY (Tables)&lt;/a&gt;&lt;/li&gt;
            &lt;li class="accordion" id="r51"&gt;&lt;a class="xbrlviewer" style="background: rgb(245, 245, 235);" onclick="javascript:highlight(this);" href="javascript:loadReport(51);"&gt;OTHER STOCK-RELATED INFORMATION (Tables)&lt;/a&gt;&lt;/li&gt;
            &lt;li class="accordion" id="r52"&gt;&lt;a class="xbrlviewer" style="background: rgb(245, 245, 235);" onclick="javascript:highlight(this);" href="javascript:loadReport(52);"&gt;EARNINGS PER SHARE INFORMATION (Tables)&lt;/a&gt;&lt;/li&gt;
            &lt;li class="accordion" id="r53"&gt;&lt;a class="xbrlviewer" style="background: rgb(245, 245, 235);" onclick="javascript:highlight(this);" href="javascript:loadReport(53);"&gt;OTHER INCOME (Tables)&lt;/a&gt;&lt;/li&gt;
            &lt;li class="accordion" id="r54"&gt;&lt;a class="xbrlviewer" style="background: rgb(245, 245, 235);" onclick="javascript:highlight(this);" href="javascript:loadReport(54);"&gt;FAIR VALUE MEASUREMENTS (Tables)&lt;/a&gt;&lt;/li&gt;
            &lt;li class="accordion" id="r55"&gt;&lt;a class="xbrlviewer" style="background: rgb(245, 245, 235);" onclick="javascript:highlight(this);" href="javascript:loadReport(55);"&gt;FINANCIAL INSTRUMENTS (Tables)&lt;/a&gt;&lt;/li&gt;
            &lt;li class="accordion" id="r56"&gt;&lt;a class="xbrlviewer" style="background: rgb(245, 245, 235);" onclick="javascript:highlight(this);" href="javascript:loadReport(56);"&gt;VARIABLE INTEREST ENTITIES (Tables)&lt;/a&gt;&lt;/li&gt;
            &lt;li class="accordion" id="r57"&gt;&lt;a class="xbrlviewer" style="background: rgb(245, 245, 235);" onclick="javascript:highlight(this);" href="javascript:loadReport(57);"&gt;COMMITMENTS, GUARANTEES, PRODUCT WARRANTIES AND OTHER LOSS CONTINGENCIES (Tables)&lt;/a&gt;&lt;/li&gt;
            &lt;li class="accordion" id="r58"&gt;&lt;a class="xbrlviewer" style="background: rgb(245, 245, 235);" onclick="javascript:highlight(this);" href="javascript:loadReport(58);"&gt;CASH FLOWS INFORMATION (Tables)&lt;/a&gt;&lt;/li&gt;
            &lt;li class="accordion" id="r59"&gt;&lt;a class="xbrlviewer" style="background: rgb(245, 245, 235);" onclick="javascript:highlight(this);" href="javascript:loadReport(59);"&gt;INTERCOMPANY TRANSACTIONS (Tables)&lt;/a&gt;&lt;/li&gt;
            &lt;li class="accordion" id="r60"&gt;&lt;a class="xbrlviewer" style="background: rgb(245, 245, 235);" onclick="javascript:highlight(this);" href="javascript:loadReport(60);"&gt;OPERATING SEGMENTS (Tables)&lt;/a&gt;&lt;/li&gt;
            &lt;li class="accordion" id="r61"&gt;&lt;a class="xbrlviewer" style="background: rgb(245, 245, 235);" onclick="javascript:highlight(this);" href="javascript:loadReport(61);"&gt;COST INFORMATION (Tables)&lt;/a&gt;&lt;/li&gt;
            &lt;li class="accordion" id="r62"&gt;&lt;a class="xbrlviewer" style="background: rgb(245, 245, 235);" onclick="javascript:highlight(this);" href="javascript:loadReport(62);"&gt;GUARANTOR FINANCIAL INFORMATION (Tables)&lt;/a&gt;&lt;/li&gt;
            &lt;li class="accordion" id="r63"&gt;&lt;a class="xbrlviewer" style="background: rgb(245, 245, 235);" onclick="javascript:highlight(this);" href="javascript:loadReport(63);"&gt;QUARTERLY INFORMATION (UNAUDITED) (Tables)&lt;/a&gt;&lt;/li&gt;
      </t>
  </si>
  <si>
    <t>_x000D_
BUSINESSES HELD FOR SALE AND DISCONTINUED OPERATIONS (Tables)_x000D_
_x000D_
_x000D_
INVESTMENT SECURITIES (Tables)_x000D_
_x000D_
_x000D_
CURRENT RECEIVABLES (Tables)_x000D_
_x000D_
_x000D_
INVENTORIES (Tables)_x000D_
_x000D_
_x000D_
GE CAPITAL FINANCING RECEIVABLES AND ALLOWANCE FOR LOSSES ON FINANCING RECEIVABLES (Tables)_x000D_
_x000D_
_x000D_
PROPERTY, PLANT AND EQUIPMENT (Tables)_x000D_
_x000D_
_x000D_
ACQUISITIONS, GOODWILL AND OTHER INTANGIBLE ASSETS (Tables)_x000D_
_x000D_
_x000D_
REVENUES (Tables)_x000D_
_x000D_
_x000D_
CONTRACT &amp; OTHER DEFERRED ASSETS AND PROGRESS COLLECTIONS &amp; DEFERRED INCOME (Tables)_x000D_
_x000D_
_x000D_
BORROWINGS (Tables)_x000D_
_x000D_
_x000D_
INVESTMENT CONTRACTS, INSURANCE LIABILITIES AND INSURANCE ANNUITY BENEFITS (Tables)_x000D_
_x000D_
_x000D_
POSTRETIREMENT BENEFIT PLANS (Tables)_x000D_
_x000D_
_x000D_
INCOME TAXES (Tables)_x000D_
_x000D_
_x000D_
SHAREOWNERS??? EQUITY (Tables)_x000D_
_x000D_
_x000D_
OTHER STOCK-RELATED INFORMATION (Tables)_x000D_
_x000D_
_x000D_
EARNINGS PER SHARE INFORMATION (Tables)_x000D_
_x000D_
_x000D_
OTHER INCOME (Tables)_x000D_
_x000D_
_x000D_
FAIR VALUE MEASUREMENTS (Tables)_x000D_
_x000D_
_x000D_
FINANCIAL INSTRUMENTS (Tables)_x000D_
_x000D_
_x000D_
VARIABLE INTEREST ENTITIES (Tables)_x000D_
_x000D_
_x000D_
COMMITMENTS, GUARANTEES, PRODUCT WARRANTIES AND OTHER LOSS CONTINGENCIES (Tables)_x000D_
_x000D_
_x000D_
CASH FLOWS INFORMATION (Tables)_x000D_
_x000D_
_x000D_
INTERCOMPANY TRANSACTIONS (Tables)_x000D_
_x000D_
_x000D_
OPERATING SEGMENTS (Tables)_x000D_
_x000D_
_x000D_
COST INFORMATION (Tables)_x000D_
_x000D_
_x000D_
GUARANTOR FINANCIAL INFORMATION (Tables)_x000D_
_x000D_
_x000D_
QUARTERLY INFORMATION (UNAUDITED) (Tables)</t>
  </si>
  <si>
    <t>r37</t>
  </si>
  <si>
    <t>&lt;a class="xbrlviewer" style="background: rgb(245, 245, 235);" onclick="javascript:highlight(this);" href="javascript:loadReport(37);"&gt;BUSINESSES HELD FOR SALE AND DISCONTINUED OPERATIONS (Tables)&lt;/a&gt;</t>
  </si>
  <si>
    <t>BUSINESSES HELD FOR SALE AND DISCONTINUED OPERATIONS (Tables)</t>
  </si>
  <si>
    <t>r38</t>
  </si>
  <si>
    <t>&lt;a class="xbrlviewer" style="background: rgb(245, 245, 235);" onclick="javascript:highlight(this);" href="javascript:loadReport(38);"&gt;INVESTMENT SECURITIES (Tables)&lt;/a&gt;</t>
  </si>
  <si>
    <t>INVESTMENT SECURITIES (Tables)</t>
  </si>
  <si>
    <t>r39</t>
  </si>
  <si>
    <t>&lt;a class="xbrlviewer" style="background: rgb(245, 245, 235);" onclick="javascript:highlight(this);" href="javascript:loadReport(39);"&gt;CURRENT RECEIVABLES (Tables)&lt;/a&gt;</t>
  </si>
  <si>
    <t>CURRENT RECEIVABLES (Tables)</t>
  </si>
  <si>
    <t>r40</t>
  </si>
  <si>
    <t>&lt;a class="xbrlviewer" style="background: rgb(245, 245, 235);" onclick="javascript:highlight(this);" href="javascript:loadReport(40);"&gt;INVENTORIES (Tables)&lt;/a&gt;</t>
  </si>
  <si>
    <t>INVENTORIES (Tables)</t>
  </si>
  <si>
    <t>r41</t>
  </si>
  <si>
    <t>&lt;a class="xbrlviewer" style="background: rgb(245, 245, 235);" onclick="javascript:highlight(this);" href="javascript:loadReport(41);"&gt;GE CAPITAL FINANCING RECEIVABLES AND ALLOWANCE FOR LOSSES ON FINANCING RECEIVABLES (Tables)&lt;/a&gt;</t>
  </si>
  <si>
    <t>GE CAPITAL FINANCING RECEIVABLES AND ALLOWANCE FOR LOSSES ON FINANCING RECEIVABLES (Tables)</t>
  </si>
  <si>
    <t>r42</t>
  </si>
  <si>
    <t>&lt;a class="xbrlviewer" style="background: rgb(245, 245, 235);" onclick="javascript:highlight(this);" href="javascript:loadReport(42);"&gt;PROPERTY, PLANT AND EQUIPMENT (Tables)&lt;/a&gt;</t>
  </si>
  <si>
    <t>PROPERTY, PLANT AND EQUIPMENT (Tables)</t>
  </si>
  <si>
    <t>r43</t>
  </si>
  <si>
    <t>&lt;a class="xbrlviewer" style="background: rgb(245, 245, 235);" onclick="javascript:highlight(this);" href="javascript:loadReport(43);"&gt;ACQUISITIONS, GOODWILL AND OTHER INTANGIBLE ASSETS (Tables)&lt;/a&gt;</t>
  </si>
  <si>
    <t>ACQUISITIONS, GOODWILL AND OTHER INTANGIBLE ASSETS (Tables)</t>
  </si>
  <si>
    <t>r44</t>
  </si>
  <si>
    <t>&lt;a class="xbrlviewer" style="background: rgb(245, 245, 235);" onclick="javascript:highlight(this);" href="javascript:loadReport(44);"&gt;REVENUES (Tables)&lt;/a&gt;</t>
  </si>
  <si>
    <t>REVENUES (Tables)</t>
  </si>
  <si>
    <t>r45</t>
  </si>
  <si>
    <t>&lt;a class="xbrlviewer" style="background: rgb(245, 245, 235);" onclick="javascript:highlight(this);" href="javascript:loadReport(45);"&gt;CONTRACT &amp;amp; OTHER DEFERRED ASSETS AND PROGRESS COLLECTIONS &amp;amp; DEFERRED INCOME (Tables)&lt;/a&gt;</t>
  </si>
  <si>
    <t>CONTRACT &amp; OTHER DEFERRED ASSETS AND PROGRESS COLLECTIONS &amp; DEFERRED INCOME (Tables)</t>
  </si>
  <si>
    <t>CONTRACT &amp;amp; OTHER DEFERRED ASSETS AND PROGRESS COLLECTIONS &amp;amp; DEFERRED INCOME (Tables)</t>
  </si>
  <si>
    <t>r46</t>
  </si>
  <si>
    <t>&lt;a class="xbrlviewer" style="background: rgb(245, 245, 235);" onclick="javascript:highlight(this);" href="javascript:loadReport(46);"&gt;BORROWINGS (Tables)&lt;/a&gt;</t>
  </si>
  <si>
    <t>BORROWINGS (Tables)</t>
  </si>
  <si>
    <t>r47</t>
  </si>
  <si>
    <t>&lt;a class="xbrlviewer" style="background: rgb(245, 245, 235);" onclick="javascript:highlight(this);" href="javascript:loadReport(47);"&gt;INVESTMENT CONTRACTS, INSURANCE LIABILITIES AND INSURANCE ANNUITY BENEFITS (Tables)&lt;/a&gt;</t>
  </si>
  <si>
    <t>INVESTMENT CONTRACTS, INSURANCE LIABILITIES AND INSURANCE ANNUITY BENEFITS (Tables)</t>
  </si>
  <si>
    <t>r48</t>
  </si>
  <si>
    <t>&lt;a class="xbrlviewer" style="background: rgb(245, 245, 235);" onclick="javascript:highlight(this);" href="javascript:loadReport(48);"&gt;POSTRETIREMENT BENEFIT PLANS (Tables)&lt;/a&gt;</t>
  </si>
  <si>
    <t>POSTRETIREMENT BENEFIT PLANS (Tables)</t>
  </si>
  <si>
    <t>r49</t>
  </si>
  <si>
    <t>&lt;a class="xbrlviewer" style="background: rgb(245, 245, 235);" onclick="javascript:highlight(this);" href="javascript:loadReport(49);"&gt;INCOME TAXES (Tables)&lt;/a&gt;</t>
  </si>
  <si>
    <t>INCOME TAXES (Tables)</t>
  </si>
  <si>
    <t>r50</t>
  </si>
  <si>
    <t>&lt;a class="xbrlviewer" style="background: rgb(245, 245, 235);" onclick="javascript:highlight(this);" href="javascript:loadReport(50);"&gt;SHAREOWNERS??? EQUITY (Tables)&lt;/a&gt;</t>
  </si>
  <si>
    <t>SHAREOWNERS??? EQUITY (Tables)</t>
  </si>
  <si>
    <t>r51</t>
  </si>
  <si>
    <t>&lt;a class="xbrlviewer" style="background: rgb(245, 245, 235);" onclick="javascript:highlight(this);" href="javascript:loadReport(51);"&gt;OTHER STOCK-RELATED INFORMATION (Tables)&lt;/a&gt;</t>
  </si>
  <si>
    <t>OTHER STOCK-RELATED INFORMATION (Tables)</t>
  </si>
  <si>
    <t>r52</t>
  </si>
  <si>
    <t>&lt;a class="xbrlviewer" style="background: rgb(245, 245, 235);" onclick="javascript:highlight(this);" href="javascript:loadReport(52);"&gt;EARNINGS PER SHARE INFORMATION (Tables)&lt;/a&gt;</t>
  </si>
  <si>
    <t>EARNINGS PER SHARE INFORMATION (Tables)</t>
  </si>
  <si>
    <t>r53</t>
  </si>
  <si>
    <t>&lt;a class="xbrlviewer" style="background: rgb(245, 245, 235);" onclick="javascript:highlight(this);" href="javascript:loadReport(53);"&gt;OTHER INCOME (Tables)&lt;/a&gt;</t>
  </si>
  <si>
    <t>OTHER INCOME (Tables)</t>
  </si>
  <si>
    <t>r54</t>
  </si>
  <si>
    <t>&lt;a class="xbrlviewer" style="background: rgb(245, 245, 235);" onclick="javascript:highlight(this);" href="javascript:loadReport(54);"&gt;FAIR VALUE MEASUREMENTS (Tables)&lt;/a&gt;</t>
  </si>
  <si>
    <t>FAIR VALUE MEASUREMENTS (Tables)</t>
  </si>
  <si>
    <t>r55</t>
  </si>
  <si>
    <t>&lt;a class="xbrlviewer" style="background: rgb(245, 245, 235);" onclick="javascript:highlight(this);" href="javascript:loadReport(55);"&gt;FINANCIAL INSTRUMENTS (Tables)&lt;/a&gt;</t>
  </si>
  <si>
    <t>FINANCIAL INSTRUMENTS (Tables)</t>
  </si>
  <si>
    <t>r56</t>
  </si>
  <si>
    <t>&lt;a class="xbrlviewer" style="background: rgb(245, 245, 235);" onclick="javascript:highlight(this);" href="javascript:loadReport(56);"&gt;VARIABLE INTEREST ENTITIES (Tables)&lt;/a&gt;</t>
  </si>
  <si>
    <t>VARIABLE INTEREST ENTITIES (Tables)</t>
  </si>
  <si>
    <t>r57</t>
  </si>
  <si>
    <t>&lt;a class="xbrlviewer" style="background: rgb(245, 245, 235);" onclick="javascript:highlight(this);" href="javascript:loadReport(57);"&gt;COMMITMENTS, GUARANTEES, PRODUCT WARRANTIES AND OTHER LOSS CONTINGENCIES (Tables)&lt;/a&gt;</t>
  </si>
  <si>
    <t>COMMITMENTS, GUARANTEES, PRODUCT WARRANTIES AND OTHER LOSS CONTINGENCIES (Tables)</t>
  </si>
  <si>
    <t>r58</t>
  </si>
  <si>
    <t>&lt;a class="xbrlviewer" style="background: rgb(245, 245, 235);" onclick="javascript:highlight(this);" href="javascript:loadReport(58);"&gt;CASH FLOWS INFORMATION (Tables)&lt;/a&gt;</t>
  </si>
  <si>
    <t>CASH FLOWS INFORMATION (Tables)</t>
  </si>
  <si>
    <t>r59</t>
  </si>
  <si>
    <t>&lt;a class="xbrlviewer" style="background: rgb(245, 245, 235);" onclick="javascript:highlight(this);" href="javascript:loadReport(59);"&gt;INTERCOMPANY TRANSACTIONS (Tables)&lt;/a&gt;</t>
  </si>
  <si>
    <t>INTERCOMPANY TRANSACTIONS (Tables)</t>
  </si>
  <si>
    <t>r60</t>
  </si>
  <si>
    <t>&lt;a class="xbrlviewer" style="background: rgb(245, 245, 235);" onclick="javascript:highlight(this);" href="javascript:loadReport(60);"&gt;OPERATING SEGMENTS (Tables)&lt;/a&gt;</t>
  </si>
  <si>
    <t>OPERATING SEGMENTS (Tables)</t>
  </si>
  <si>
    <t>r61</t>
  </si>
  <si>
    <t>&lt;a class="xbrlviewer" style="background: rgb(245, 245, 235);" onclick="javascript:highlight(this);" href="javascript:loadReport(61);"&gt;COST INFORMATION (Tables)&lt;/a&gt;</t>
  </si>
  <si>
    <t>COST INFORMATION (Tables)</t>
  </si>
  <si>
    <t>r62</t>
  </si>
  <si>
    <t>&lt;a class="xbrlviewer" style="background: rgb(245, 245, 235);" onclick="javascript:highlight(this);" href="javascript:loadReport(62);"&gt;GUARANTOR FINANCIAL INFORMATION (Tables)&lt;/a&gt;</t>
  </si>
  <si>
    <t>GUARANTOR FINANCIAL INFORMATION (Tables)</t>
  </si>
  <si>
    <t>r63</t>
  </si>
  <si>
    <t>&lt;a class="xbrlviewer" style="background: rgb(245, 245, 235);" onclick="javascript:highlight(this);" href="javascript:loadReport(63);"&gt;QUARTERLY INFORMATION (UNAUDITED) (Tables)&lt;/a&gt;</t>
  </si>
  <si>
    <t>QUARTERLY INFORMATION (UNAUDITED) (Tables)</t>
  </si>
  <si>
    <t xml:space="preserve">
      &lt;a id="menu_cat6" href="#"&gt;Notes Details&lt;/a&gt;
      &lt;ul style="display: none;"&gt;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href="javascript:loadReport(128);"&gt;POSTRETIREMENT BENEFIT PLANS - Assumptions Used to Measure Benefit Cost (Details)&lt;/a&gt;&lt;/li&gt;
            &lt;li class="accordion" id="r129"&gt;&lt;a class="xbrlviewer" style="background: rgb(245, 245, 235);" onclick="javascript:highlight(this);" href="javascript:loadReport(129);"&gt;POSTRETIREMENT BENEFIT PLANS - Funded Status, Benefit Plans (Details)&lt;/a&gt;&lt;/li&gt;
            &lt;li class="accordion" id="r130"&gt;&lt;a class="xbrlviewer" style="background: rgb(245, 245, 235);" onclick="javascript:highlight(this);" href="javascript:loadReport(130);"&gt;POSTRETIREMENT BENEFIT PLANS - Accumulated Postretirement Benefit Obligation (Details)&lt;/a&gt;&lt;/li&gt;
            &lt;li class="accordion" id="r131"&gt;&lt;a class="xbrlviewer" style="background: rgb(245, 245, 235);" onclick="javascript:highlight(this);" href="javascript:loadReport(131);"&gt;POSTRETIREMENT BENEFIT PLANS - Composition of Plan Assets, Benefit Plans (Narrative) (Details)&lt;/a&gt;&lt;/li&gt;
            &lt;li class="accordion" id="r132"&gt;&lt;a class="xbrlviewer" style="background: rgb(245, 245, 235);" onclick="javascript:highlight(this);" href="javascript:loadReport(132);"&gt;POSTRETIREMENT BENEFIT PLANS - Asset Allocation, Benefit Plans (Details)&lt;/a&gt;&lt;/li&gt;
            &lt;li class="accordion" id="r133"&gt;&lt;a class="xbrlviewer" style="background: rgb(245, 245, 235);" onclick="javascript:highlight(this);" href="javascript:loadReport(133);"&gt;POSTRETIREMENT BENEFIT PLANS - Amounts Included in Shareowners' Equity, Benefit Plans (Details)&lt;/a&gt;&lt;/li&gt;
            &lt;li class="accordion" id="r134"&gt;&lt;a class="xbrlviewer" style="background: rgb(245, 245, 235);" onclick="javascript:highlight(this);" href="javascript:loadReport(134);"&gt;POSTRETIREMENT BENEFIT PLANS - Amounts Included in Shareowners' Equity, Benefit Plans (Narrative) (Details)&lt;/a&gt;&lt;/li&gt;
            &lt;li class="accordion" id="r135"&gt;&lt;a class="xbrlviewer" style="background: rgb(245, 245, 235);" onclick="javascript:highlight(this);" href="javascript:loadReport(135);"&gt;POSTRETIREMENT BENEFIT PLANS - Funding Policy, Benefit Plans (Details)&lt;/a&gt;&lt;/li&gt;
            &lt;li class="accordion" id="r136"&gt;&lt;a class="xbrlviewer" style="background: rgb(245, 245, 235);" onclick="javascript:highlight(this);" href="javascript:loadReport(136);"&gt;POSTRETIREMENT BENEFIT PLANS - Estimated Future Benefit Payments, Benefit Plans (Details)&lt;/a&gt;&lt;/li&gt;
            &lt;li class="accordion" id="r137"&gt;&lt;a class="xbrlviewer" style="background: rgb(245, 245, 235);" onclick="javascript:highlight(this);" href="javascript:loadReport(137);"&gt;POSTRETIREMENT BENEFIT PLANS - Cost of Postretirement Benefit Plans and Changes in Other Comprehensive Income (Details)&lt;/a&gt;&lt;/li&gt;
            &lt;li class="accordion" id="r138"&gt;&lt;a class="xbrlviewer" style="background: rgb(245, 245, 235);" onclick="javascript:highlight(this);" href="javascript:loadReport(138);"&gt;INCOME TAXES - Narrative (Details)&lt;/a&gt;&lt;/li&gt;
            &lt;li class="accordion" id="r139"&gt;&lt;a class="xbrlviewer" style="background: rgb(245, 245, 235);" onclick="javascript:highlight(this);" href="javascript:loadReport(139);"&gt;INCOME TAXES - (Benefit) Provision for Income Taxes (Details)&lt;/a&gt;&lt;/li&gt;
            &lt;li class="accordion" id="r140"&gt;&lt;a class="xbrlviewer" style="background: rgb(245, 245, 235);" onclick="javascript:highlight(this);" href="javascript:loadReport(140);"&gt;INCOME TAXES - Consolidated Earnings (Loss) from Continuing Operations Before Income Taxes (Details)&lt;/a&gt;&lt;/li&gt;
            &lt;li class="accordion" id="r141"&gt;&lt;a class="xbrlviewer" style="background: rgb(245, 245, 235);" onclick="javascript:highlight(this);" href="javascript:loadReport(141);"&gt;INCOME TAXES - Consolidated (Benefit) Provision for Income Taxes (Details)&lt;/a&gt;&lt;/li&gt;
            &lt;li class="accordion" id="r142"&gt;&lt;a class="xbrlviewer" style="background: rgb(245, 245, 235);" onclick="javascript:highlight(this);" href="javascript:loadReport(142);"&gt;INCOME TAXES - Income Taxes Paid (Recovered) (Details)&lt;/a&gt;&lt;/li&gt;
            &lt;li class="accordion" id="r143"&gt;&lt;a class="xbrlviewer" style="background: rgb(245, 245, 235);" onclick="javascript:highlight(this);" href="javascript:loadReport(143);"&gt;INCOME TAXES - Reconciliation of U.S. Federal Statutory Income Tax Rate to Actual Income Tax Rate (Details)&lt;/a&gt;&lt;/li&gt;
            &lt;li class="accordion" id="r144"&gt;&lt;a class="xbrlviewer" style="background: rgb(245, 245, 235);" onclick="javascript:highlight(this);" href="javascript:loadReport(144);"&gt;INCOME TAXES - Unrecognized Tax Benefits (Details)&lt;/a&gt;&lt;/li&gt;
            &lt;li class="accordion" id="r145"&gt;&lt;a class="xbrlviewer" style="background: rgb(245, 245, 235);" onclick="javascript:highlight(this);" href="javascript:loadReport(145);"&gt;INCOME TAXES - Unrecognized Tax Benefits Reconciliation (Details)&lt;/a&gt;&lt;/li&gt;
            &lt;li class="accordion" id="r146"&gt;&lt;a class="xbrlviewer" style="background: rgb(245, 245, 235);" onclick="javascript:highlight(this);" href="javascript:loadReport(146);"&gt;INCOME TAXES - Components of Net Deferred Income Tax Assets (Liability) (Details)&lt;/a&gt;&lt;/li&gt;
            &lt;li class="accordion" id="r147"&gt;&lt;a class="xbrlviewer" style="background: rgb(245, 245, 235);" onclick="javascript:highlight(this);" href="javascript:loadReport(147);"&gt;SHAREOWNERS??? EQUITY - Schedule of Shareowners' Equity (Details)&lt;/a&gt;&lt;/li&gt;
            &lt;li class="accordion" id="r148"&gt;&lt;a class="xbrlviewer" style="background: rgb(245, 245, 235);" onclick="javascript:highlight(this);" href="javascript:loadReport(148);"&gt;SHAREOWNERS??? EQUITY - Shares of GE Preferred Stock (Details)&lt;/a&gt;&lt;/li&gt;
            &lt;li class="accordion" id="r149"&gt;&lt;a class="xbrlviewer" style="background: rgb(245, 245, 235);" onclick="javascript:highlight(this);" href="javascript:loadReport(149);"&gt;SHAREOWNERS??? EQUITY - Shares of GE Common Stock (Details)&lt;/a&gt;&lt;/li&gt;
            &lt;li class="accordion" id="r150"&gt;&lt;a class="xbrlviewer" style="background: rgb(245, 245, 235);" onclick="javascript:highlight(this);" href="javascript:loadReport(150);"&gt;SHAREOWNERS??? EQUITY - Schedule of Common Shares Issued and Outstanding (Details)&lt;/a&gt;&lt;/li&gt;
            &lt;li class="accordion" id="r151"&gt;&lt;a class="xbrlviewer" style="background: rgb(245, 245, 235);" onclick="javascript:highlight(this);" href="javascript:loadReport(151);"&gt;SHAREOWNERS??? EQUITY - Noncontrolling Interests, Narrative (Details)&lt;/a&gt;&lt;/li&gt;
            &lt;li class="accordion" id="r152"&gt;&lt;a class="xbrlviewer" style="background: rgb(245, 245, 235);" onclick="javascript:highlight(this);" href="javascript:loadReport(152);"&gt;SHAREOWNERS??? EQUITY - Changes to Noncontrolling Interests (Details)&lt;/a&gt;&lt;/li&gt;
            &lt;li class="accordion" id="r153"&gt;&lt;a class="xbrlviewer" style="background: rgb(245, 245, 235);" onclick="javascript:highlight(this);" href="javascript:loadReport(153);"&gt;SHAREOWNERS??? EQUITY - Redeemable Noncontrolling Interests, Narrative (Details)&lt;/a&gt;&lt;/li&gt;
            &lt;li class="accordion" id="r154"&gt;&lt;a class="xbrlviewer" style="background: rgb(245, 245, 235);" onclick="javascript:highlight(this);" href="javascript:loadReport(154);"&gt;SHAREOWNERS??? EQUITY - Changes to Redeemable Noncontrolling Interests (Details)&lt;/a&gt;&lt;/li&gt;
            &lt;li class="accordion" id="r155"&gt;&lt;a class="xbrlviewer" style="background: rgb(245, 245, 235);" onclick="javascript:highlight(this);" href="javascript:loadReport(155);"&gt;SHAREOWNERS??? EQUITY - Other (Details)&lt;/a&gt;&lt;/li&gt;
            &lt;li class="accordion" id="r156"&gt;&lt;a class="xbrlviewer" style="background: rgb(245, 245, 235);" onclick="javascript:highlight(this);" href="javascript:loadReport(156);"&gt;OTHER STOCK-RELATED INFORMATION - Stock Options (Narrative) (Details)&lt;/a&gt;&lt;/li&gt;
            &lt;li class="accordion" id="r157"&gt;&lt;a class="xbrlviewer" style="background: rgb(245, 245, 235);" onclick="javascript:highlight(this);" href="javascript:loadReport(157);"&gt;OTHER STOCK-RELATED INFORMATION - Restricted Stock (Narrative) (Details)&lt;/a&gt;&lt;/li&gt;
            &lt;li class="accordion" id="r158"&gt;&lt;a class="xbrlviewer" style="background: rgb(245, 245, 235);" onclick="javascript:highlight(this);" href="javascript:loadReport(158);"&gt;OTHER STOCK-RELATED INFORMATION - Stock-Based Compensation Activity (Details)&lt;/a&gt;&lt;/li&gt;
            &lt;li class="accordion" id="r159"&gt;&lt;a class="xbrlviewer" style="background: rgb(245, 245, 235);" onclick="javascript:highlight(this);" href="javascript:loadReport(159);"&gt;OTHER STOCK-RELATED INFORMATION - Schedule of Compensation Expense, Cash Proceeds and Intrinsic Value (Details)&lt;/a&gt;&lt;/li&gt;
            &lt;li class="accordion" id="r160"&gt;&lt;a class="xbrlviewer" style="background: rgb(245, 245, 235);" onclick="javascript:highlight(this);" href="javascript:loadReport(160);"&gt;EARNINGS PER SHARE INFORMATION (Details)&lt;/a&gt;&lt;/li&gt;
            &lt;li class="accordion" id="r161"&gt;&lt;a class="xbrlviewer" style="background: rgb(245, 245, 235);" onclick="javascript:highlight(this);" href="javascript:loadReport(161);"&gt;OTHER INCOME (Details)&lt;/a&gt;&lt;/li&gt;
            &lt;li class="accordion" id="r162"&gt;&lt;a class="xbrlviewer" style="background: rgb(245, 245, 235);" onclick="javascript:highlight(this);" href="javascript:loadReport(162);"&gt;FAIR VALUE MEASUREMENTS - Assets and Liabilities Measured at Fair Value on Recurring Basis (Details)&lt;/a&gt;&lt;/li&gt;
            &lt;li class="accordion" id="r163"&gt;&lt;a class="xbrlviewer" style="background: rgb(245, 245, 235);" onclick="javascript:highlight(this);" href="javascript:loadReport(163);"&gt;FAIR VALUE MEASUREMENTS - Schedule of Level 3 Instruments (Details)&lt;/a&gt;&lt;/li&gt;
            &lt;li class="accordion" id="r164"&gt;&lt;a class="xbrlviewer" style="background: rgb(245, 245, 235);" onclick="javascript:highlight(this);" href="javascript:loadReport(164);"&gt;FAIR VALUE MEASUREMENTS - Assets Measured at Fair Value on Nonrecurring Basis (Details)&lt;/a&gt;&lt;/li&gt;
            &lt;li class="accordion" id="r165"&gt;&lt;a class="xbrlviewer" style="background: rgb(245, 245, 235);" onclick="javascript:highlight(this);" href="javascript:loadReport(165);"&gt;FAIR VALUE MEASUREMENTS - Schedule of Fair Value Adjustments (Details)&lt;/a&gt;&lt;/li&gt;
            &lt;li class="accordion" id="r166"&gt;&lt;a class="xbrlviewer" style="background: rgb(245, 245, 235);" onclick="javascript:highlight(this);" href="javascript:loadReport(166);"&gt;FAIR VALUE MEASUREMENTS - Level 3 Measurements - Significant Unobservable Inputs (Details)&lt;/a&gt;&lt;/li&gt;
            &lt;li class="accordion" id="r167"&gt;&lt;a class="xbrlviewer" style="background: rgb(245, 245, 235);" onclick="javascript:highlight(this);" href="javascript:loadReport(167);"&gt;FAIR VALUE MEASUREMENTS - Narrative (Details)&lt;/a&gt;&lt;/li&gt;
            &lt;li class="accordion" id="r168"&gt;&lt;a class="xbrlviewer" style="background: rgb(245, 245, 235);" onclick="javascript:highlight(this);" href="javascript:loadReport(168);"&gt;FINANCIAL INSTRUMENTS - Assets and Liabilities Not Carried at Fair Value (Details)&lt;/a&gt;&lt;/li&gt;
            &lt;li class="accordion" id="r169"&gt;&lt;a class="xbrlviewer" style="background: rgb(245, 245, 235);" onclick="javascript:highlight(this);" href="javascript:loadReport(169);"&gt;FINANCIAL INSTRUMENTS - Notional Amount of Loan Commitments (Details)&lt;/a&gt;&lt;/li&gt;
            &lt;li class="accordion" id="r170"&gt;&lt;a class="xbrlviewer" style="background: rgb(245, 245, 235);" onclick="javascript:highlight(this);" href="javascript:loadReport(170);"&gt;FINANCIAL INSTRUMENTS - Notional Amount of Derivatives (Details)&lt;/a&gt;&lt;/li&gt;
            &lt;li class="accordion" id="r171"&gt;&lt;a class="xbrlviewer" style="background: rgb(245, 245, 235);" onclick="javascript:highlight(this);" href="javascript:loadReport(171);"&gt;FINANCIAL INSTRUMENTS - Fair Value of Derivatives (Details)&lt;/a&gt;&lt;/li&gt;
            &lt;li class="accordion" id="r172"&gt;&lt;a class="xbrlviewer" style="background: rgb(245, 245, 235);" onclick="javascript:highlight(this);" href="javascript:loadReport(172);"&gt;FINANCIAL INSTRUMENTS - Effects of Derivatives on Earnings (Details)&lt;/a&gt;&lt;/li&gt;
            &lt;li class="accordion" id="r173"&gt;&lt;a class="xbrlviewer" style="background: rgb(245, 245, 235);" onclick="javascript:highlight(this);" href="javascript:loadReport(173);"&gt;FINANCIAL INSTRUMENTS - Cash Flow Hedge Activity (Details)&lt;/a&gt;&lt;/li&gt;
            &lt;li class="accordion" id="r174"&gt;&lt;a class="xbrlviewer" style="background: rgb(245, 245, 235);" onclick="javascript:highlight(this);" href="javascript:loadReport(174);"&gt;FINANCIAL INSTRUMENTS - Effects of Derivative on Earnings (Narrative) (Details)&lt;/a&gt;&lt;/li&gt;
            &lt;li class="accordion" id="r175"&gt;&lt;a class="xbrlviewer" style="background: rgb(245, 245, 235);" onclick="javascript:highlight(this);" href="javascript:loadReport(175);"&gt;FINANCIAL INSTRUMENTS - Counterparty Credit Risk (Details)&lt;/a&gt;&lt;/li&gt;
            &lt;li class="accordion" id="r176"&gt;&lt;a class="xbrlviewer" style="background: rgb(245, 245, 235);" onclick="javascript:highlight(this);" href="javascript:loadReport(176);"&gt;VARIABLE INTEREST ENTITIES - Narrative (Details)&lt;/a&gt;&lt;/li&gt;
            &lt;li class="accordion" id="r177"&gt;&lt;a class="xbrlviewer" style="background: rgb(245, 245, 235);" onclick="javascript:highlight(this);" href="javascript:loadReport(177);"&gt;VARIABLE INTEREST ENTITIES - Schedule of Assets and Liabilities of Consolidated VIEs (Details)&lt;/a&gt;&lt;/li&gt;
            &lt;li class="accordion" id="r178"&gt;&lt;a class="xbrlviewer" style="background: rgb(245, 245, 235);" onclick="javascript:highlight(this);" href="javascript:loadReport(178);"&gt;COMMITMENTS, GUARANTEES, PRODUCT WARRANTIES AND OTHER LOSS CONTINGENCIES - Commitments (Details)&lt;/a&gt;&lt;/li&gt;
            &lt;li class="accordion" id="r179"&gt;&lt;a class="xbrlviewer" style="background: rgb(245, 245, 235);" onclick="javascript:highlight(this);" href="javascript:loadReport(179);"&gt;COMMITMENTS, GUARANTEES, PRODUCT WARRANTIES AND OTHER LOSS CONTINGENCIES - Guarantees (Details)&lt;/a&gt;&lt;/li&gt;
            &lt;li class="accordion" id="r180"&gt;&lt;a class="xbrlviewer" style="background: rgb(245, 245, 235);" onclick="javascript:highlight(this);" href="javascript:loadReport(180);"&gt;COMMITMENTS, GUARANTEES, PRODUCT WARRANTIES AND OTHER LOSS CONTINGENCIES - Product Warranties Roll Forward (Details)&lt;/a&gt;&lt;/li&gt;
            &lt;li class="accordion" id="r181"&gt;&lt;a class="xbrlviewer" style="background: rgb(245, 245, 235);" onclick="javascript:highlight(this);" href="javascript:loadReport(181);"&gt;COMMITMENTS, GUARANTEES, PRODUCT WARRANTIES AND OTHER LOSS CONTINGENCIES - WMC Legal Matters (Details)&lt;/a&gt;&lt;/li&gt;
            &lt;li class="accordion" id="r182"&gt;&lt;a class="xbrlviewer" style="background: rgb(245, 245, 235);" onclick="javascript:highlight(this);" href="javascript:loadReport(182);"&gt;COMMITMENTS, GUARANTEES, PRODUCT WARRANTIES AND OTHER LOSS CONTINGENCIES - Reserve Roll Forward (Details)&lt;/a&gt;&lt;/li&gt;
            &lt;li class="accordion" id="r183"&gt;&lt;a class="xbrlviewer" style="background: rgb(245, 245, 235);" onclick="javascript:highlight(this);" href="javascript:loadReport(183);"&gt;COMMITMENTS, GUARANTEES, PRODUCT WARRANTIES AND OTHER LOSS CONTINGENCIES - Alstom Legacy Matters (Details)&lt;/a&gt;&lt;/li&gt;
            &lt;li class="accordion" id="r184"&gt;&lt;a class="xbrlviewer" style="background: rgb(245, 245, 235);" onclick="javascript:highlight(this);" href="javascript:loadReport(184);"&gt;COMMITMENTS, GUARANTEES, PRODUCT WARRANTIES AND OTHER LOSS CONTINGENCIES - Environmental, Health and Safety Matters (Details)&lt;/a&gt;&lt;/li&gt;</t>
  </si>
  <si>
    <t>Notes Details_x000D_
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t>
  </si>
  <si>
    <t>menu_cat6</t>
  </si>
  <si>
    <t>Notes Details</t>
  </si>
  <si>
    <t xml:space="preserve">
            &lt;li class="accordion" id="r64"&gt;&lt;a class="xbrlviewer" style="background: rgb(245, 245, 235);" onclick="javascript:highlight(this);" href="javascript:loadReport(64);"&gt;BASIS OF PRESENTATION AND SUMMARY OF SIGNIFICANT ACCOUNTING POLICIES - Financial Statement Presentation (Details)&lt;/a&gt;&lt;/li&gt;
            &lt;li class="accordion" id="r65"&gt;&lt;a class="xbrlviewer" style="background: rgb(245, 245, 235);" onclick="javascript:highlight(this);" href="javascript:loadReport(65);"&gt;BASIS OF PRESENTATION AND SUMMARY OF SIGNIFICANT ACCOUNTING POLICIES - Revenues from Sale of Services (Details)&lt;/a&gt;&lt;/li&gt;
            &lt;li class="accordion" id="r66"&gt;&lt;a class="xbrlviewer" style="background: rgb(245, 245, 235);" onclick="javascript:highlight(this);" href="javascript:loadReport(66);"&gt;BASIS OF PRESENTATION AND SUMMARY OF SIGNIFICANT ACCOUNTING POLICIES - Accounting Changes (Details)&lt;/a&gt;&lt;/li&gt;
            &lt;li class="accordion" id="r67"&gt;&lt;a class="xbrlviewer" style="background: rgb(245, 245, 235);" onclick="javascript:highlight(this);" href="javascript:loadReport(67);"&gt;BUSINESSES HELD FOR SALE AND DISCONTINUED OPERATIONS - Narrative (Details)&lt;/a&gt;&lt;/li&gt;
            &lt;li class="accordion" id="r68"&gt;&lt;a class="xbrlviewer" style="background: rgb(245, 245, 235);" onclick="javascript:highlight(this);" href="javascript:loadReport(68);"&gt;BUSINESSES HELD FOR SALE AND DISCONTINUED OPERATIONS - Financial Information for Assets and Liabilities of Businesses Held for Sale (Details)&lt;/a&gt;&lt;/li&gt;
            &lt;li class="accordion" id="r69"&gt;&lt;a class="xbrlviewer" style="background: rgb(245, 245, 235);" onclick="javascript:highlight(this);" href="javascript:loadReport(69);"&gt;BUSINESSES HELD FOR SALE AND DISCONTINUED OPERATIONS - Financial Information for Discontinued Operations (Details)&lt;/a&gt;&lt;/li&gt;
            &lt;li class="accordion" id="r70"&gt;&lt;a class="xbrlviewer" style="background: rgb(245, 245, 235);" onclick="javascript:highlight(this);" href="javascript:loadReport(70);"&gt;INVESTMENT SECURITIES - Schedule of Investment Securities (Details)&lt;/a&gt;&lt;/li&gt;
            &lt;li class="accordion" id="r71"&gt;&lt;a class="xbrlviewer" style="background: rgb(245, 245, 235);" onclick="javascript:highlight(this);" href="javascript:loadReport(71);"&gt;INVESTMENT SECURITIES - Narrative (Details)&lt;/a&gt;&lt;/li&gt;
            &lt;li class="accordion" id="r72"&gt;&lt;a class="xbrlviewer" style="background: rgb(245, 245, 235);" onclick="javascript:highlight(this);" href="javascript:loadReport(72);"&gt;INVESTMENT SECURITIES - Contractual Maturities (Details)&lt;/a&gt;&lt;/li&gt;
            &lt;li class="accordion" id="r73"&gt;&lt;a class="xbrlviewer" style="background: rgb(245, 245, 235);" onclick="javascript:highlight(this);" href="javascript:loadReport(73);"&gt;CURRENT RECEIVABLES - Schedule of Current Receivables (Details)&lt;/a&gt;&lt;/li&gt;
            &lt;li class="accordion" id="r74"&gt;&lt;a class="xbrlviewer" style="background: rgb(245, 245, 235);" onclick="javascript:highlight(this);" href="javascript:loadReport(74);"&gt;CURRENT RECEIVABLES - Sale of GE Current Receivables (Details)&lt;/a&gt;&lt;/li&gt;
            &lt;li class="accordion" id="r75"&gt;&lt;a class="xbrlviewer" style="background: rgb(245, 245, 235);" onclick="javascript:highlight(this);" href="javascript:loadReport(75);"&gt;CURRENT RECEIVABLES - Receivables Facilities (Details)&lt;/a&gt;&lt;/li&gt;
            &lt;li class="accordion" id="r76"&gt;&lt;a class="xbrlviewer" style="background: rgb(245, 245, 235);" onclick="javascript:highlight(this);" href="javascript:loadReport(76);"&gt;CURRENT RECEIVABLES - Sold to Others (Details)&lt;/a&gt;&lt;/li&gt;
            &lt;li class="accordion" id="r77"&gt;&lt;a class="xbrlviewer" style="background: rgb(245, 245, 235);" onclick="javascript:highlight(this);" href="javascript:loadReport(77);"&gt;INVENTORIES (Details)&lt;/a&gt;&lt;/li&gt;
            &lt;li class="accordion" id="r78"&gt;&lt;a class="xbrlviewer" style="background: rgb(245, 245, 235);" onclick="javascript:highlight(this);" href="javascript:loadReport(78);"&gt;GE CAPITAL FINANCING RECEIVABLES AND ALLOWANCE FOR LOSSES ON FINANCING RECEIVABLES - Financing Receivables, Net (Details)&lt;/a&gt;&lt;/li&gt;
            &lt;li class="accordion" id="r79"&gt;&lt;a class="xbrlviewer" style="background: rgb(245, 245, 235);" onclick="javascript:highlight(this);" href="javascript:loadReport(79);"&gt;GE CAPITAL FINANCING RECEIVABLES AND ALLOWANCE FOR LOSSES ON FINANCING RECEIVABLES - Net Investment in Financing Leases (Details)&lt;/a&gt;&lt;/li&gt;
            &lt;li class="accordion" id="r80"&gt;&lt;a class="xbrlviewer" style="background: rgb(245, 245, 235);" onclick="javascript:highlight(this);" href="javascript:loadReport(80);"&gt;GE CAPITAL FINANCING RECEIVABLES AND ALLOWANCE FOR LOSSES ON FINANCING RECEIVABLES - Contractual Maturities (Details)&lt;/a&gt;&lt;/li&gt;
            &lt;li class="accordion" id="r81"&gt;&lt;a class="xbrlviewer" style="background: rgb(245, 245, 235);" onclick="javascript:highlight(this);" href="javascript:loadReport(81);"&gt;GE CAPITAL FINANCING RECEIVABLES AND ALLOWANCE FOR LOSSES ON FINANCING RECEIVABLES - Narrative (Details)&lt;/a&gt;&lt;/li&gt;
            &lt;li class="accordion" id="r82"&gt;&lt;a class="xbrlviewer" style="background: rgb(245, 245, 235);" onclick="javascript:highlight(this);" href="javascript:loadReport(82);"&gt;PROPERTY, PLANT AND EQUIPMENT - Schedule of Property, Plant and Equipment and Depreciable Lives (Details)&lt;/a&gt;&lt;/li&gt;
            &lt;li class="accordion" id="r83"&gt;&lt;a class="xbrlviewer" style="background: rgb(245, 245, 235);" onclick="javascript:highlight(this);" href="javascript:loadReport(83);"&gt;PROPERTY, PLANT AND EQUIPMENT - Narrative (Details)&lt;/a&gt;&lt;/li&gt;
            &lt;li class="accordion" id="r84"&gt;&lt;a class="xbrlviewer" style="background: rgb(245, 245, 235);" onclick="javascript:highlight(this);" href="javascript:loadReport(84);"&gt;PROPERTY, PLANT AND EQUIPMENT - Schedule of Noncancellable Future Rentals Due (Details)&lt;/a&gt;&lt;/li&gt;
            &lt;li class="accordion" id="r85"&gt;&lt;a class="xbrlviewer" style="background: rgb(245, 245, 235);" onclick="javascript:highlight(this);" href="javascript:loadReport(85);"&gt;ACQUISITIONS, GOODWILL AND OTHER INTANGIBLE ASSETS - Acquisitions (Details)&lt;/a&gt;&lt;/li&gt;
            &lt;li class="accordion" id="r86"&gt;&lt;a class="xbrlviewer" style="background: rgb(245, 245, 235);" onclick="javascript:highlight(this);" href="javascript:loadReport(86);"&gt;ACQUISITIONS, GOODWILL AND OTHER INTANGIBLE ASSETS - Baker Hughes (Details)&lt;/a&gt;&lt;/li&gt;
            &lt;li class="accordion" id="r87"&gt;&lt;a class="xbrlviewer" style="background: rgb(245, 245, 235);" onclick="javascript:highlight(this);" href="javascript:loadReport(87);"&gt;ACQUISITIONS, GOODWILL AND OTHER INTANGIBLE ASSETS - Purchase Price (Details)&lt;/a&gt;&lt;/li&gt;
            &lt;li class="accordion" id="r88"&gt;&lt;a class="xbrlviewer" style="background: rgb(245, 245, 235);" onclick="javascript:highlight(this);" href="javascript:loadReport(88);"&gt;ACQUISITIONS, GOODWILL AND OTHER INTANGIBLE ASSETS - Identifiable Assets Acquired and Liabilities Assumed (Details)&lt;/a&gt;&lt;/li&gt;
            &lt;li class="accordion" id="r89"&gt;&lt;a class="xbrlviewer" style="background: rgb(245, 245, 235);" onclick="javascript:highlight(this);" href="javascript:loadReport(89);"&gt;ACQUISITIONS, GOODWILL AND OTHER INTANGIBLE ASSETS - Fair Value of Intangible Assets and Useful Lives in the Preliminary Purchase Price Allocation (Details)&lt;/a&gt;&lt;/li&gt;
            &lt;li class="accordion" id="r90"&gt;&lt;a class="xbrlviewer" style="background: rgb(245, 245, 235);" onclick="javascript:highlight(this);" href="javascript:loadReport(90);"&gt;ACQUISITIONS, GOODWILL AND OTHER INTANGIBLE ASSETS - Changes in Goodwill Balances (Details)&lt;/a&gt;&lt;/li&gt;
            &lt;li class="accordion" id="r91"&gt;&lt;a class="xbrlviewer" style="background: rgb(245, 245, 235);" onclick="javascript:highlight(this);" href="javascript:loadReport(91);"&gt;ACQUISITIONS, GOODWILL AND OTHER INTANGIBLE ASSETS - Goodwill, Narrative (Details)&lt;/a&gt;&lt;/li&gt;
            &lt;li class="accordion" id="r92"&gt;&lt;a class="xbrlviewer" style="background: rgb(245, 245, 235);" onclick="javascript:highlight(this);" href="javascript:loadReport(92);"&gt;ACQUISITIONS, GOODWILL AND OTHER INTANGIBLE ASSETS - Other Intangible Assets - Net (Details)&lt;/a&gt;&lt;/li&gt;
            &lt;li class="accordion" id="r93"&gt;&lt;a class="xbrlviewer" style="background: rgb(245, 245, 235);" onclick="javascript:highlight(this);" href="javascript:loadReport(93);"&gt;ACQUISITIONS, GOODWILL AND OTHER INTANGIBLE ASSETS - Intangible Assets Subject to Amortization (Details)&lt;/a&gt;&lt;/li&gt;
            &lt;li class="accordion" id="r94"&gt;&lt;a class="xbrlviewer" style="background: rgb(245, 245, 235);" onclick="javascript:highlight(this);" href="javascript:loadReport(94);"&gt;ACQUISITIONS, GOODWILL AND OTHER INTANGIBLE ASSETS - Other Intangible Assets, Narrative (Details)&lt;/a&gt;&lt;/li&gt;
            &lt;li class="accordion" id="r95"&gt;&lt;a class="xbrlviewer" style="background: rgb(245, 245, 235);" onclick="javascript:highlight(this);" href="javascript:loadReport(95);"&gt;ACQUISITIONS, GOODWILL AND OTHER INTANGIBLE ASSETS - Estimated 5 Year Amortization (Details)&lt;/a&gt;&lt;/li&gt;
            &lt;li class="accordion" id="r96"&gt;&lt;a class="xbrlviewer" style="background: rgb(245, 245, 235);" onclick="javascript:highlight(this);" href="javascript:loadReport(96);"&gt;ACQUISITIONS, GOODWILL AND OTHER INTANGIBLE ASSETS - Components of Finite-Lived Intangible Assets Acquired (Details)&lt;/a&gt;&lt;/li&gt;
            &lt;li class="accordion" id="r97"&gt;&lt;a class="xbrlviewer" style="background: rgb(245, 245, 235);" onclick="javascript:highlight(this);" href="javascript:loadReport(97);"&gt;REVENUES - Disaggregated Equipment and Services Revenues (Details)&lt;/a&gt;&lt;/li&gt;
            &lt;li class="accordion" id="r98"&gt;&lt;a class="xbrlviewer" style="background: rgb(245, 245, 235);" onclick="javascript:highlight(this);" href="javascript:loadReport(98);"&gt;REVENUES - Sub-Segment Revenues (Details)&lt;/a&gt;&lt;/li&gt;
            &lt;li class="accordion" id="r99"&gt;&lt;a class="xbrlviewer" style="background: rgb(245, 245, 235);" onclick="javascript:highlight(this);" href="javascript:loadReport(99);"&gt;REVENUES - Remaining Performance Obligation (Details)&lt;/a&gt;&lt;/li&gt;
            &lt;li class="accordion" id="r100"&gt;&lt;a class="xbrlviewer" style="background: rgb(245, 245, 235);" onclick="javascript:highlight(this);" href="javascript:loadReport(100);"&gt;REVENUES - Remaining Performance Obligation (Percentage and Period) (Details)&lt;/a&gt;&lt;/li&gt;
            &lt;li class="accordion" id="r101"&gt;&lt;a class="xbrlviewer" style="background: rgb(245, 245, 235);" onclick="javascript:highlight(this);" href="javascript:loadReport(101);"&gt;CONTRACT &amp;amp; OTHER DEFERRED ASSETS AND PROGRESS COLLECTIONS &amp;amp; DEFERRED INCOME - Schedule of Contract Assets (Details)&lt;/a&gt;&lt;/li&gt;
            &lt;li class="accordion" id="r102"&gt;&lt;a class="xbrlviewer" style="background: rgb(245, 245, 235);" onclick="javascript:highlight(this);" href="javascript:loadReport(102);"&gt;CONTRACT &amp;amp; OTHER DEFERRED ASSETS AND PROGRESS COLLECTIONS &amp;amp; DEFERRED INCOME - Narrative (Details)&lt;/a&gt;&lt;/li&gt;
            &lt;li class="accordion" id="r103"&gt;&lt;a class="xbrlviewer" style="background: rgb(245, 245, 235);" onclick="javascript:highlight(this);" href="javascript:loadReport(103);"&gt;CONTRACT &amp;amp; OTHER DEFERRED ASSETS AND PROGRESS COLLECTIONS &amp;amp; DEFERRED INCOME - Progress Collections and Deferred Income (Details)&lt;/a&gt;&lt;/li&gt;
            &lt;li class="accordion" id="r104"&gt;&lt;a class="xbrlviewer" style="background: rgb(245, 245, 235);" onclick="javascript:highlight(this);" href="javascript:loadReport(104);"&gt;BORROWINGS - Schedule of Borrowings (Details)&lt;/a&gt;&lt;/li&gt;
            &lt;li class="accordion" id="r105"&gt;&lt;a class="xbrlviewer" style="background: rgb(245, 245, 235);" onclick="javascript:highlight(this);" href="javascript:loadReport(105);"&gt;BORROWINGS - Narrative (Details)&lt;/a&gt;&lt;/li&gt;
            &lt;li class="accordion" id="r106"&gt;&lt;a class="xbrlviewer" style="background: rgb(245, 245, 235);" onclick="javascript:highlight(this);" href="javascript:loadReport(106);"&gt;BORROWINGS - Maturities of Borrowings (Details)&lt;/a&gt;&lt;/li&gt;
            &lt;li class="accordion" id="r107"&gt;&lt;a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(Details)&lt;/a&gt;&lt;/li&gt;
            &lt;li class="accordion" id="r108"&gt;&lt;a class="xbrlviewer" style="background: rgb(245, 245, 235);" onclick="javascript:highlight(this);" href="javascript:loadReport(108);"&gt;INVESTMENT CONTRACTS, INSURANCE LIABILITIES AND INSURANCE ANNUITY BENEFITS - Narrative (Details)&lt;/a&gt;&lt;/li&gt;
            &lt;li class="accordion" id="r109"&gt;&lt;a class="xbrlviewer" style="background: rgb(245, 245, 235);" onclick="javascript:highlight(this);" href="javascript:loadReport(109);"&gt;INVESTMENT CONTRACTS, INSURANCE LIABILITIES AND INSURANCE ANNUITY BENEFITS - Reinsurance Recoverables, Net (Details)&lt;/a&gt;&lt;/li&gt;
            &lt;li class="accordion" id="r110"&gt;&lt;a class="xbrlviewer" style="background: rgb(245, 245, 235);" onclick="javascript:highlight(this);" href="javascript:loadReport(110);"&gt;POSTRETIREMENT BENEFIT PLANS - Pension Benefits (Details)&lt;/a&gt;&lt;/li&gt;
            &lt;li class="accordion" id="r111"&gt;&lt;a class="xbrlviewer" style="background: rgb(245, 245, 235);" onclick="javascript:highlight(this);" href="javascript:loadReport(111);"&gt;POSTRETIREMENT BENEFIT PLANS - Cost of Pension Plans (Details)&lt;/a&gt;&lt;/li&gt;
            &lt;li class="accordion" id="r112"&gt;&lt;a class="xbrlviewer" style="background: rgb(245, 245, 235);" onclick="javascript:highlight(this);" href="javascript:loadReport(112);"&gt;POSTRETIREMENT BENEFIT PLANS - Assumptions Used to Measure Pension Benefit Obligations (Details)&lt;/a&gt;&lt;/li&gt;
            &lt;li class="accordion" id="r113"&gt;&lt;a class="xbrlviewer" style="background: rgb(245, 245, 235);" onclick="javascript:highlight(this);" href="javascript:loadReport(113);"&gt;POSTRETIREMENT BENEFIT PLANS - Assumptions Used to Measure Pension Cost (Details)&lt;/a&gt;&lt;/li&gt;
            &lt;li class="accordion" id="r114"&gt;&lt;a class="xbrlviewer" style="background: rgb(245, 245, 235);" onclick="javascript:highlight(this);" href="javascript:loadReport(114);"&gt;POSTRETIREMENT BENEFIT PLANS - Assumptions Used in Pension Calculations (Details)&lt;/a&gt;&lt;/li&gt;
            &lt;li class="accordion" id="r115"&gt;&lt;a class="xbrlviewer" style="background: rgb(245, 245, 235);" onclick="javascript:highlight(this);" href="javascript:loadReport(115);"&gt;POSTRETIREMENT BENEFIT PLANS - Funded Status, Pension Plans (Details)&lt;/a&gt;&lt;/li&gt;
            &lt;li class="accordion" id="r116"&gt;&lt;a class="xbrlviewer" style="background: rgb(245, 245, 235);" onclick="javascript:highlight(this);" href="javascript:loadReport(116);"&gt;POSTRETIREMENT BENEFIT PLANS - Projected Benefit Obligation (PBO) (Details)&lt;/a&gt;&lt;/li&gt;
            &lt;li class="accordion" id="r117"&gt;&lt;a class="xbrlviewer" style="background: rgb(245, 245, 235);" onclick="javascript:highlight(this);" href="javascript:loadReport(117);"&gt;POSTRETIREMENT BENEFIT PLANS - Composition of Plan Assets, Pension Plans (Details)&lt;/a&gt;&lt;/li&gt;
            &lt;li class="accordion" id="r118"&gt;&lt;a class="xbrlviewer" style="background: rgb(245, 245, 235);" onclick="javascript:highlight(this);" href="javascript:loadReport(118);"&gt;POSTRETIREMENT BENEFIT PLANS - Composition of Plan Assets, Pension Plans (Narrative) (Details)&lt;/a&gt;&lt;/li&gt;
            &lt;li class="accordion" id="r119"&gt;&lt;a class="xbrlviewer" style="background: rgb(245, 245, 235);" onclick="javascript:highlight(this);" href="javascript:loadReport(119);"&gt;POSTRETIREMENT BENEFIT PLANS - Fair Value of Plan Assets, Pension Plans (Details)&lt;/a&gt;&lt;/li&gt;
            &lt;li class="accordion" id="r120"&gt;&lt;a class="xbrlviewer" style="background: rgb(245, 245, 235);" onclick="javascript:highlight(this);" href="javascript:loadReport(120);"&gt;POSTRETIREMENT BENEFIT PLANS - Asset Allocation, Pension Plans (Details)&lt;/a&gt;&lt;/li&gt;
            &lt;li class="accordion" id="r121"&gt;&lt;a class="xbrlviewer" style="background: rgb(245, 245, 235);" onclick="javascript:highlight(this);" href="javascript:loadReport(121);"&gt;POSTRETIREMENT BENEFIT PLANS - Amounts Included in Shareowners' Equity, Pension Plans (Details)&lt;/a&gt;&lt;/li&gt;
            &lt;li class="accordion" id="r122"&gt;&lt;a class="xbrlviewer" style="background: rgb(245, 245, 235);" onclick="javascript:highlight(this);" href="javascript:loadReport(122);"&gt;POSTRETIREMENT BENEFIT PLANS - Amounts Included in Shareowners' Equity, Pension Plans (Narrative) (Details)&lt;/a&gt;&lt;/li&gt;
            &lt;li class="accordion" id="r123"&gt;&lt;a class="xbrlviewer" style="background: rgb(245, 245, 235);" onclick="javascript:highlight(this);" href="javascript:loadReport(123);"&gt;POSTRETIREMENT BENEFIT PLANS - Funding Policy, Pension Plans (Details)&lt;/a&gt;&lt;/li&gt;
            &lt;li class="accordion" id="r124"&gt;&lt;a class="xbrlviewer" style="background: rgb(245, 245, 235);" onclick="javascript:highlight(this);" href="javascript:loadReport(124);"&gt;POSTRETIREMENT BENEFIT PLANS - Estimated Future Benefit Payments, Pension Plans (Details)&lt;/a&gt;&lt;/li&gt;
            &lt;li class="accordion" id="r125"&gt;&lt;a class="xbrlviewer" style="background: rgb(245, 245, 235);" onclick="javascript:highlight(this);" href="javascript:loadReport(125);"&gt;POSTRETIREMENT BENEFIT PLANS - Defined Contribution Plan (Details)&lt;/a&gt;&lt;/li&gt;
            &lt;li class="accordion" id="r126"&gt;&lt;a class="xbrlviewer" style="background: rgb(245, 245, 235);" onclick="javascript:highlight(this);" href="javascript:loadReport(126);"&gt;POSTRETIREMENT BENEFIT PLANS - Retiree Health and Life Benefits (Details)&lt;/a&gt;&lt;/li&gt;
            &lt;li class="accordion" id="r127"&gt;&lt;a class="xbrlviewer" style="background: rgb(245, 245, 235);" onclick="javascript:highlight(this);" href="javascript:loadReport(127);"&gt;POSTRETIREMENT BENEFIT PLANS - Assumptions Used to Measure Benefit Obligations (Details)&lt;/a&gt;&lt;/li&gt;
            &lt;li class="accordion" id="r128"&gt;&lt;a class="xbrlviewer" style="background: rgb(245, 245, 235);" onclick="javascript:highlight(this);" href="javascript:loadReport(128);"&gt;POSTRETIREMENT BENEFIT PLANS - Assumptions Used to Measure Benefit Cost (Details)&lt;/a&gt;&lt;/li&gt;
            &lt;li class="accordion" id="r129"&gt;&lt;a class="xbrlviewer" style="background: rgb(245, 245, 235);" onclick="javascript:highlight(this);" href="javascript:loadReport(129);"&gt;POSTRETIREMENT BENEFIT PLANS - Funded Status, Benefit Plans (Details)&lt;/a&gt;&lt;/li&gt;
            &lt;li class="accordion" id="r130"&gt;&lt;a class="xbrlviewer" style="background: rgb(245, 245, 235);" onclick="javascript:highlight(this);" href="javascript:loadReport(130);"&gt;POSTRETIREMENT BENEFIT PLANS - Accumulated Postretirement Benefit Obligation (Details)&lt;/a&gt;&lt;/li&gt;
            &lt;li class="accordion" id="r131"&gt;&lt;a class="xbrlviewer" style="background: rgb(245, 245, 235);" onclick="javascript:highlight(this);" href="javascript:loadReport(131);"&gt;POSTRETIREMENT BENEFIT PLANS - Composition of Plan Assets, Benefit Plans (Narrative) (Details)&lt;/a&gt;&lt;/li&gt;
            &lt;li class="accordion" id="r132"&gt;&lt;a class="xbrlviewer" style="background: rgb(245, 245, 235);" onclick="javascript:highlight(this);" href="javascript:loadReport(132);"&gt;POSTRETIREMENT BENEFIT PLANS - Asset Allocation, Benefit Plans (Details)&lt;/a&gt;&lt;/li&gt;
            &lt;li class="accordion" id="r133"&gt;&lt;a class="xbrlviewer" style="background: rgb(245, 245, 235);" onclick="javascript:highlight(this);" href="javascript:loadReport(133);"&gt;POSTRETIREMENT BENEFIT PLANS - Amounts Included in Shareowners' Equity, Benefit Plans (Details)&lt;/a&gt;&lt;/li&gt;
            &lt;li class="accordion" id="r134"&gt;&lt;a class="xbrlviewer" style="background: rgb(245, 245, 235);" onclick="javascript:highlight(this);" href="javascript:loadReport(134);"&gt;POSTRETIREMENT BENEFIT PLANS - Amounts Included in Shareowners' Equity, Benefit Plans (Narrative) (Details)&lt;/a&gt;&lt;/li&gt;
            &lt;li class="accordion" id="r135"&gt;&lt;a class="xbrlviewer" style="background: rgb(245, 245, 235);" onclick="javascript:highlight(this);" href="javascript:loadReport(135);"&gt;POSTRETIREMENT BENEFIT PLANS - Funding Policy, Benefit Plans (Details)&lt;/a&gt;&lt;/li&gt;
            &lt;li class="accordion" id="r136"&gt;&lt;a class="xbrlviewer" style="background: rgb(245, 245, 235);" onclick="javascript:highlight(this);" href="javascript:loadReport(136);"&gt;POSTRETIREMENT BENEFIT PLANS - Estimated Future Benefit Payments, Benefit Plans (Details)&lt;/a&gt;&lt;/li&gt;
            &lt;li class="accordion" id="r137"&gt;&lt;a class="xbrlviewer" style="background: rgb(245, 245, 235);" onclick="javascript:highlight(this);" href="javascript:loadReport(137);"&gt;POSTRETIREMENT BENEFIT PLANS - Cost of Postretirement Benefit Plans and Changes in Other Comprehensive Income (Details)&lt;/a&gt;&lt;/li&gt;
            &lt;li class="accordion" id="r138"&gt;&lt;a class="xbrlviewer" style="background: rgb(245, 245, 235);" onclick="javascript:highlight(this);" href="javascript:loadReport(138);"&gt;INCOME TAXES - Narrative (Details)&lt;/a&gt;&lt;/li&gt;
            &lt;li class="accordion" id="r139"&gt;&lt;a class="xbrlviewer" style="background: rgb(245, 245, 235);" onclick="javascript:highlight(this);" href="javascript:loadReport(139);"&gt;INCOME TAXES - (Benefit) Provision for Income Taxes (Details)&lt;/a&gt;&lt;/li&gt;
            &lt;li class="accordion" id="r140"&gt;&lt;a class="xbrlviewer" style="background: rgb(245, 245, 235);" onclick="javascript:highlight(this);" href="javascript:loadReport(140);"&gt;INCOME TAXES - Consolidated Earnings (Loss) from Continuing Operations Before Income Taxes (Details)&lt;/a&gt;&lt;/li&gt;
            &lt;li class="accordion" id="r141"&gt;&lt;a class="xbrlviewer" style="background: rgb(245, 245, 235);" onclick="javascript:highlight(this);" href="javascript:loadReport(141);"&gt;INCOME TAXES - Consolidated (Benefit) Provision for Income Taxes (Details)&lt;/a&gt;&lt;/li&gt;
            &lt;li class="accordion" id="r142"&gt;&lt;a class="xbrlviewer" style="background: rgb(245, 245, 235);" onclick="javascript:highlight(this);" href="javascript:loadReport(142);"&gt;INCOME TAXES - Income Taxes Paid (Recovered) (Details)&lt;/a&gt;&lt;/li&gt;
            &lt;li class="accordion" id="r143"&gt;&lt;a class="xbrlviewer" style="background: rgb(245, 245, 235);" onclick="javascript:highlight(this);" href="javascript:loadReport(143);"&gt;INCOME TAXES - Reconciliation of U.S. Federal Statutory Income Tax Rate to Actual Income Tax Rate (Details)&lt;/a&gt;&lt;/li&gt;
            &lt;li class="accordion" id="r144"&gt;&lt;a class="xbrlviewer" style="background: rgb(245, 245, 235);" onclick="javascript:highlight(this);" href="javascript:loadReport(144);"&gt;INCOME TAXES - Unrecognized Tax Benefits (Details)&lt;/a&gt;&lt;/li&gt;
            &lt;li class="accordion" id="r145"&gt;&lt;a class="xbrlviewer" style="background: rgb(245, 245, 235);" onclick="javascript:highlight(this);" href="javascript:loadReport(145);"&gt;INCOME TAXES - Unrecognized Tax Benefits Reconciliation (Details)&lt;/a&gt;&lt;/li&gt;
            &lt;li class="accordion" id="r146"&gt;&lt;a class="xbrlviewer" style="background: rgb(245, 245, 235);" onclick="javascript:highlight(this);" href="javascript:loadReport(146);"&gt;INCOME TAXES - Components of Net Deferred Income Tax Assets (Liability) (Details)&lt;/a&gt;&lt;/li&gt;
            &lt;li class="accordion" id="r147"&gt;&lt;a class="xbrlviewer" style="background: rgb(245, 245, 235);" onclick="javascript:highlight(this);" href="javascript:loadReport(147);"&gt;SHAREOWNERS??? EQUITY - Schedule of Shareowners' Equity (Details)&lt;/a&gt;&lt;/li&gt;
            &lt;li class="accordion" id="r148"&gt;&lt;a class="xbrlviewer" style="background: rgb(245, 245, 235);" onclick="javascript:highlight(this);" href="javascript:loadReport(148);"&gt;SHAREOWNERS??? EQUITY - Shares of GE Preferred Stock (Details)&lt;/a&gt;&lt;/li&gt;
            &lt;li class="accordion" id="r149"&gt;&lt;a class="xbrlviewer" style="background: rgb(245, 245, 235);" onclick="javascript:highlight(this);" href="javascript:loadReport(149);"&gt;SHAREOWNERS??? EQUITY - Shares of GE Common Stock (Details)&lt;/a&gt;&lt;/li&gt;
            &lt;li class="accordion" id="r150"&gt;&lt;a class="xbrlviewer" style="background: rgb(245, 245, 235);" onclick="javascript:highlight(this);" href="javascript:loadReport(150);"&gt;SHAREOWNERS??? EQUITY - Schedule of Common Shares Issued and Outstanding (Details)&lt;/a&gt;&lt;/li&gt;
            &lt;li class="accordion" id="r151"&gt;&lt;a class="xbrlviewer" style="background: rgb(245, 245, 235);" onclick="javascript:highlight(this);" href="javascript:loadReport(151);"&gt;SHAREOWNERS??? EQUITY - Noncontrolling Interests, Narrative (Details)&lt;/a&gt;&lt;/li&gt;
            &lt;li class="accordion" id="r152"&gt;&lt;a class="xbrlviewer" style="background: rgb(245, 245, 235);" onclick="javascript:highlight(this);" href="javascript:loadReport(152);"&gt;SHAREOWNERS??? EQUITY - Changes to Noncontrolling Interests (Details)&lt;/a&gt;&lt;/li&gt;
            &lt;li class="accordion" id="r153"&gt;&lt;a class="xbrlviewer" style="background: rgb(245, 245, 235);" onclick="javascript:highlight(this);" href="javascript:loadReport(153);"&gt;SHAREOWNERS??? EQUITY - Redeemable Noncontrolling Interests, Narrative (Details)&lt;/a&gt;&lt;/li&gt;
            &lt;li class="accordion" id="r154"&gt;&lt;a class="xbrlviewer" style="background: rgb(245, 245, 235);" onclick="javascript:highlight(this);" href="javascript:loadReport(154);"&gt;SHAREOWNERS??? EQUITY - Changes to Redeemable Noncontrolling Interests (Details)&lt;/a&gt;&lt;/li&gt;
            &lt;li class="accordion" id="r155"&gt;&lt;a class="xbrlviewer" style="background: rgb(245, 245, 235);" onclick="javascript:highlight(this);" href="javascript:loadReport(155);"&gt;SHAREOWNERS??? EQUITY - Other (Details)&lt;/a&gt;&lt;/li&gt;
            &lt;li class="accordion" id="r156"&gt;&lt;a class="xbrlviewer" style="background: rgb(245, 245, 235);" onclick="javascript:highlight(this);" href="javascript:loadReport(156);"&gt;OTHER STOCK-RELATED INFORMATION - Stock Options (Narrative) (Details)&lt;/a&gt;&lt;/li&gt;
            &lt;li class="accordion" id="r157"&gt;&lt;a class="xbrlviewer" style="background: rgb(245, 245, 235);" onclick="javascript:highlight(this);" href="javascript:loadReport(157);"&gt;OTHER STOCK-RELATED INFORMATION - Restricted Stock (Narrative) (Details)&lt;/a&gt;&lt;/li&gt;
            &lt;li class="accordion" id="r158"&gt;&lt;a class="xbrlviewer" style="background: rgb(245, 245, 235);" onclick="javascript:highlight(this);" href="javascript:loadReport(158);"&gt;OTHER STOCK-RELATED INFORMATION - Stock-Based Compensation Activity (Details)&lt;/a&gt;&lt;/li&gt;
            &lt;li class="accordion" id="r159"&gt;&lt;a class="xbrlviewer" style="background: rgb(245, 245, 235);" onclick="javascript:highlight(this);" href="javascript:loadReport(159);"&gt;OTHER STOCK-RELATED INFORMATION - Schedule of Compensation Expense, Cash Proceeds and Intrinsic Value (Details)&lt;/a&gt;&lt;/li&gt;
            &lt;li class="accordion" id="r160"&gt;&lt;a class="xbrlviewer" style="background: rgb(245, 245, 235);" onclick="javascript:highlight(this);" href="javascript:loadReport(160);"&gt;EARNINGS PER SHARE INFORMATION (Details)&lt;/a&gt;&lt;/li&gt;
            &lt;li class="accordion" id="r161"&gt;&lt;a class="xbrlviewer" style="background: rgb(245, 245, 235);" onclick="javascript:highlight(this);" href="javascript:loadReport(161);"&gt;OTHER INCOME (Details)&lt;/a&gt;&lt;/li&gt;
            &lt;li class="accordion" id="r162"&gt;&lt;a class="xbrlviewer" style="background: rgb(245, 245, 235);" onclick="javascript:highlight(this);" href="javascript:loadReport(162);"&gt;FAIR VALUE MEASUREMENTS - Assets and Liabilities Measured at Fair Value on Recurring Basis (Details)&lt;/a&gt;&lt;/li&gt;
            &lt;li class="accordion" id="r163"&gt;&lt;a class="xbrlviewer" style="background: rgb(245, 245, 235);" onclick="javascript:highlight(this);" href="javascript:loadReport(163);"&gt;FAIR VALUE MEASUREMENTS - Schedule of Level 3 Instruments (Details)&lt;/a&gt;&lt;/li&gt;
            &lt;li class="accordion" id="r164"&gt;&lt;a class="xbrlviewer" style="background: rgb(245, 245, 235);" onclick="javascript:highlight(this);" href="javascript:loadReport(164);"&gt;FAIR VALUE MEASUREMENTS - Assets Measured at Fair Value on Nonrecurring Basis (Details)&lt;/a&gt;&lt;/li&gt;
            &lt;li class="accordion" id="r165"&gt;&lt;a class="xbrlviewer" style="background: rgb(245, 245, 235);" onclick="javascript:highlight(this);" href="javascript:loadReport(165);"&gt;FAIR VALUE MEASUREMENTS - Schedule of Fair Value Adjustments (Details)&lt;/a&gt;&lt;/li&gt;
            &lt;li class="accordion" id="r166"&gt;&lt;a class="xbrlviewer" style="background: rgb(245, 245, 235);" onclick="javascript:highlight(this);" href="javascript:loadReport(166);"&gt;FAIR VALUE MEASUREMENTS - Level 3 Measurements - Significant Unobservable Inputs (Details)&lt;/a&gt;&lt;/li&gt;
            &lt;li class="accordion" id="r167"&gt;&lt;a class="xbrlviewer" style="background: rgb(245, 245, 235);" onclick="javascript:highlight(this);" href="javascript:loadReport(167);"&gt;FAIR VALUE MEASUREMENTS - Narrative (Details)&lt;/a&gt;&lt;/li&gt;
            &lt;li class="accordion" id="r168"&gt;&lt;a class="xbrlviewer" style="background: rgb(245, 245, 235);" onclick="javascript:highlight(this);" href="javascript:loadReport(168);"&gt;FINANCIAL INSTRUMENTS - Assets and Liabilities Not Carried at Fair Value (Details)&lt;/a&gt;&lt;/li&gt;
            &lt;li class="accordion" id="r169"&gt;&lt;a class="xbrlviewer" style="background: rgb(245, 245, 235);" onclick="javascript:highlight(this);" href="javascript:loadReport(169);"&gt;FINANCIAL INSTRUMENTS - Notional Amount of Loan Commitments (Details)&lt;/a&gt;&lt;/li&gt;
            &lt;li class="accordion" id="r170"&gt;&lt;a class="xbrlviewer" style="background: rgb(245, 245, 235);" onclick="javascript:highlight(this);" href="javascript:loadReport(170);"&gt;FINANCIAL INSTRUMENTS - Notional Amount of Derivatives (Details)&lt;/a&gt;&lt;/li&gt;
            &lt;li class="accordion" id="r171"&gt;&lt;a class="xbrlviewer" style="background: rgb(245, 245, 235);" onclick="javascript:highlight(this);" href="javascript:loadReport(171);"&gt;FINANCIAL INSTRUMENTS - Fair Value of Derivatives (Details)&lt;/a&gt;&lt;/li&gt;
            &lt;li class="accordion" id="r172"&gt;&lt;a class="xbrlviewer" style="background: rgb(245, 245, 235);" onclick="javascript:highlight(this);" href="javascript:loadReport(172);"&gt;FINANCIAL INSTRUMENTS - Effects of Derivatives on Earnings (Details)&lt;/a&gt;&lt;/li&gt;
            &lt;li class="accordion" id="r173"&gt;&lt;a class="xbrlviewer" style="background: rgb(245, 245, 235);" onclick="javascript:highlight(this);" href="javascript:loadReport(173);"&gt;FINANCIAL INSTRUMENTS - Cash Flow Hedge Activity (Details)&lt;/a&gt;&lt;/li&gt;
            &lt;li class="accordion" id="r174"&gt;&lt;a class="xbrlviewer" style="background: rgb(245, 245, 235);" onclick="javascript:highlight(this);" href="javascript:loadReport(174);"&gt;FINANCIAL INSTRUMENTS - Effects of Derivative on Earnings (Narrative) (Details)&lt;/a&gt;&lt;/li&gt;
            &lt;li class="accordion" id="r175"&gt;&lt;a class="xbrlviewer" style="background: rgb(245, 245, 235);" onclick="javascript:highlight(this);" href="javascript:loadReport(175);"&gt;FINANCIAL INSTRUMENTS - Counterparty Credit Risk (Details)&lt;/a&gt;&lt;/li&gt;
            &lt;li class="accordion" id="r176"&gt;&lt;a class="xbrlviewer" style="background: rgb(245, 245, 235);" onclick="javascript:highlight(this);" href="javascript:loadReport(176);"&gt;VARIABLE INTEREST ENTITIES - Narrative (Details)&lt;/a&gt;&lt;/li&gt;
            &lt;li class="accordion" id="r177"&gt;&lt;a class="xbrlviewer" style="background: rgb(245, 245, 235);" onclick="javascript:highlight(this);" href="javascript:loadReport(177);"&gt;VARIABLE INTEREST ENTITIES - Schedule of Assets and Liabilities of Consolidated VIEs (Details)&lt;/a&gt;&lt;/li&gt;
            &lt;li class="accordion" id="r178"&gt;&lt;a class="xbrlviewer" style="background: rgb(245, 245, 235);" onclick="javascript:highlight(this);" href="javascript:loadReport(178);"&gt;COMMITMENTS, GUARANTEES, PRODUCT WARRANTIES AND OTHER LOSS CONTINGENCIES - Commitments (Details)&lt;/a&gt;&lt;/li&gt;
            &lt;li class="accordion" id="r179"&gt;&lt;a class="xbrlviewer" style="background: rgb(245, 245, 235);" onclick="javascript:highlight(this);" href="javascript:loadReport(179);"&gt;COMMITMENTS, GUARANTEES, PRODUCT WARRANTIES AND OTHER LOSS CONTINGENCIES - Guarantees (Details)&lt;/a&gt;&lt;/li&gt;
            &lt;li class="accordion" id="r180"&gt;&lt;a class="xbrlviewer" style="background: rgb(245, 245, 235);" onclick="javascript:highlight(this);" href="javascript:loadReport(180);"&gt;COMMITMENTS, GUARANTEES, PRODUCT WARRANTIES AND OTHER LOSS CONTINGENCIES - Product Warranties Roll Forward (Details)&lt;/a&gt;&lt;/li&gt;
            &lt;li class="accordion" id="r181"&gt;&lt;a class="xbrlviewer" style="background: rgb(245, 245, 235);" onclick="javascript:highlight(this);" href="javascript:loadReport(181);"&gt;COMMITMENTS, GUARANTEES, PRODUCT WARRANTIES AND OTHER LOSS CONTINGENCIES - WMC Legal Matters (Details)&lt;/a&gt;&lt;/li&gt;
            &lt;li class="accordion" id="r182"&gt;&lt;a class="xbrlviewer" style="background: rgb(245, 245, 235);" onclick="javascript:highlight(this);" href="javascript:loadReport(182);"&gt;COMMITMENTS, GUARANTEES, PRODUCT WARRANTIES AND OTHER LOSS CONTINGENCIES - Reserve Roll Forward (Details)&lt;/a&gt;&lt;/li&gt;
            &lt;li class="accordion" id="r183"&gt;&lt;a class="xbrlviewer" style="background: rgb(245, 245, 235);" onclick="javascript:highlight(this);" href="javascript:loadReport(183);"&gt;COMMITMENTS, GUARANTEES, PRODUCT WARRANTIES AND OTHER LOSS CONTINGENCIES - Alstom Legacy Matters (Details)&lt;/a&gt;&lt;/li&gt;
            &lt;li class="accordion" id="r184"&gt;&lt;a class="xbrlviewer" style="background: rgb(245, 245, 235);" onclick="javascript:highlight(this);" href="javascript:loadReport(184);"&gt;COMMITMENTS, GUARANTEES, PRODUCT WARRANTIES AND OTHER LOSS CONTINGENCIES - Environmental, Health and Safety Matters (Details)&lt;/a&gt;&lt;/li&gt;
            &lt;li class="accordion" id="r185"&gt;&lt;a class="xbrlviewer" style="background:</t>
  </si>
  <si>
    <t>_x000D_
BASIS OF PRESENTATION AND SUMMARY OF SIGNIFICANT ACCOUNTING POLICIES - Financial Statement Presentation (Details)_x000D_
_x000D_
_x000D_
BASIS OF PRESENTATION AND SUMMARY OF SIGNIFICANT ACCOUNTING POLICIES - Revenues from Sale of Services (Details)_x000D_
_x000D_
_x000D_
BASIS OF PRESENTATION AND SUMMARY OF SIGNIFICANT ACCOUNTING POLICIES - Accounting Changes (Details)_x000D_
_x000D_
_x000D_
BUSINESSES HELD FOR SALE AND DISCONTINUED OPERATIONS - Narrative (Details)_x000D_
_x000D_
_x000D_
BUSINESSES HELD FOR SALE AND DISCONTINUED OPERATIONS - Financial Information for Assets and Liabilities of Businesses Held for Sale (Details)_x000D_
_x000D_
_x000D_
BUSINESSES HELD FOR SALE AND DISCONTINUED OPERATIONS - Financial Information for Discontinued Operations (Details)_x000D_
_x000D_
_x000D_
INVESTMENT SECURITIES - Schedule of Investment Securities (Details)_x000D_
_x000D_
_x000D_
INVESTMENT SECURITIES - Narrative (Details)_x000D_
_x000D_
_x000D_
INVESTMENT SECURITIES - Contractual Maturities (Details)_x000D_
_x000D_
_x000D_
CURRENT RECEIVABLES - Schedule of Current Receivables (Details)_x000D_
_x000D_
_x000D_
CURRENT RECEIVABLES - Sale of GE Current Receivables (Details)_x000D_
_x000D_
_x000D_
CURRENT RECEIVABLES - Receivables Facilities (Details)_x000D_
_x000D_
_x000D_
CURRENT RECEIVABLES - Sold to Others (Details)_x000D_
_x000D_
_x000D_
INVENTORIES (Details)_x000D_
_x000D_
_x000D_
GE CAPITAL FINANCING RECEIVABLES AND ALLOWANCE FOR LOSSES ON FINANCING RECEIVABLES - Financing Receivables, Net (Details)_x000D_
_x000D_
_x000D_
GE CAPITAL FINANCING RECEIVABLES AND ALLOWANCE FOR LOSSES ON FINANCING RECEIVABLES - Net Investment in Financing Leases (Details)_x000D_
_x000D_
_x000D_
GE CAPITAL FINANCING RECEIVABLES AND ALLOWANCE FOR LOSSES ON FINANCING RECEIVABLES - Contractual Maturities (Details)_x000D_
_x000D_
_x000D_
GE CAPITAL FINANCING RECEIVABLES AND ALLOWANCE FOR LOSSES ON FINANCING RECEIVABLES - Narrative (Details)_x000D_
_x000D_
_x000D_
PROPERTY, PLANT AND EQUIPMENT - Schedule of Property, Plant and Equipment and Depreciable Lives (Details)_x000D_
_x000D_
_x000D_
PROPERTY, PLANT AND EQUIPMENT - Narrative (Details)_x000D_
_x000D_
_x000D_
PROPERTY, PLANT AND EQUIPMENT - Schedule of Noncancellable Future Rentals Due (Details)_x000D_
_x000D_
_x000D_
ACQUISITIONS, GOODWILL AND OTHER INTANGIBLE ASSETS - Acquisitions (Details)_x000D_
_x000D_
_x000D_
ACQUISITIONS, GOODWILL AND OTHER INTANGIBLE ASSETS - Baker Hughes (Details)_x000D_
_x000D_
_x000D_
ACQUISITIONS, GOODWILL AND OTHER INTANGIBLE ASSETS - Purchase Price (Details)_x000D_
_x000D_
_x000D_
ACQUISITIONS, GOODWILL AND OTHER INTANGIBLE ASSETS - Identifiable Assets Acquired and Liabilities Assumed (Details)_x000D_
_x000D_
_x000D_
ACQUISITIONS, GOODWILL AND OTHER INTANGIBLE ASSETS - Fair Value of Intangible Assets and Useful Lives in the Preliminary Purchase Price Allocation (Details)_x000D_
_x000D_
_x000D_
ACQUISITIONS, GOODWILL AND OTHER INTANGIBLE ASSETS - Changes in Goodwill Balances (Details)_x000D_
_x000D_
_x000D_
ACQUISITIONS, GOODWILL AND OTHER INTANGIBLE ASSETS - Goodwill, Narrative (Details)_x000D_
_x000D_
_x000D_
ACQUISITIONS, GOODWILL AND OTHER INTANGIBLE ASSETS - Other Intangible Assets - Net (Details)_x000D_
_x000D_
_x000D_
ACQUISITIONS, GOODWILL AND OTHER INTANGIBLE ASSETS - Intangible Assets Subject to Amortization (Details)_x000D_
_x000D_
_x000D_
ACQUISITIONS, GOODWILL AND OTHER INTANGIBLE ASSETS - Other Intangible Assets, Narrative (Details)_x000D_
_x000D_
_x000D_
ACQUISITIONS, GOODWILL AND OTHER INTANGIBLE ASSETS - Estimated 5 Year Amortization (Details)_x000D_
_x000D_
_x000D_
ACQUISITIONS, GOODWILL AND OTHER INTANGIBLE ASSETS - Components of Finite-Lived Intangible Assets Acquired (Details)_x000D_
_x000D_
_x000D_
REVENUES - Disaggregated Equipment and Services Revenues (Details)_x000D_
_x000D_
_x000D_
REVENUES - Sub-Segment Revenues (Details)_x000D_
_x000D_
_x000D_
REVENUES - Remaining Performance Obligation (Details)_x000D_
_x000D_
_x000D_
REVENUES - Remaining Performance Obligation (Percentage and Period) (Details)_x000D_
_x000D_
_x000D_
CONTRACT &amp; OTHER DEFERRED ASSETS AND PROGRESS COLLECTIONS &amp; DEFERRED INCOME - Schedule of Contract Assets (Details)_x000D_
_x000D_
_x000D_
CONTRACT &amp; OTHER DEFERRED ASSETS AND PROGRESS COLLECTIONS &amp; DEFERRED INCOME - Narrative (Details)_x000D_
_x000D_
_x000D_
CONTRACT &amp; OTHER DEFERRED ASSETS AND PROGRESS COLLECTIONS &amp; DEFERRED INCOME - Progress Collections and Deferred Income (Details)_x000D_
_x000D_
_x000D_
BORROWINGS - Schedule of Borrowings (Details)_x000D_
_x000D_
_x000D_
BORROWINGS - Narrative (Details)_x000D_
_x000D_
_x000D_
BORROWINGS - Maturities of Borrowings (Details)_x000D_
_x000D_
_x000D_
INVESTMENT CONTRACTS, INSURANCE LIABILITIES AND INSURANCE ANNUITY BENEFITS - Schedule of Investment Contracts, Insurance Liabilities and Insurance Annuity Benefits (Details)_x000D_
_x000D_
_x000D_
INVESTMENT CONTRACTS, INSURANCE LIABILITIES AND INSURANCE ANNUITY BENEFITS - Narrative (Details)_x000D_
_x000D_
_x000D_
INVESTMENT CONTRACTS, INSURANCE LIABILITIES AND INSURANCE ANNUITY BENEFITS - Reinsurance Recoverables, Net (Details)_x000D_
_x000D_
_x000D_
POSTRETIREMENT BENEFIT PLANS - Pension Benefits (Details)_x000D_
_x000D_
_x000D_
POSTRETIREMENT BENEFIT PLANS - Cost of Pension Plans (Details)_x000D_
_x000D_
_x000D_
POSTRETIREMENT BENEFIT PLANS - Assumptions Used to Measure Pension Benefit Obligations (Details)_x000D_
_x000D_
_x000D_
POSTRETIREMENT BENEFIT PLANS - Assumptions Used to Measure Pension Cost (Details)_x000D_
_x000D_
_x000D_
POSTRETIREMENT BENEFIT PLANS - Assumptions Used in Pension Calculations (Details)_x000D_
_x000D_
_x000D_
POSTRETIREMENT BENEFIT PLANS - Funded Status, Pension Plans (Details)_x000D_
_x000D_
_x000D_
POSTRETIREMENT BENEFIT PLANS - Projected Benefit Obligation (PBO) (Details)_x000D_
_x000D_
_x000D_
POSTRETIREMENT BENEFIT PLANS - Composition of Plan Assets, Pension Plans (Details)_x000D_
_x000D_
_x000D_
POSTRETIREMENT BENEFIT PLANS - Composition of Plan Assets, Pension Plans (Narrative) (Details)_x000D_
_x000D_
_x000D_
POSTRETIREMENT BENEFIT PLANS - Fair Value of Plan Assets, Pension Plans (Details)_x000D_
_x000D_
_x000D_
POSTRETIREMENT BENEFIT PLANS - Asset Allocation, Pension Plans (Details)_x000D_
_x000D_
_x000D_
POSTRETIREMENT BENEFIT PLANS - Amounts Included in Shareowners' Equity, Pension Plans (Details)_x000D_
_x000D_
_x000D_
POSTRETIREMENT BENEFIT PLANS - Amounts Included in Shareowners' Equity, Pension Plans (Narrative) (Details)_x000D_
_x000D_
_x000D_
POSTRETIREMENT BENEFIT PLANS - Funding Policy, Pension Plans (Details)_x000D_
_x000D_
_x000D_
POSTRETIREMENT BENEFIT PLANS - Estimated Future Benefit Payments, Pension Plans (Details)_x000D_
_x000D_
_x000D_
POSTRETIREMENT BENEFIT PLANS - Defined Contribution Plan (Details)_x000D_
_x000D_
_x000D_
POSTRETIREMENT BENEFIT PLANS - Retiree Health and Life Benefits (Details)_x000D_
_x000D_
_x000D_
POSTRETIREMENT BENEFIT PLANS - Assumptions Used to Measure Benefit Obligations (Details)_x000D_
_x000D_
_x000D_
POSTRETIREMENT BENEFIT PLANS - Assumptions Used to Measure Benefit Cost (Details)_x000D_
_x000D_
_x000D_
POSTRETIREMENT BENEFIT PLANS - Funded Status, Benefit Plans (Details)_x000D_
_x000D_
_x000D_
POSTRETIREMENT BENEFIT PLANS - Accumulated Postretirement Benefit Obligation (Details)_x000D_
_x000D_
_x000D_
POSTRETIREMENT BENEFIT PLANS - Composition of Plan Assets, Benefit Plans (Narrative) (Details)_x000D_
_x000D_
_x000D_
POSTRETIREMENT BENEFIT PLANS - Asset Allocation, Benefit Plans (Details)_x000D_
_x000D_
_x000D_
POSTRETIREMENT BENEFIT PLANS - Amounts Included in Shareowners' Equity, Benefit Plans (Details)_x000D_
_x000D_
_x000D_
POSTRETIREMENT BENEFIT PLANS - Amounts Included in Shareowners' Equity, Benefit Plans (Narrative) (Details)_x000D_
_x000D_
_x000D_
POSTRETIREMENT BENEFIT PLANS - Funding Policy, Benefit Plans (Details)_x000D_
_x000D_
_x000D_
POSTRETIREMENT BENEFIT PLANS - Estimated Future Benefit Payments, Benefit Plans (Details)_x000D_
_x000D_
_x000D_
POSTRETIREMENT BENEFIT PLANS - Cost of Postretirement Benefit Plans and Changes in Other Comprehensive Income (Details)_x000D_
_x000D_
_x000D_
INCOME TAXES - Narrative (Details)_x000D_
_x000D_
_x000D_
INCOME TAXES - (Benefit) Provision for Income Taxes (Details)_x000D_
_x000D_
_x000D_
INCOME TAXES - Consolidated Earnings (Loss) from Continuing Operations Before Income Taxes (Details)_x000D_
_x000D_
_x000D_
INCOME TAXES - Consolidated (Benefit) Provision for Income Taxes (Details)_x000D_
_x000D_
_x000D_
INCOME TAXES - Income Taxes Paid (Recovered) (Details)_x000D_
_x000D_
_x000D_
INCOME TAXES - Reconciliation of U.S. Federal Statutory Income Tax Rate to Actual Income Tax Rate (Details)_x000D_
_x000D_
_x000D_
INCOME TAXES - Unrecognized Tax Benefits (Details)_x000D_
_x000D_
_x000D_
INCOME TAXES - Unrecognized Tax Benefits Reconciliation (Details)_x000D_
_x000D_
_x000D_
INCOME TAXES - Components of Net Deferred Income Tax Assets (Liability) (Details)_x000D_
_x000D_
_x000D_
SHAREOWNERS??? EQUITY - Schedule of Shareowners' Equity (Details)_x000D_
_x000D_
_x000D_
SHAREOWNERS??? EQUITY - Shares of GE Preferred Stock (Details)_x000D_
_x000D_
_x000D_
SHAREOWNERS??? EQUITY - Shares of GE Common Stock (Details)_x000D_
_x000D_
_x000D_
SHAREOWNERS??? EQUITY - Schedule of Common Shares Issued and Outstanding (Details)_x000D_
_x000D_
_x000D_
SHAREOWNERS??? EQUITY - Noncontrolling Interests, Narrative (Details)_x000D_
_x000D_
_x000D_
SHAREOWNERS??? EQUITY - Changes to Noncontrolling Interests (Details)_x000D_
_x000D_
_x000D_
SHAREOWNERS??? EQUITY - Redeemable Noncontrolling Interests, Narrative (Details)_x000D_
_x000D_
_x000D_
SHAREOWNERS??? EQUITY - Changes to Redeemable Noncontrolling Interests (Details)_x000D_
_x000D_
_x000D_
SHAREOWNERS??? EQUITY - Other (Details)_x000D_
_x000D_
_x000D_
OTHER STOCK-RELATED INFORMATION - Stock Options (Narrative) (Details)_x000D_
_x000D_
_x000D_
OTHER STOCK-RELATED INFORMATION - Restricted Stock (Narrative) (Details)_x000D_
_x000D_
_x000D_
OTHER STOCK-RELATED INFORMATION - Stock-Based Compensation Activity (Details)_x000D_
_x000D_
_x000D_
OTHER STOCK-RELATED INFORMATION - Schedule of Compensation Expense, Cash Proceeds and Intrinsic Value (Details)_x000D_
_x000D_
_x000D_
EARNINGS PER SHARE INFORMATION (Details)_x000D_
_x000D_
_x000D_
OTHER INCOME (Details)_x000D_
_x000D_
_x000D_
FAIR VALUE MEASUREMENTS - Assets and Liabilities Measured at Fair Value on Recurring Basis (Details)_x000D_
_x000D_
_x000D_
FAIR VALUE MEASUREMENTS - Schedule of Level 3 Instruments (Details)_x000D_
_x000D_
_x000D_
FAIR VALUE MEASUREMENTS - Assets Measured at Fair Value on Nonrecurring Basis (Details)_x000D_
_x000D_
_x000D_
FAIR VALUE MEASUREMENTS - Schedule of Fair Value Adjustments (Details)_x000D_
_x000D_
_x000D_
FAIR VALUE MEASUREMENTS - Level 3 Measurements - Significant Unobservable Inputs (Details)_x000D_
_x000D_
_x000D_
FAIR VALUE MEASUREMENTS - Narrative (Details)_x000D_
_x000D_
_x000D_
FINANCIAL INSTRUMENTS - Assets and Liabilities Not Carried at Fair Value (Details)_x000D_
_x000D_
_x000D_
FINANCIAL INSTRUMENTS - Notional Amount of Loan Commitments (Details)_x000D_
_x000D_
_x000D_
FINANCIAL INSTRUMENTS - Notional Amount of Derivatives (Details)_x000D_
_x000D_
_x000D_
FINANCIAL INSTRUMENTS - Fair Value of Derivatives (Details)_x000D_
_x000D_
_x000D_
FINANCIAL INSTRUMENTS - Effects of Derivatives on Earnings (Details)_x000D_
_x000D_
_x000D_
FINANCIAL INSTRUMENTS - Cash Flow Hedge Activity (Details)_x000D_
_x000D_
_x000D_
FINANCIAL INSTRUMENTS - Effects of Derivative on Earnings (Narrative) (Details)_x000D_
_x000D_
_x000D_
FINANCIAL INSTRUMENTS - Counterparty Credit Risk (Details)_x000D_
_x000D_
_x000D_
VARIABLE INTEREST ENTITIES - Narrative (Details)_x000D_
_x000D_
_x000D_
VARIABLE INTEREST ENTITIES - Schedule of Assets and Liabilities of Consolidated VIEs (Details)_x000D_
_x000D_
_x000D_
COMMITMENTS, GUARANTEES, PRODUCT WARRANTIES AND OTHER LOSS CONTINGENCIES - Commitments (Details)_x000D_
_x000D_
_x000D_
COMMITMENTS, GUARANTEES, PRODUCT WARRANTIES AND OTHER LOSS CONTINGENCIES - Guarantees (Details)_x000D_
_x000D_
_x000D_
COMMITMENTS, GUARANTEES, PRODUCT WARRANTIES AND OTHER LOSS CONTINGENCIES - Product Warranties Roll Forward (Details)_x000D_
_x000D_
_x000D_
COMMITMENTS, GUARANTEES, PRODUCT WARRANTIES AND OTHER LOSS CONTINGENCIES - WMC Legal Matters (Details)_x000D_
_x000D_
_x000D_
COMMITMENTS, GUARANTEES, PRODUCT WARRANTIES AND OTHER LOSS CONTINGENCIES - Reserve Roll Forward (Details)_x000D_
_x000D_
_x000D_
COMMITMENTS, GUARANTEES, PRODUCT WARRANTIES AND OTHER LOSS CONTINGENCIES - Alstom Legacy Matters (Details)_x000D_
_x000D_
_x000D_
COMMITMENTS, GUARANTEES, PRODUCT WARRANTIES AND OTHER LOSS CONTINGENCIES - Environmental, Health and Safety Matters (Details)_x000D_
_x000D_
_x000D_
CASH FLOWS INFORMATION - GE Cash Flows Information (Details)_x000D_
_x000D_
_x000D_
CASH FLOWS INFORMATION - GE Cash Flows Information (Footnotes) (Details)_x000D_
_x000D_
_x000D_
CASH FLOWS INFORMATION - GE Capital Cash Flows Information (Details)_x000D_
_x000D_
_x000D_
INTERCOMPANY TRANSACTIONS (Details)_x000D_
_x000D_
_x000D_
OPERATING SEGMENTS - Reconciliation of Revenues (Details)_x000D_
_x000D_
_x000D_
OPERATING SEGMENTS - Narrative (Details)_x000D_
_x000D_
_x000D_
OPERATING SEGMENTS - Reconciliation of Profit and Earnings (Details)_x000D_
_x000D_
_x000D_
OPERATING SEGMENTS - Reconciliation of Assets, Property, Plant and Equipment Additions and Depreciation and Amortization (Details)_x000D_
_x000D_
_x000D_
OPERATING SEGMENTS - Reconciliation of Interest and Income Taxes (Details)_x000D_
_x000D_
_x000D_
COST INFORMATION - Research and Development Expense (Details)_x000D_
_x000D_
_x000D_
COST INFORMATION - Collaborative Arrangements (Details)_x000D_
_x000D_
_x000D_
COST INFORMATION - Rental Expense (Details)_x000D_
_x000D_
_x000D_
COST INFORMATION - Future Minimum Rental (Details)_x000D_
_x000D_
_x000D_
GUARANTOR FINANCIAL INFORMATION - Condensed Consolidating Statement of Earnings (Loss) and Comprehensive Income (Loss) (Details)_x000D_
_x000D_
_x000D_
GUARANTOR FINANCIAL INFORMATION - Condensed Consolidating Statement of Financial Position (Details)_x000D_
_x000D_
_x000D_
GUARANTOR FINANCIAL INFORMATION - Condensed Consolidating Statement of Cash Flows (Details)_x000D_
_x000D_
_x000D_
QUARTERLY INFORMATION (UNAUDITED) (Details)</t>
  </si>
  <si>
    <t>r64</t>
  </si>
  <si>
    <t>&lt;a class="xbrlviewer" style="background: rgb(245, 245, 235);" onclick="javascript:highlight(this);" href="javascript:loadReport(64);"&gt;BASIS OF PRESENTATION AND SUMMARY OF SIGNIFICANT ACCOUNTING POLICIES - Financial Statement Presentation (Details)&lt;/a&gt;</t>
  </si>
  <si>
    <t>BASIS OF PRESENTATION AND SUMMARY OF SIGNIFICANT ACCOUNTING POLICIES - Financial Statement Presentation (Details)</t>
  </si>
  <si>
    <t>r65</t>
  </si>
  <si>
    <t>&lt;a class="xbrlviewer" style="background: rgb(245, 245, 235);" onclick="javascript:highlight(this);" href="javascript:loadReport(65);"&gt;BASIS OF PRESENTATION AND SUMMARY OF SIGNIFICANT ACCOUNTING POLICIES - Revenues from Sale of Services (Details)&lt;/a&gt;</t>
  </si>
  <si>
    <t>BASIS OF PRESENTATION AND SUMMARY OF SIGNIFICANT ACCOUNTING POLICIES - Revenues from Sale of Services (Details)</t>
  </si>
  <si>
    <t>r66</t>
  </si>
  <si>
    <t>&lt;a class="xbrlviewer" style="background: rgb(245, 245, 235);" onclick="javascript:highlight(this);" href="javascript:loadReport(66);"&gt;BASIS OF PRESENTATION AND SUMMARY OF SIGNIFICANT ACCOUNTING POLICIES - Accounting Changes (Details)&lt;/a&gt;</t>
  </si>
  <si>
    <t>BASIS OF PRESENTATION AND SUMMARY OF SIGNIFICANT ACCOUNTING POLICIES - Accounting Changes (Details)</t>
  </si>
  <si>
    <t>r67</t>
  </si>
  <si>
    <t>&lt;a class="xbrlviewer" style="background: rgb(245, 245, 235);" onclick="javascript:highlight(this);" href="javascript:loadReport(67);"&gt;BUSINESSES HELD FOR SALE AND DISCONTINUED OPERATIONS - Narrative (Details)&lt;/a&gt;</t>
  </si>
  <si>
    <t>BUSINESSES HELD FOR SALE AND DISCONTINUED OPERATIONS - Narrative (Details)</t>
  </si>
  <si>
    <t>r68</t>
  </si>
  <si>
    <t>&lt;a class="xbrlviewer" style="background: rgb(245, 245, 235);" onclick="javascript:highlight(this);" href="javascript:loadReport(68);"&gt;BUSINESSES HELD FOR SALE AND DISCONTINUED OPERATIONS - Financial Information for Assets and Liabilities of Businesses Held for Sale (Details)&lt;/a&gt;</t>
  </si>
  <si>
    <t>BUSINESSES HELD FOR SALE AND DISCONTINUED OPERATIONS - Financial Information for Assets and Liabilities of Businesses Held for Sale (Details)</t>
  </si>
  <si>
    <t>r69</t>
  </si>
  <si>
    <t>&lt;a class="xbrlviewer" style="background: rgb(245, 245, 235);" onclick="javascript:highlight(this);" href="javascript:loadReport(69);"&gt;BUSINESSES HELD FOR SALE AND DISCONTINUED OPERATIONS - Financial Information for Discontinued Operations (Details)&lt;/a&gt;</t>
  </si>
  <si>
    <t>BUSINESSES HELD FOR SALE AND DISCONTINUED OPERATIONS - Financial Information for Discontinued Operations (Details)</t>
  </si>
  <si>
    <t>r70</t>
  </si>
  <si>
    <t>&lt;a class="xbrlviewer" style="background: rgb(245, 245, 235);" onclick="javascript:highlight(this);" href="javascript:loadReport(70);"&gt;INVESTMENT SECURITIES - Schedule of Investment Securities (Details)&lt;/a&gt;</t>
  </si>
  <si>
    <t>INVESTMENT SECURITIES - Schedule of Investment Securities (Details)</t>
  </si>
  <si>
    <t>r71</t>
  </si>
  <si>
    <t>&lt;a class="xbrlviewer" style="background: rgb(245, 245, 235);" onclick="javascript:highlight(this);" href="javascript:loadReport(71);"&gt;INVESTMENT SECURITIES - Narrative (Details)&lt;/a&gt;</t>
  </si>
  <si>
    <t>INVESTMENT SECURITIES - Narrative (Details)</t>
  </si>
  <si>
    <t>r72</t>
  </si>
  <si>
    <t>&lt;a class="xbrlviewer" style="background: rgb(245, 245, 235);" onclick="javascript:highlight(this);" href="javascript:loadReport(72);"&gt;INVESTMENT SECURITIES - Contractual Maturities (Details)&lt;/a&gt;</t>
  </si>
  <si>
    <t>INVESTMENT SECURITIES - Contractual Maturities (Details)</t>
  </si>
  <si>
    <t>r73</t>
  </si>
  <si>
    <t>&lt;a class="xbrlviewer" style="background: rgb(245, 245, 235);" onclick="javascript:highlight(this);" href="javascript:loadReport(73);"&gt;CURRENT RECEIVABLES - Schedule of Current Receivables (Details)&lt;/a&gt;</t>
  </si>
  <si>
    <t>CURRENT RECEIVABLES - Schedule of Current Receivables (Details)</t>
  </si>
  <si>
    <t>r74</t>
  </si>
  <si>
    <t>&lt;a class="xbrlviewer" style="background: rgb(245, 245, 235);" onclick="javascript:highlight(this);" href="javascript:loadReport(74);"&gt;CURRENT RECEIVABLES - Sale of GE Current Receivables (Details)&lt;/a&gt;</t>
  </si>
  <si>
    <t>CURRENT RECEIVABLES - Sale of GE Current Receivables (Details)</t>
  </si>
  <si>
    <t>r75</t>
  </si>
  <si>
    <t>&lt;a class="xbrlviewer" style="background: rgb(245, 245, 235);" onclick="javascript:highlight(this);" href="javascript:loadReport(75);"&gt;CURRENT RECEIVABLES - Receivables Facilities (Details)&lt;/a&gt;</t>
  </si>
  <si>
    <t>CURRENT RECEIVABLES - Receivables Facilities (Details)</t>
  </si>
  <si>
    <t>r76</t>
  </si>
  <si>
    <t>&lt;a class="xbrlviewer" style="background: rgb(245, 245, 235);" onclick="javascript:highlight(this);" href="javascript:loadReport(76);"&gt;CURRENT RECEIVABLES - Sold to Others (Details)&lt;/a&gt;</t>
  </si>
  <si>
    <t>CURRENT RECEIVABLES - Sold to Others (Details)</t>
  </si>
  <si>
    <t>r77</t>
  </si>
  <si>
    <t>&lt;a class="xbrlviewer" style="background: rgb(245, 245, 235);" onclick="javascript:highlight(this);" href="javascript:loadReport(77);"&gt;INVENTORIES (Details)&lt;/a&gt;</t>
  </si>
  <si>
    <t>INVENTORIES (Details)</t>
  </si>
  <si>
    <t>r78</t>
  </si>
  <si>
    <t>&lt;a class="xbrlviewer" style="background: rgb(245, 245, 235);" onclick="javascript:highlight(this);" href="javascript:loadReport(78);"&gt;GE CAPITAL FINANCING RECEIVABLES AND ALLOWANCE FOR LOSSES ON FINANCING RECEIVABLES - Financing Receivables, Net (Details)&lt;/a&gt;</t>
  </si>
  <si>
    <t>GE CAPITAL FINANCING RECEIVABLES AND ALLOWANCE FOR LOSSES ON FINANCING RECEIVABLES - Financing Receivables, Net (Details)</t>
  </si>
  <si>
    <t>r79</t>
  </si>
  <si>
    <t>&lt;a class="xbrlviewer" style="background: rgb(245, 245, 235);" onclick="javascript:highlight(this);" href="javascript:loadReport(79);"&gt;GE CAPITAL FINANCING RECEIVABLES AND ALLOWANCE FOR LOSSES ON FINANCING RECEIVABLES - Net Investment in Financing Leases (Details)&lt;/a&gt;</t>
  </si>
  <si>
    <t>GE CAPITAL FINANCING RECEIVABLES AND ALLOWANCE FOR LOSSES ON FINANCING RECEIVABLES - Net Investment in Financing Leases (Details)</t>
  </si>
  <si>
    <t>r80</t>
  </si>
  <si>
    <t>&lt;a class="xbrlviewer" style="background: rgb(245, 245, 235);" onclick="javascript:highlight(this);" href="javascript:loadReport(80);"&gt;GE CAPITAL FINANCING RECEIVABLES AND ALLOWANCE FOR LOSSES ON FINANCING RECEIVABLES - Contractual Maturities (Details)&lt;/a&gt;</t>
  </si>
  <si>
    <t>GE CAPITAL FINANCING RECEIVABLES AND ALLOWANCE FOR LOSSES ON FINANCING RECEIVABLES - Contractual Maturities (Details)</t>
  </si>
  <si>
    <t>r81</t>
  </si>
  <si>
    <t>&lt;a class="xbrlviewer" style="background: rgb(245, 245, 235);" onclick="javascript:highlight(this);" href="javascript:loadReport(81);"&gt;GE CAPITAL FINANCING RECEIVABLES AND ALLOWANCE FOR LOSSES ON FINANCING RECEIVABLES - Narrative (Details)&lt;/a&gt;</t>
  </si>
  <si>
    <t>GE CAPITAL FINANCING RECEIVABLES AND ALLOWANCE FOR LOSSES ON FINANCING RECEIVABLES - Narrative (Details)</t>
  </si>
  <si>
    <t>r82</t>
  </si>
  <si>
    <t>&lt;a class="xbrlviewer" style="background: rgb(245, 245, 235);" onclick="javascript:highlight(this);" href="javascript:loadReport(82);"&gt;PROPERTY, PLANT AND EQUIPMENT - Schedule of Property, Plant and Equipment and Depreciable Lives (Details)&lt;/a&gt;</t>
  </si>
  <si>
    <t>PROPERTY, PLANT AND EQUIPMENT - Schedule of Property, Plant and Equipment and Depreciable Lives (Details)</t>
  </si>
  <si>
    <t>r83</t>
  </si>
  <si>
    <t>&lt;a class="xbrlviewer" style="background: rgb(245, 245, 235);" onclick="javascript:highlight(this);" href="javascript:loadReport(83);"&gt;PROPERTY, PLANT AND EQUIPMENT - Narrative (Details)&lt;/a&gt;</t>
  </si>
  <si>
    <t>PROPERTY, PLANT AND EQUIPMENT - Narrative (Details)</t>
  </si>
  <si>
    <t>r84</t>
  </si>
  <si>
    <t>&lt;a class="xbrlviewer" style="background: rgb(245, 245, 235);" onclick="javascript:highlight(this);" href="javascript:loadReport(84);"&gt;PROPERTY, PLANT AND EQUIPMENT - Schedule of Noncancellable Future Rentals Due (Details)&lt;/a&gt;</t>
  </si>
  <si>
    <t>PROPERTY, PLANT AND EQUIPMENT - Schedule of Noncancellable Future Rentals Due (Details)</t>
  </si>
  <si>
    <t>r85</t>
  </si>
  <si>
    <t>&lt;a class="xbrlviewer" style="background: rgb(245, 245, 235);" onclick="javascript:highlight(this);" href="javascript:loadReport(85);"&gt;ACQUISITIONS, GOODWILL AND OTHER INTANGIBLE ASSETS - Acquisitions (Details)&lt;/a&gt;</t>
  </si>
  <si>
    <t>ACQUISITIONS, GOODWILL AND OTHER INTANGIBLE ASSETS - Acquisitions (Details)</t>
  </si>
  <si>
    <t>r86</t>
  </si>
  <si>
    <t>&lt;a class="xbrlviewer" style="background: rgb(245, 245, 235);" onclick="javascript:highlight(this);" href="javascript:loadReport(86);"&gt;ACQUISITIONS, GOODWILL AND OTHER INTANGIBLE ASSETS - Baker Hughes (Details)&lt;/a&gt;</t>
  </si>
  <si>
    <t>ACQUISITIONS, GOODWILL AND OTHER INTANGIBLE ASSETS - Baker Hughes (Details)</t>
  </si>
  <si>
    <t>r87</t>
  </si>
  <si>
    <t>&lt;a class="xbrlviewer" style="background: rgb(245, 245, 235);" onclick="javascript:highlight(this);" href="javascript:loadReport(87);"&gt;ACQUISITIONS, GOODWILL AND OTHER INTANGIBLE ASSETS - Purchase Price (Details)&lt;/a&gt;</t>
  </si>
  <si>
    <t>ACQUISITIONS, GOODWILL AND OTHER INTANGIBLE ASSETS - Purchase Price (Details)</t>
  </si>
  <si>
    <t>r88</t>
  </si>
  <si>
    <t>&lt;a class="xbrlviewer" style="background: rgb(245, 245, 235);" onclick="javascript:highlight(this);" href="javascript:loadReport(88);"&gt;ACQUISITIONS, GOODWILL AND OTHER INTANGIBLE ASSETS - Identifiable Assets Acquired and Liabilities Assumed (Details)&lt;/a&gt;</t>
  </si>
  <si>
    <t>ACQUISITIONS, GOODWILL AND OTHER INTANGIBLE ASSETS - Identifiable Assets Acquired and Liabilities Assumed (Details)</t>
  </si>
  <si>
    <t>r89</t>
  </si>
  <si>
    <t>&lt;a class="xbrlviewer" style="background: rgb(245, 245, 235);" onclick="javascript:highlight(this);" href="javascript:loadReport(89);"&gt;ACQUISITIONS, GOODWILL AND OTHER INTANGIBLE ASSETS - Fair Value of Intangible Assets and Useful Lives in the Preliminary Purchase Price Allocation (Details)&lt;/a&gt;</t>
  </si>
  <si>
    <t>ACQUISITIONS, GOODWILL AND OTHER INTANGIBLE ASSETS - Fair Value of Intangible Assets and Useful Lives in the Preliminary Purchase Price Allocation (Details)</t>
  </si>
  <si>
    <t>r90</t>
  </si>
  <si>
    <t>&lt;a class="xbrlviewer" style="background: rgb(245, 245, 235);" onclick="javascript:highlight(this);" href="javascript:loadReport(90);"&gt;ACQUISITIONS, GOODWILL AND OTHER INTANGIBLE ASSETS - Changes in Goodwill Balances (Details)&lt;/a&gt;</t>
  </si>
  <si>
    <t>ACQUISITIONS, GOODWILL AND OTHER INTANGIBLE ASSETS - Changes in Goodwill Balances (Details)</t>
  </si>
  <si>
    <t>r91</t>
  </si>
  <si>
    <t>&lt;a class="xbrlviewer" style="background: rgb(245, 245, 235);" onclick="javascript:highlight(this);" href="javascript:loadReport(91);"&gt;ACQUISITIONS, GOODWILL AND OTHER INTANGIBLE ASSETS - Goodwill, Narrative (Details)&lt;/a&gt;</t>
  </si>
  <si>
    <t>ACQUISITIONS, GOODWILL AND OTHER INTANGIBLE ASSETS - Goodwill, Narrative (Details)</t>
  </si>
  <si>
    <t>r92</t>
  </si>
  <si>
    <t>&lt;a class="xbrlviewer" style="background: rgb(245, 245, 235);" onclick="javascript:highlight(this);" href="javascript:loadReport(92);"&gt;ACQUISITIONS, GOODWILL AND OTHER INTANGIBLE ASSETS - Other Intangible Assets - Net (Details)&lt;/a&gt;</t>
  </si>
  <si>
    <t>ACQUISITIONS, GOODWILL AND OTHER INTANGIBLE ASSETS - Other Intangible Assets - Net (Details)</t>
  </si>
  <si>
    <t>r93</t>
  </si>
  <si>
    <t>&lt;a class="xbrlviewer" style="background: rgb(245, 245, 235);" onclick="javascript:highlight(this);" href="javascript:loadReport(93);"&gt;ACQUISITIONS, GOODWILL AND OTHER INTANGIBLE ASSETS - Intangible Assets Subject to Amortization (Details)&lt;/a&gt;</t>
  </si>
  <si>
    <t>ACQUISITIONS, GOODWILL AND OTHER INTANGIBLE ASSETS - Intangible Assets Subject to Amortization (Details)</t>
  </si>
  <si>
    <t>r94</t>
  </si>
  <si>
    <t>&lt;a class="xbrlviewer" style="background: rgb(245, 245, 235);" onclick="javascript:highlight(this);" href="javascript:loadReport(94);"&gt;ACQUISITIONS, GOODWILL AND OTHER INTANGIBLE ASSETS - Other Intangible Assets, Narrative (Details)&lt;/a&gt;</t>
  </si>
  <si>
    <t>ACQUISITIONS, GOODWILL AND OTHER INTANGIBLE ASSETS - Other Intangible Assets, Narrative (Details)</t>
  </si>
  <si>
    <t>r95</t>
  </si>
  <si>
    <t>&lt;a class="xbrlviewer" style="background: rgb(245, 245, 235);" onclick="javascript:highlight(this);" href="javascript:loadReport(95);"&gt;ACQUISITIONS, GOODWILL AND OTHER INTANGIBLE ASSETS - Estimated 5 Year Amortization (Details)&lt;/a&gt;</t>
  </si>
  <si>
    <t>ACQUISITIONS, GOODWILL AND OTHER INTANGIBLE ASSETS - Estimated 5 Year Amortization (Details)</t>
  </si>
  <si>
    <t>r96</t>
  </si>
  <si>
    <t>&lt;a class="xbrlviewer" style="background: rgb(245, 245, 235);" onclick="javascript:highlight(this);" href="javascript:loadReport(96);"&gt;ACQUISITIONS, GOODWILL AND OTHER INTANGIBLE ASSETS - Components of Finite-Lived Intangible Assets Acquired (Details)&lt;/a&gt;</t>
  </si>
  <si>
    <t>ACQUISITIONS, GOODWILL AND OTHER INTANGIBLE ASSETS - Components of Finite-Lived Intangible Assets Acquired (Details)</t>
  </si>
  <si>
    <t>r97</t>
  </si>
  <si>
    <t>&lt;a class="xbrlviewer" style="background: rgb(245, 245, 235);" onclick="javascript:highlight(this);" href="javascript:loadReport(97);"&gt;REVENUES - Disaggregated Equipment and Services Revenues (Details)&lt;/a&gt;</t>
  </si>
  <si>
    <t>REVENUES - Disaggregated Equipment and Services Revenues (Details)</t>
  </si>
  <si>
    <t>r98</t>
  </si>
  <si>
    <t>&lt;a class="xbrlviewer" style="background: rgb(245, 245, 235);" onclick="javascript:highlight(this);" href="javascript:loadReport(98);"&gt;REVENUES - Sub-Segment Revenues (Details)&lt;/a&gt;</t>
  </si>
  <si>
    <t>REVENUES - Sub-Segment Revenues (Details)</t>
  </si>
  <si>
    <t>r99</t>
  </si>
  <si>
    <t>&lt;a class="xbrlviewer" style="background: rgb(245, 245, 235);" onclick="javascript:highlight(this);" href="javascript:loadReport(99);"&gt;REVENUES - Remaining Performance Obligation (Details)&lt;/a&gt;</t>
  </si>
  <si>
    <t>REVENUES - Remaining Performance Obligation (Details)</t>
  </si>
  <si>
    <t>r100</t>
  </si>
  <si>
    <t>&lt;a class="xbrlviewer" style="background: rgb(245, 245, 235);" onclick="javascript:highlight(this);" href="javascript:loadReport(100);"&gt;REVENUES - Remaining Performance Obligation (Percentage and Period) (Details)&lt;/a&gt;</t>
  </si>
  <si>
    <t>REVENUES - Remaining Performance Obligation (Percentage and Period) (Details)</t>
  </si>
  <si>
    <t>r101</t>
  </si>
  <si>
    <t>&lt;a class="xbrlviewer" style="background: rgb(245, 245, 235);" onclick="javascript:highlight(this);" href="javascript:loadReport(101);"&gt;CONTRACT &amp;amp; OTHER DEFERRED ASSETS AND PROGRESS COLLECTIONS &amp;amp; DEFERRED INCOME - Schedule of Contract Assets (Details)&lt;/a&gt;</t>
  </si>
  <si>
    <t>CONTRACT &amp; OTHER DEFERRED ASSETS AND PROGRESS COLLECTIONS &amp; DEFERRED INCOME - Schedule of Contract Assets (Details)</t>
  </si>
  <si>
    <t>CONTRACT &amp;amp; OTHER DEFERRED ASSETS AND PROGRESS COLLECTIONS &amp;amp; DEFERRED INCOME - Schedule of Contract Assets (Details)</t>
  </si>
  <si>
    <t>r102</t>
  </si>
  <si>
    <t>&lt;a class="xbrlviewer" style="background: rgb(245, 245, 235);" onclick="javascript:highlight(this);" href="javascript:loadReport(102);"&gt;CONTRACT &amp;amp; OTHER DEFERRED ASSETS AND PROGRESS COLLECTIONS &amp;amp; DEFERRED INCOME - Narrative (Details)&lt;/a&gt;</t>
  </si>
  <si>
    <t>CONTRACT &amp; OTHER DEFERRED ASSETS AND PROGRESS COLLECTIONS &amp; DEFERRED INCOME - Narrative (Details)</t>
  </si>
  <si>
    <t>CONTRACT &amp;amp; OTHER DEFERRED ASSETS AND PROGRESS COLLECTIONS &amp;amp; DEFERRED INCOME - Narrative (Details)</t>
  </si>
  <si>
    <t>r103</t>
  </si>
  <si>
    <t>&lt;a class="xbrlviewer" style="background: rgb(245, 245, 235);" onclick="javascript:highlight(this);" href="javascript:loadReport(103);"&gt;CONTRACT &amp;amp; OTHER DEFERRED ASSETS AND PROGRESS COLLECTIONS &amp;amp; DEFERRED INCOME - Progress Collections and Deferred Income (Details)&lt;/a&gt;</t>
  </si>
  <si>
    <t>CONTRACT &amp; OTHER DEFERRED ASSETS AND PROGRESS COLLECTIONS &amp; DEFERRED INCOME - Progress Collections and Deferred Income (Details)</t>
  </si>
  <si>
    <t>CONTRACT &amp;amp; OTHER DEFERRED ASSETS AND PROGRESS COLLECTIONS &amp;amp; DEFERRED INCOME - Progress Collections and Deferred Income (Details)</t>
  </si>
  <si>
    <t>r104</t>
  </si>
  <si>
    <t>&lt;a class="xbrlviewer" style="background: rgb(245, 245, 235);" onclick="javascript:highlight(this);" href="javascript:loadReport(104);"&gt;BORROWINGS - Schedule of Borrowings (Details)&lt;/a&gt;</t>
  </si>
  <si>
    <t>BORROWINGS - Schedule of Borrowings (Details)</t>
  </si>
  <si>
    <t>r105</t>
  </si>
  <si>
    <t>&lt;a class="xbrlviewer" style="background: rgb(245, 245, 235);" onclick="javascript:highlight(this);" href="javascript:loadReport(105);"&gt;BORROWINGS - Narrative (Details)&lt;/a&gt;</t>
  </si>
  <si>
    <t>BORROWINGS - Narrative (Details)</t>
  </si>
  <si>
    <t>r106</t>
  </si>
  <si>
    <t>&lt;a class="xbrlviewer" style="background: rgb(245, 245, 235);" onclick="javascript:highlight(this);" href="javascript:loadReport(106);"&gt;BORROWINGS - Maturities of Borrowings (Details)&lt;/a&gt;</t>
  </si>
  <si>
    <t>BORROWINGS - Maturities of Borrowings (Details)</t>
  </si>
  <si>
    <t>r107</t>
  </si>
  <si>
    <t>&lt;a class="xbrlviewer" style="background: rgb(245, 245, 235);" onclick="javascript:highlight(this);" href="javascript:loadReport(107);"&gt;INVESTMENT CONTRACTS, INSURANCE LIABILITIES AND INSURANCE ANNUITY BENEFITS - Schedule of Investment Contracts, Insurance Liabilities and Insurance Annuity Benefits (Details)&lt;/a&gt;</t>
  </si>
  <si>
    <t>INVESTMENT CONTRACTS, INSURANCE LIABILITIES AND INSURANCE ANNUITY BENEFITS - Schedule of Investment Contracts, Insurance Liabilities and Insurance Annuity Benefits (Details)</t>
  </si>
  <si>
    <t>r108</t>
  </si>
  <si>
    <t>&lt;a class="xbrlviewer" style="background: rgb(245, 245, 235);" onclick="javascript:highlight(this);" href="javascript:loadReport(108);"&gt;INVESTMENT CONTRACTS, INSURANCE LIABILITIES AND INSURANCE ANNUITY BENEFITS - Narrative (Details)&lt;/a&gt;</t>
  </si>
  <si>
    <t>INVESTMENT CONTRACTS, INSURANCE LIABILITIES AND INSURANCE ANNUITY BENEFITS - Narrative (Details)</t>
  </si>
  <si>
    <t>r109</t>
  </si>
  <si>
    <t>&lt;a class="xbrlviewer" style="background: rgb(245, 245, 235);" onclick="javascript:highlight(this);" href="javascript:loadReport(109);"&gt;INVESTMENT CONTRACTS, INSURANCE LIABILITIES AND INSURANCE ANNUITY BENEFITS - Reinsurance Recoverables, Net (Details)&lt;/a&gt;</t>
  </si>
  <si>
    <t>INVESTMENT CONTRACTS, INSURANCE LIABILITIES AND INSURANCE ANNUITY BENEFITS - Reinsurance Recoverables, Net (Details)</t>
  </si>
  <si>
    <t>r110</t>
  </si>
  <si>
    <t>&lt;a class="xbrlviewer" style="background: rgb(245, 245, 235);" onclick="javascript:highlight(this);" href="javascript:loadReport(110);"&gt;POSTRETIREMENT BENEFIT PLANS - Pension Benefits (Details)&lt;/a&gt;</t>
  </si>
  <si>
    <t>POSTRETIREMENT BENEFIT PLANS - Pension Benefits (Details)</t>
  </si>
  <si>
    <t>r111</t>
  </si>
  <si>
    <t>&lt;a class="xbrlviewer" style="background: rgb(245, 245, 235);" onclick="javascript:highlight(this);" href="javascript:loadReport(111);"&gt;POSTRETIREMENT BENEFIT PLANS - Cost of Pension Plans (Details)&lt;/a&gt;</t>
  </si>
  <si>
    <t>POSTRETIREMENT BENEFIT PLANS - Cost of Pension Plans (Details)</t>
  </si>
  <si>
    <t>r112</t>
  </si>
  <si>
    <t>&lt;a class="xbrlviewer" style="background: rgb(245, 245, 235);" onclick="javascript:highlight(this);" href="javascript:loadReport(112);"&gt;POSTRETIREMENT BENEFIT PLANS - Assumptions Used to Measure Pension Benefit Obligations (Details)&lt;/a&gt;</t>
  </si>
  <si>
    <t>POSTRETIREMENT BENEFIT PLANS - Assumptions Used to Measure Pension Benefit Obligations (Details)</t>
  </si>
  <si>
    <t>r113</t>
  </si>
  <si>
    <t>&lt;a class="xbrlviewer" style="background: rgb(245, 245, 235);" onclick="javascript:highlight(this);" href="javascript:loadReport(113);"&gt;POSTRETIREMENT BENEFIT PLANS - Assumptions Used to Measure Pension Cost (Details)&lt;/a&gt;</t>
  </si>
  <si>
    <t>POSTRETIREMENT BENEFIT PLANS - Assumptions Used to Measure Pension Cost (Details)</t>
  </si>
  <si>
    <t>r114</t>
  </si>
  <si>
    <t>&lt;a class="xbrlviewer" style="background: rgb(245, 245, 235);" onclick="javascript:highlight(this);" href="javascript:loadReport(114);"&gt;POSTRETIREMENT BENEFIT PLANS - Assumptions Used in Pension Calculations (Details)&lt;/a&gt;</t>
  </si>
  <si>
    <t>POSTRETIREMENT BENEFIT PLANS - Assumptions Used in Pension Calculations (Details)</t>
  </si>
  <si>
    <t>r115</t>
  </si>
  <si>
    <t>&lt;a class="xbrlviewer" style="background: rgb(245, 245, 235);" onclick="javascript:highlight(this);" href="javascript:loadReport(115);"&gt;POSTRETIREMENT BENEFIT PLANS - Funded Status, Pension Plans (Details)&lt;/a&gt;</t>
  </si>
  <si>
    <t>POSTRETIREMENT BENEFIT PLANS - Funded Status, Pension Plans (Details)</t>
  </si>
  <si>
    <t>r116</t>
  </si>
  <si>
    <t>&lt;a class="xbrlviewer" style="background: rgb(245, 245, 235);" onclick="javascript:highlight(this);" href="javascript:loadReport(116);"&gt;POSTRETIREMENT BENEFIT PLANS - Projected Benefit Obligation (PBO) (Details)&lt;/a&gt;</t>
  </si>
  <si>
    <t>POSTRETIREMENT BENEFIT PLANS - Projected Benefit Obligation (PBO) (Details)</t>
  </si>
  <si>
    <t>r117</t>
  </si>
  <si>
    <t>&lt;a class="xbrlviewer" style="background: rgb(245, 245, 235);" onclick="javascript:highlight(this);" href="javascript:loadReport(117);"&gt;POSTRETIREMENT BENEFIT PLANS - Composition of Plan Assets, Pension Plans (Details)&lt;/a&gt;</t>
  </si>
  <si>
    <t>POSTRETIREMENT BENEFIT PLANS - Composition of Plan Assets, Pension Plans (Details)</t>
  </si>
  <si>
    <t>r118</t>
  </si>
  <si>
    <t>&lt;a class="xbrlviewer" style="background: rgb(245, 245, 235);" onclick="javascript:highlight(this);" href="javascript:loadReport(118);"&gt;POSTRETIREMENT BENEFIT PLANS - Composition of Plan Assets, Pension Plans (Narrative) (Details)&lt;/a&gt;</t>
  </si>
  <si>
    <t>POSTRETIREMENT BENEFIT PLANS - Composition of Plan Assets, Pension Plans (Narrative) (Details)</t>
  </si>
  <si>
    <t>r119</t>
  </si>
  <si>
    <t>&lt;a class="xbrlviewer" style="background: rgb(245, 245, 235);" onclick="javascript:highlight(this);" href="javascript:loadReport(119);"&gt;POSTRETIREMENT BENEFIT PLANS - Fair Value of Plan Assets, Pension Plans (Details)&lt;/a&gt;</t>
  </si>
  <si>
    <t>POSTRETIREMENT BENEFIT PLANS - Fair Value of Plan Assets, Pension Plans (Details)</t>
  </si>
  <si>
    <t>r120</t>
  </si>
  <si>
    <t>&lt;a class="xbrlviewer" style="background: rgb(245, 245, 235);" onclick="javascript:highlight(this);" href="javascript:loadReport(120);"&gt;POSTRETIREMENT BENEFIT PLANS - Asset Allocation, Pension Plans (Details)&lt;/a&gt;</t>
  </si>
  <si>
    <t>POSTRETIREMENT BENEFIT PLANS - Asset Allocation, Pension Plans (Details)</t>
  </si>
  <si>
    <t>r121</t>
  </si>
  <si>
    <t>&lt;a class="xbrlviewer" style="background: rgb(245, 245, 235);" onclick="javascript:highlight(this);" href="javascript:loadReport(121);"&gt;POSTRETIREMENT BENEFIT PLANS - Amounts Included in Shareowners' Equity, Pension Plans (Details)&lt;/a&gt;</t>
  </si>
  <si>
    <t>POSTRETIREMENT BENEFIT PLANS - Amounts Included in Shareowners' Equity, Pension Plans (Details)</t>
  </si>
  <si>
    <t>r122</t>
  </si>
  <si>
    <t>&lt;a class="xbrlviewer" style="background: rgb(245, 245, 235);" onclick="javascript:highlight(this);" href="javascript:loadReport(122);"&gt;POSTRETIREMENT BENEFIT PLANS - Amounts Included in Shareowners' Equity, Pension Plans (Narrative) (Details)&lt;/a&gt;</t>
  </si>
  <si>
    <t>POSTRETIREMENT BENEFIT PLANS - Amounts Included in Shareowners' Equity, Pension Plans (Narrative) (Details)</t>
  </si>
  <si>
    <t>r123</t>
  </si>
  <si>
    <t>&lt;a class="xbrlviewer" style="background: rgb(245, 245, 235);" onclick="javascript:highlight(this);" href="javascript:loadReport(123);"&gt;POSTRETIREMENT BENEFIT PLANS - Funding Policy, Pension Plans (Details)&lt;/a&gt;</t>
  </si>
  <si>
    <t>POSTRETIREMENT BENEFIT PLANS - Funding Policy, Pension Plans (Details)</t>
  </si>
  <si>
    <t>r124</t>
  </si>
  <si>
    <t>&lt;a class="xbrlviewer" style="background: rgb(245, 245, 235);" onclick="javascript:highlight(this);" href="javascript:loadReport(124);"&gt;POSTRETIREMENT BENEFIT PLANS - Estimated Future Benefit Payments, Pension Plans (Details)&lt;/a&gt;</t>
  </si>
  <si>
    <t>POSTRETIREMENT BENEFIT PLANS - Estimated Future Benefit Payments, Pension Plans (Details)</t>
  </si>
  <si>
    <t>r125</t>
  </si>
  <si>
    <t>&lt;a class="xbrlviewer" style="background: rgb(245, 245, 235);" onclick="javascript:highlight(this);" href="javascript:loadReport(125);"&gt;POSTRETIREMENT BENEFIT PLANS - Defined Contribution Plan (Details)&lt;/a&gt;</t>
  </si>
  <si>
    <t>POSTRETIREMENT BENEFIT PLANS - Defined Contribution Plan (Details)</t>
  </si>
  <si>
    <t>r126</t>
  </si>
  <si>
    <t>&lt;a class="xbrlviewer" style="background: rgb(245, 245, 235);" onclick="javascript:highlight(this);" href="javascript:loadReport(126);"&gt;POSTRETIREMENT BENEFIT PLANS - Retiree Health and Life Benefits (Details)&lt;/a&gt;</t>
  </si>
  <si>
    <t>POSTRETIREMENT BENEFIT PLANS - Retiree Health and Life Benefits (Details)</t>
  </si>
  <si>
    <t>r127</t>
  </si>
  <si>
    <t>&lt;a class="xbrlviewer" style="background: rgb(245, 245, 235);" onclick="javascript:highlight(this);" href="javascript:loadReport(127);"&gt;POSTRETIREMENT BENEFIT PLANS - Assumptions Used to Measure Benefit Obligations (Details)&lt;/a&gt;</t>
  </si>
  <si>
    <t>POSTRETIREMENT BENEFIT PLANS - Assumptions Used to Measure Benefit Obligations (Details)</t>
  </si>
  <si>
    <t>r128</t>
  </si>
  <si>
    <t>&lt;a class="xbrlviewer" style="background: rgb(245, 245, 235);" onclick="javascript:highlight(this);" href="javascript:loadReport(128);"&gt;POSTRETIREMENT BENEFIT PLANS - Assumptions Used to Measure Benefit Cost (Details)&lt;/a&gt;</t>
  </si>
  <si>
    <t>POSTRETIREMENT BENEFIT PLANS - Assumptions Used to Measure Benefit Cost (Details)</t>
  </si>
  <si>
    <t>r129</t>
  </si>
  <si>
    <t>&lt;a class="xbrlviewer" style="background: rgb(245, 245, 235);" onclick="javascript:highlight(this);" href="javascript:loadReport(129);"&gt;POSTRETIREMENT BENEFIT PLANS - Funded Status, Benefit Plans (Details)&lt;/a&gt;</t>
  </si>
  <si>
    <t>POSTRETIREMENT BENEFIT PLANS - Funded Status, Benefit Plans (Details)</t>
  </si>
  <si>
    <t>r130</t>
  </si>
  <si>
    <t>&lt;a class="xbrlviewer" style="background: rgb(245, 245, 235);" onclick="javascript:highlight(this);" href="javascript:loadReport(130);"&gt;POSTRETIREMENT BENEFIT PLANS - Accumulated Postretirement Benefit Obligation (Details)&lt;/a&gt;</t>
  </si>
  <si>
    <t>POSTRETIREMENT BENEFIT PLANS - Accumulated Postretirement Benefit Obligation (Details)</t>
  </si>
  <si>
    <t>r131</t>
  </si>
  <si>
    <t>&lt;a class="xbrlviewer" style="background: rgb(245, 245, 235);" onclick="javascript:highlight(this);" href="javascript:loadReport(131);"&gt;POSTRETIREMENT BENEFIT PLANS - Composition of Plan Assets, Benefit Plans (Narrative) (Details)&lt;/a&gt;</t>
  </si>
  <si>
    <t>POSTRETIREMENT BENEFIT PLANS - Composition of Plan Assets, Benefit Plans (Narrative) (Details)</t>
  </si>
  <si>
    <t>r132</t>
  </si>
  <si>
    <t>&lt;a class="xbrlviewer" style="background: rgb(245, 245, 235);" onclick="javascript:highlight(this);" href="javascript:loadReport(132);"&gt;POSTRETIREMENT BENEFIT PLANS - Asset Allocation, Benefit Plans (Details)&lt;/a&gt;</t>
  </si>
  <si>
    <t>POSTRETIREMENT BENEFIT PLANS - Asset Allocation, Benefit Plans (Details)</t>
  </si>
  <si>
    <t>r133</t>
  </si>
  <si>
    <t>&lt;a class="xbrlviewer" style="background: rgb(245, 245, 235);" onclick="javascript:highlight(this);" href="javascript:loadReport(133);"&gt;POSTRETIREMENT BENEFIT PLANS - Amounts Included in Shareowners' Equity, Benefit Plans (Details)&lt;/a&gt;</t>
  </si>
  <si>
    <t>POSTRETIREMENT BENEFIT PLANS - Amounts Included in Shareowners' Equity, Benefit Plans (Details)</t>
  </si>
  <si>
    <t>r134</t>
  </si>
  <si>
    <t>&lt;a class="xbrlviewer" style="background: rgb(245, 245, 235);" onclick="javascript:highlight(this);" href="javascript:loadReport(134);"&gt;POSTRETIREMENT BENEFIT PLANS - Amounts Included in Shareowners' Equity, Benefit Plans (Narrative) (Details)&lt;/a&gt;</t>
  </si>
  <si>
    <t>POSTRETIREMENT BENEFIT PLANS - Amounts Included in Shareowners' Equity, Benefit Plans (Narrative) (Details)</t>
  </si>
  <si>
    <t>r135</t>
  </si>
  <si>
    <t>&lt;a class="xbrlviewer" style="background: rgb(245, 245, 235);" onclick="javascript:highlight(this);" href="javascript:loadReport(135);"&gt;POSTRETIREMENT BENEFIT PLANS - Funding Policy, Benefit Plans (Details)&lt;/a&gt;</t>
  </si>
  <si>
    <t>POSTRETIREMENT BENEFIT PLANS - Funding Policy, Benefit Plans (Details)</t>
  </si>
  <si>
    <t>r136</t>
  </si>
  <si>
    <t>&lt;a class="xbrlviewer" style="background: rgb(245, 245, 235);" onclick="javascript:highlight(this);" href="javascript:loadReport(136);"&gt;POSTRETIREMENT BENEFIT PLANS - Estimated Future Benefit Payments, Benefit Plans (Details)&lt;/a&gt;</t>
  </si>
  <si>
    <t>POSTRETIREMENT BENEFIT PLANS - Estimated Future Benefit Payments, Benefit Plans (Details)</t>
  </si>
  <si>
    <t>r137</t>
  </si>
  <si>
    <t>&lt;a class="xbrlviewer" style="background: rgb(245, 245, 235);" onclick="javascript:highlight(this);" href="javascript:loadReport(137);"&gt;POSTRETIREMENT BENEFIT PLANS - Cost of Postretirement Benefit Plans and Changes in Other Comprehensive Income (Details)&lt;/a&gt;</t>
  </si>
  <si>
    <t>POSTRETIREMENT BENEFIT PLANS - Cost of Postretirement Benefit Plans and Changes in Other Comprehensive Income (Details)</t>
  </si>
  <si>
    <t>r138</t>
  </si>
  <si>
    <t>&lt;a class="xbrlviewer" style="background: rgb(245, 245, 235);" onclick="javascript:highlight(this);" href="javascript:loadReport(138);"&gt;INCOME TAXES - Narrative (Details)&lt;/a&gt;</t>
  </si>
  <si>
    <t>INCOME TAXES - Narrative (Details)</t>
  </si>
  <si>
    <t>r139</t>
  </si>
  <si>
    <t>&lt;a class="xbrlviewer" style="background: rgb(245, 245, 235);" onclick="javascript:highlight(this);" href="javascript:loadReport(139);"&gt;INCOME TAXES - (Benefit) Provision for Income Taxes (Details)&lt;/a&gt;</t>
  </si>
  <si>
    <t>INCOME TAXES - (Benefit) Provision for Income Taxes (Details)</t>
  </si>
  <si>
    <t>r140</t>
  </si>
  <si>
    <t>&lt;a class="xbrlviewer" style="background: rgb(245, 245, 235);" onclick="javascript:highlight(this);" href="javascript:loadReport(140);"&gt;INCOME TAXES - Consolidated Earnings (Loss) from Continuing Operations Before Income Taxes (Details)&lt;/a&gt;</t>
  </si>
  <si>
    <t>INCOME TAXES - Consolidated Earnings (Loss) from Continuing Operations Before Income Taxes (Details)</t>
  </si>
  <si>
    <t>r141</t>
  </si>
  <si>
    <t>&lt;a class="xbrlviewer" style="background: rgb(245, 245, 235);" onclick="javascript:highlight(this);" href="javascript:loadReport(141);"&gt;INCOME TAXES - Consolidated (Benefit) Provision for Income Taxes (Details)&lt;/a&gt;</t>
  </si>
  <si>
    <t>INCOME TAXES - Consolidated (Benefit) Provision for Income Taxes (Details)</t>
  </si>
  <si>
    <t>r142</t>
  </si>
  <si>
    <t>&lt;a class="xbrlviewer" style="background: rgb(245, 245, 235);" onclick="javascript:highlight(this);" href="javascript:loadReport(142);"&gt;INCOME TAXES - Income Taxes Paid (Recovered) (Details)&lt;/a&gt;</t>
  </si>
  <si>
    <t>INCOME TAXES - Income Taxes Paid (Recovered) (Details)</t>
  </si>
  <si>
    <t>r143</t>
  </si>
  <si>
    <t>&lt;a class="xbrlviewer" style="background: rgb(245, 245, 235);" onclick="javascript:highlight(this);" href="javascript:loadReport(143);"&gt;INCOME TAXES - Reconciliation of U.S. Federal Statutory Income Tax Rate to Actual Income Tax Rate (Details)&lt;/a&gt;</t>
  </si>
  <si>
    <t>INCOME TAXES - Reconciliation of U.S. Federal Statutory Income Tax Rate to Actual Income Tax Rate (Details)</t>
  </si>
  <si>
    <t>r144</t>
  </si>
  <si>
    <t>&lt;a class="xbrlviewer" style="background: rgb(245, 245, 235);" onclick="javascript:highlight(this);" href="javascript:loadReport(144);"&gt;INCOME TAXES - Unrecognized Tax Benefits (Details)&lt;/a&gt;</t>
  </si>
  <si>
    <t>INCOME TAXES - Unrecognized Tax Benefits (Details)</t>
  </si>
  <si>
    <t>r145</t>
  </si>
  <si>
    <t>&lt;a class="xbrlviewer" style="background: rgb(245, 245, 235);" onclick="javascript:highlight(this);" href="javascript:loadReport(145);"&gt;INCOME TAXES - Unrecognized Tax Benefits Reconciliation (Details)&lt;/a&gt;</t>
  </si>
  <si>
    <t>INCOME TAXES - Unrecognized Tax Benefits Reconciliation (Details)</t>
  </si>
  <si>
    <t>r146</t>
  </si>
  <si>
    <t>&lt;a class="xbrlviewer" style="background: rgb(245, 245, 235);" onclick="javascript:highlight(this);" href="javascript:loadReport(146);"&gt;INCOME TAXES - Components of Net Deferred Income Tax Assets (Liability) (Details)&lt;/a&gt;</t>
  </si>
  <si>
    <t>INCOME TAXES - Components of Net Deferred Income Tax Assets (Liability) (Details)</t>
  </si>
  <si>
    <t>r147</t>
  </si>
  <si>
    <t>&lt;a class="xbrlviewer" style="background: rgb(245, 245, 235);" onclick="javascript:highlight(this);" href="javascript:loadReport(147);"&gt;SHAREOWNERS??? EQUITY - Schedule of Shareowners' Equity (Details)&lt;/a&gt;</t>
  </si>
  <si>
    <t>SHAREOWNERS??? EQUITY - Schedule of Shareowners' Equity (Details)</t>
  </si>
  <si>
    <t>r148</t>
  </si>
  <si>
    <t>&lt;a class="xbrlviewer" style="background: rgb(245, 245, 235);" onclick="javascript:highlight(this);" href="javascript:loadReport(148);"&gt;SHAREOWNERS??? EQUITY - Shares of GE Preferred Stock (Details)&lt;/a&gt;</t>
  </si>
  <si>
    <t>SHAREOWNERS??? EQUITY - Shares of GE Preferred Stock (Details)</t>
  </si>
  <si>
    <t>r149</t>
  </si>
  <si>
    <t>&lt;a class="xbrlviewer" style="background: rgb(245, 245, 235);" onclick="javascript:highlight(this);" href="javascript:loadReport(149);"&gt;SHAREOWNERS??? EQUITY - Shares of GE Common Stock (Details)&lt;/a&gt;</t>
  </si>
  <si>
    <t>SHAREOWNERS??? EQUITY - Shares of GE Common Stock (Details)</t>
  </si>
  <si>
    <t>r150</t>
  </si>
  <si>
    <t>&lt;a class="xbrlviewer" style="background: rgb(245, 245, 235);" onclick="javascript:highlight(this);" href="javascript:loadReport(150);"&gt;SHAREOWNERS??? EQUITY - Schedule of Common Shares Issued and Outstanding (Details)&lt;/a&gt;</t>
  </si>
  <si>
    <t>SHAREOWNERS??? EQUITY - Schedule of Common Shares Issued and Outstanding (Details)</t>
  </si>
  <si>
    <t>r151</t>
  </si>
  <si>
    <t>&lt;a class="xbrlviewer" style="background: rgb(245, 245, 235);" onclick="javascript:highlight(this);" href="javascript:loadReport(151);"&gt;SHAREOWNERS??? EQUITY - Noncontrolling Interests, Narrative (Details)&lt;/a&gt;</t>
  </si>
  <si>
    <t>SHAREOWNERS??? EQUITY - Noncontrolling Interests, Narrative (Details)</t>
  </si>
  <si>
    <t>r152</t>
  </si>
  <si>
    <t>&lt;a class="xbrlviewer" style="background: rgb(245, 245, 235);" onclick="javascript:highlight(this);" href="javascript:loadReport(152);"&gt;SHAREOWNERS??? EQUITY - Changes to Noncontrolling Interests (Details)&lt;/a&gt;</t>
  </si>
  <si>
    <t>SHAREOWNERS??? EQUITY - Changes to Noncontrolling Interests (Details)</t>
  </si>
  <si>
    <t>r153</t>
  </si>
  <si>
    <t>&lt;a class="xbrlviewer" style="background: rgb(245, 245, 235);" onclick="javascript:highlight(this);" href="javascript:loadReport(153);"&gt;SHAREOWNERS??? EQUITY - Redeemable Noncontrolling Interests, Narrative (Details)&lt;/a&gt;</t>
  </si>
  <si>
    <t>SHAREOWNERS??? EQUITY - Redeemable Noncontrolling Interests, Narrative (Details)</t>
  </si>
  <si>
    <t>r154</t>
  </si>
  <si>
    <t>&lt;a class="xbrlviewer" style="background: rgb(245, 245, 235);" onclick="javascript:highlight(this);" href="javascript:loadReport(154);"&gt;SHAREOWNERS??? EQUITY - Changes to Redeemable Noncontrolling Interests (Details)&lt;/a&gt;</t>
  </si>
  <si>
    <t>SHAREOWNERS??? EQUITY - Changes to Redeemable Noncontrolling Interests (Details)</t>
  </si>
  <si>
    <t>r155</t>
  </si>
  <si>
    <t>&lt;a class="xbrlviewer" style="background: rgb(245, 245, 235);" onclick="javascript:highlight(this);" href="javascript:loadReport(155);"&gt;SHAREOWNERS??? EQUITY - Other (Details)&lt;/a&gt;</t>
  </si>
  <si>
    <t>SHAREOWNERS??? EQUITY - Other (Details)</t>
  </si>
  <si>
    <t>r156</t>
  </si>
  <si>
    <t>&lt;a class="xbrlviewer" style="background: rgb(245, 245, 235);" onclick="javascript:highlight(this);" href="javascript:loadReport(156);"&gt;OTHER STOCK-RELATED INFORMATION - Stock Options (Narrative) (Details)&lt;/a&gt;</t>
  </si>
  <si>
    <t>OTHER STOCK-RELATED INFORMATION - Stock Options (Narrative) (Details)</t>
  </si>
  <si>
    <t>r157</t>
  </si>
  <si>
    <t>&lt;a class="xbrlviewer" style="background: rgb(245, 245, 235);" onclick="javascript:highlight(this);" href="javascript:loadReport(157);"&gt;OTHER STOCK-RELATED INFORMATION - Restricted Stock (Narrative) (Details)&lt;/a&gt;</t>
  </si>
  <si>
    <t>OTHER STOCK-RELATED INFORMATION - Restricted Stock (Narrative) (Details)</t>
  </si>
  <si>
    <t>r158</t>
  </si>
  <si>
    <t>&lt;a class="xbrlviewer" style="background: rgb(245, 245, 235);" onclick="javascript:highlight(this);" href="javascript:loadReport(158);"&gt;OTHER STOCK-RELATED INFORMATION - Stock-Based Compensation Activity (Details)&lt;/a&gt;</t>
  </si>
  <si>
    <t>OTHER STOCK-RELATED INFORMATION - Stock-Based Compensation Activity (Details)</t>
  </si>
  <si>
    <t>r159</t>
  </si>
  <si>
    <t>&lt;a class="xbrlviewer" style="background: rgb(245, 245, 235);" onclick="javascript:highlight(this);" href="javascript:loadReport(159);"&gt;OTHER STOCK-RELATED INFORMATION - Schedule of Compensation Expense, Cash Proceeds and Intrinsic Value (Details)&lt;/a&gt;</t>
  </si>
  <si>
    <t>OTHER STOCK-RELATED INFORMATION - Schedule of Compensation Expense, Cash Proceeds and Intrinsic Value (Details)</t>
  </si>
  <si>
    <t>r160</t>
  </si>
  <si>
    <t>&lt;a class="xbrlviewer" style="background: rgb(245, 245, 235);" onclick="javascript:highlight(this);" href="javascript:loadReport(160);"&gt;EARNINGS PER SHARE INFORMATION (Details)&lt;/a&gt;</t>
  </si>
  <si>
    <t>EARNINGS PER SHARE INFORMATION (Details)</t>
  </si>
  <si>
    <t>r161</t>
  </si>
  <si>
    <t>&lt;a class="xbrlviewer" style="background: rgb(245, 245, 235);" onclick="javascript:highlight(this);" href="javascript:loadReport(161);"&gt;OTHER INCOME (Details)&lt;/a&gt;</t>
  </si>
  <si>
    <t>OTHER INCOME (Details)</t>
  </si>
  <si>
    <t>r162</t>
  </si>
  <si>
    <t>&lt;a class="xbrlviewer" style="background: rgb(245, 245, 235);" onclick="javascript:highlight(this);" href="javascript:loadReport(162);"&gt;FAIR VALUE MEASUREMENTS - Assets and Liabilities Measured at Fair Value on Recurring Basis (Details)&lt;/a&gt;</t>
  </si>
  <si>
    <t>FAIR VALUE MEASUREMENTS - Assets and Liabilities Measured at Fair Value on Recurring Basis (Details)</t>
  </si>
  <si>
    <t>r163</t>
  </si>
  <si>
    <t>&lt;a class="xbrlviewer" style="background: rgb(245, 245, 235);" onclick="javascript:highlight(this);" href="javascript:loadReport(163);"&gt;FAIR VALUE MEASUREMENTS - Schedule of Level 3 Instruments (Details)&lt;/a&gt;</t>
  </si>
  <si>
    <t>FAIR VALUE MEASUREMENTS - Schedule of Level 3 Instruments (Details)</t>
  </si>
  <si>
    <t>r164</t>
  </si>
  <si>
    <t>&lt;a class="xbrlviewer" style="background: rgb(245, 245, 235);" onclick="javascript:highlight(this);" href="javascript:loadReport(164);"&gt;FAIR VALUE MEASUREMENTS - Assets Measured at Fair Value on Nonrecurring Basis (Details)&lt;/a&gt;</t>
  </si>
  <si>
    <t>FAIR VALUE MEASUREMENTS - Assets Measured at Fair Value on Nonrecurring Basis (Details)</t>
  </si>
  <si>
    <t>r165</t>
  </si>
  <si>
    <t>&lt;a class="xbrlviewer" style="background: rgb(245, 245, 235);" onclick="javascript:highlight(this);" href="javascript:loadReport(165);"&gt;FAIR VALUE MEASUREMENTS - Schedule of Fair Value Adjustments (Details)&lt;/a&gt;</t>
  </si>
  <si>
    <t>FAIR VALUE MEASUREMENTS - Schedule of Fair Value Adjustments (Details)</t>
  </si>
  <si>
    <t>r166</t>
  </si>
  <si>
    <t>&lt;a class="xbrlviewer" style="background: rgb(245, 245, 235);" onclick="javascript:highlight(this);" href="javascript:loadReport(166);"&gt;FAIR VALUE MEASUREMENTS - Level 3 Measurements - Significant Unobservable Inputs (Details)&lt;/a&gt;</t>
  </si>
  <si>
    <t>FAIR VALUE MEASUREMENTS - Level 3 Measurements - Significant Unobservable Inputs (Details)</t>
  </si>
  <si>
    <t>r167</t>
  </si>
  <si>
    <t>&lt;a class="xbrlviewer" style="background: rgb(245, 245, 235);" onclick="javascript:highlight(this);" href="javascript:loadReport(167);"&gt;FAIR VALUE MEASUREMENTS - Narrative (Details)&lt;/a&gt;</t>
  </si>
  <si>
    <t>FAIR VALUE MEASUREMENTS - Narrative (Details)</t>
  </si>
  <si>
    <t>r168</t>
  </si>
  <si>
    <t>&lt;a class="xbrlviewer" style="background: rgb(245, 245, 235);" onclick="javascript:highlight(this);" href="javascript:loadReport(168);"&gt;FINANCIAL INSTRUMENTS - Assets and Liabilities Not Carried at Fair Value (Details)&lt;/a&gt;</t>
  </si>
  <si>
    <t>FINANCIAL INSTRUMENTS - Assets and Liabilities Not Carried at Fair Value (Details)</t>
  </si>
  <si>
    <t>r169</t>
  </si>
  <si>
    <t>&lt;a class="xbrlviewer" style="background: rgb(245, 245, 235);" onclick="javascript:highlight(this);" href="javascript:loadReport(169);"&gt;FINANCIAL INSTRUMENTS - Notional Amount of Loan Commitments (Details)&lt;/a&gt;</t>
  </si>
  <si>
    <t>FINANCIAL INSTRUMENTS - Notional Amount of Loan Commitments (Details)</t>
  </si>
  <si>
    <t>r170</t>
  </si>
  <si>
    <t>&lt;a class="xbrlviewer" style="background: rgb(245, 245, 235);" onclick="javascript:highlight(this);" href="javascript:loadReport(170);"&gt;FINANCIAL INSTRUMENTS - Notional Amount of Derivatives (Details)&lt;/a&gt;</t>
  </si>
  <si>
    <t>FINANCIAL INSTRUMENTS - Notional Amount of Derivatives (Details)</t>
  </si>
  <si>
    <t>r171</t>
  </si>
  <si>
    <t>&lt;a class="xbrlviewer" style="background: rgb(245, 245, 235);" onclick="javascript:highlight(this);" href="javascript:loadReport(171);"&gt;FINANCIAL INSTRUMENTS - Fair Value of Derivatives (Details)&lt;/a&gt;</t>
  </si>
  <si>
    <t>FINANCIAL INSTRUMENTS - Fair Value of Derivatives (Details)</t>
  </si>
  <si>
    <t>r172</t>
  </si>
  <si>
    <t>&lt;a class="xbrlviewer" style="background: rgb(245, 245, 235);" onclick="javascript:highlight(this);" href="javascript:loadReport(172);"&gt;FINANCIAL INSTRUMENTS - Effects of Derivatives on Earnings (Details)&lt;/a&gt;</t>
  </si>
  <si>
    <t>FINANCIAL INSTRUMENTS - Effects of Derivatives on Earnings (Details)</t>
  </si>
  <si>
    <t>r173</t>
  </si>
  <si>
    <t>&lt;a class="xbrlviewer" style="background: rgb(245, 245, 235);" onclick="javascript:highlight(this);" href="javascript:loadReport(173);"&gt;FINANCIAL INSTRUMENTS - Cash Flow Hedge Activity (Details)&lt;/a&gt;</t>
  </si>
  <si>
    <t>FINANCIAL INSTRUMENTS - Cash Flow Hedge Activity (Details)</t>
  </si>
  <si>
    <t>r174</t>
  </si>
  <si>
    <t>&lt;a class="xbrlviewer" style="background: rgb(245, 245, 235);" onclick="javascript:highlight(this);" href="javascript:loadReport(174);"&gt;FINANCIAL INSTRUMENTS - Effects of Derivative on Earnings (Narrative) (Details)&lt;/a&gt;</t>
  </si>
  <si>
    <t>FINANCIAL INSTRUMENTS - Effects of Derivative on Earnings (Narrative) (Details)</t>
  </si>
  <si>
    <t>r175</t>
  </si>
  <si>
    <t>&lt;a class="xbrlviewer" style="background: rgb(245, 245, 235);" onclick="javascript:highlight(this);" href="javascript:loadReport(175);"&gt;FINANCIAL INSTRUMENTS - Counterparty Credit Risk (Details)&lt;/a&gt;</t>
  </si>
  <si>
    <t>FINANCIAL INSTRUMENTS - Counterparty Credit Risk (Details)</t>
  </si>
  <si>
    <t>r176</t>
  </si>
  <si>
    <t>&lt;a class="xbrlviewer" style="background: rgb(245, 245, 235);" onclick="javascript:highlight(this);" href="javascript:loadReport(176);"&gt;VARIABLE INTEREST ENTITIES - Narrative (Details)&lt;/a&gt;</t>
  </si>
  <si>
    <t>VARIABLE INTEREST ENTITIES - Narrative (Details)</t>
  </si>
  <si>
    <t>r177</t>
  </si>
  <si>
    <t>&lt;a class="xbrlviewer" style="background: rgb(245, 245, 235);" onclick="javascript:highlight(this);" href="javascript:loadReport(177);"&gt;VARIABLE INTEREST ENTITIES - Schedule of Assets and Liabilities of Consolidated VIEs (Details)&lt;/a&gt;</t>
  </si>
  <si>
    <t>VARIABLE INTEREST ENTITIES - Schedule of Assets and Liabilities of Consolidated VIEs (Details)</t>
  </si>
  <si>
    <t>r178</t>
  </si>
  <si>
    <t>&lt;a class="xbrlviewer" style="background: rgb(245, 245, 235);" onclick="javascript:highlight(this);" href="javascript:loadReport(178);"&gt;COMMITMENTS, GUARANTEES, PRODUCT WARRANTIES AND OTHER LOSS CONTINGENCIES - Commitments (Details)&lt;/a&gt;</t>
  </si>
  <si>
    <t>COMMITMENTS, GUARANTEES, PRODUCT WARRANTIES AND OTHER LOSS CONTINGENCIES - Commitments (Details)</t>
  </si>
  <si>
    <t>r179</t>
  </si>
  <si>
    <t>&lt;a class="xbrlviewer" style="background: rgb(245, 245, 235);" onclick="javascript:highlight(this);" href="javascript:loadReport(179);"&gt;COMMITMENTS, GUARANTEES, PRODUCT WARRANTIES AND OTHER LOSS CONTINGENCIES - Guarantees (Details)&lt;/a&gt;</t>
  </si>
  <si>
    <t>COMMITMENTS, GUARANTEES, PRODUCT WARRANTIES AND OTHER LOSS CONTINGENCIES - Guarantees (Details)</t>
  </si>
  <si>
    <t>r180</t>
  </si>
  <si>
    <t>&lt;a class="xbrlviewer" style="background: rgb(245, 245, 235);" onclick="javascript:highlight(this);" href="javascript:loadReport(180);"&gt;COMMITMENTS, GUARANTEES, PRODUCT WARRANTIES AND OTHER LOSS CONTINGENCIES - Product Warranties Roll Forward (Details)&lt;/a&gt;</t>
  </si>
  <si>
    <t>COMMITMENTS, GUARANTEES, PRODUCT WARRANTIES AND OTHER LOSS CONTINGENCIES - Product Warranties Roll Forward (Details)</t>
  </si>
  <si>
    <t>r181</t>
  </si>
  <si>
    <t>&lt;a class="xbrlviewer" style="background: rgb(245, 245, 235);" onclick="javascript:highlight(this);" href="javascript:loadReport(181);"&gt;COMMITMENTS, GUARANTEES, PRODUCT WARRANTIES AND OTHER LOSS CONTINGENCIES - WMC Legal Matters (Details)&lt;/a&gt;</t>
  </si>
  <si>
    <t>COMMITMENTS, GUARANTEES, PRODUCT WARRANTIES AND OTHER LOSS CONTINGENCIES - WMC Legal Matters (Details)</t>
  </si>
  <si>
    <t>r182</t>
  </si>
  <si>
    <t>&lt;a class="xbrlviewer" style="background: rgb(245, 245, 235);" onclick="javascript:highlight(this);" href="javascript:loadReport(182);"&gt;COMMITMENTS, GUARANTEES, PRODUCT WARRANTIES AND OTHER LOSS CONTINGENCIES - Reserve Roll Forward (Details)&lt;/a&gt;</t>
  </si>
  <si>
    <t>COMMITMENTS, GUARANTEES, PRODUCT WARRANTIES AND OTHER LOSS CONTINGENCIES - Reserve Roll Forward (Details)</t>
  </si>
  <si>
    <t>r183</t>
  </si>
  <si>
    <t>&lt;a class="xbrlviewer" style="background: rgb(245, 245, 235);" onclick="javascript:highlight(this);" href="javascript:loadReport(183);"&gt;COMMITMENTS, GUARANTEES, PRODUCT WARRANTIES AND OTHER LOSS CONTINGENCIES - Alstom Legacy Matters (Details)&lt;/a&gt;</t>
  </si>
  <si>
    <t>COMMITMENTS, GUARANTEES, PRODUCT WARRANTIES AND OTHER LOSS CONTINGENCIES - Alstom Legacy Matters (Details)</t>
  </si>
  <si>
    <t>r184</t>
  </si>
  <si>
    <t>&lt;a class="xbrlviewer" style="background: rgb(245, 245, 235);" onclick="javascript:highlight(this);" href="javascript:loadReport(184);"&gt;COMMITMENTS, GUARANTEES, PRODUCT WARRANTIES AND OTHER LOSS CONTINGENCIES - Environmental, Health and Safety Matters (Details)&lt;/a&gt;</t>
  </si>
  <si>
    <t>COMMITMENTS, GUARANTEES, PRODUCT WARRANTIES AND OTHER LOSS CONTINGENCIES - Environmental, Health and Safety Matters (Details)</t>
  </si>
  <si>
    <t>r185</t>
  </si>
  <si>
    <t>&lt;a class="xbrlviewer" style="background: rgb(245, 245, 235);" onclick="javascript:highlight(this);" href="javascript:loadReport(185);"&gt;CASH FLOWS INFORMATION - GE Cash Flows Information (Details)&lt;/a&gt;</t>
  </si>
  <si>
    <t>CASH FLOWS INFORMATION - GE Cash Flows Information (Details)</t>
  </si>
  <si>
    <t>r186</t>
  </si>
  <si>
    <t>&lt;a class="xbrlviewer" style="background: rgb(245, 245, 235);" onclick="javascript:highlight(this);" href="javascript:loadReport(186);"&gt;CASH FLOWS INFORMATION - GE Cash Flows Information (Footnotes) (Details)&lt;/a&gt;</t>
  </si>
  <si>
    <t>CASH FLOWS INFORMATION - GE Cash Flows Information (Footnotes) (Details)</t>
  </si>
  <si>
    <t>r187</t>
  </si>
  <si>
    <t>&lt;a class="xbrlviewer" style="background: rgb(245, 245, 235);" onclick="javascript:highlight(this);" href="javascript:loadReport(187);"&gt;CASH FLOWS INFORMATION - GE Capital Cash Flows Information (Details)&lt;/a&gt;</t>
  </si>
  <si>
    <t>CASH FLOWS INFORMATION - GE Capital Cash Flows Information (Details)</t>
  </si>
  <si>
    <t>r188</t>
  </si>
  <si>
    <t>&lt;a class="xbrlviewer" style="background: rgb(245, 245, 235);" onclick="javascript:highlight(this);" href="javascript:loadReport(188);"&gt;INTERCOMPANY TRANSACTIONS (Details)&lt;/a&gt;</t>
  </si>
  <si>
    <t>INTERCOMPANY TRANSACTIONS (Details)</t>
  </si>
  <si>
    <t>r189</t>
  </si>
  <si>
    <t>&lt;a class="xbrlviewer" style="background: rgb(245, 245, 235);" onclick="javascript:highlight(this);" href="javascript:loadReport(189);"&gt;OPERATING SEGMENTS - Reconciliation of Revenues (Details)&lt;/a&gt;</t>
  </si>
  <si>
    <t>OPERATING SEGMENTS - Reconciliation of Revenues (Details)</t>
  </si>
  <si>
    <t>r190</t>
  </si>
  <si>
    <t>&lt;a class="xbrlviewer" style="background: rgb(245, 245, 235);" onclick="javascript:highlight(this);" href="javascript:loadReport(190);"&gt;OPERATING SEGMENTS - Narrative (Details)&lt;/a&gt;</t>
  </si>
  <si>
    <t>OPERATING SEGMENTS - Narrative (Details)</t>
  </si>
  <si>
    <t>r191</t>
  </si>
  <si>
    <t>&lt;a class="xbrlviewer" style="background: rgb(245, 245, 235);" onclick="javascript:highlight(this);" href="javascript:loadReport(191);"&gt;OPERATING SEGMENTS - Reconciliation of Profit and Earnings (Details)&lt;/a&gt;</t>
  </si>
  <si>
    <t>OPERATING SEGMENTS - Reconciliation of Profit and Earnings (Details)</t>
  </si>
  <si>
    <t>r192</t>
  </si>
  <si>
    <t>&lt;a class="xbrlviewer" style="background: rgb(245, 245, 235);" onclick="javascript:highlight(this);" href="javascript:loadReport(192);"&gt;OPERATING SEGMENTS - Reconciliation of Assets, Property, Plant and Equipment Additions and Depreciation and Amortization (Details)&lt;/a&gt;</t>
  </si>
  <si>
    <t>OPERATING SEGMENTS - Reconciliation of Assets, Property, Plant and Equipment Additions and Depreciation and Amortization (Details)</t>
  </si>
  <si>
    <t>r193</t>
  </si>
  <si>
    <t>&lt;a class="xbrlviewer" style="background: rgb(245, 245, 235);" onclick="javascript:highlight(this);" href="javascript:loadReport(193);"&gt;OPERATING SEGMENTS - Reconciliation of Interest and Income Taxes (Details)&lt;/a&gt;</t>
  </si>
  <si>
    <t>OPERATING SEGMENTS - Reconciliation of Interest and Income Taxes (Details)</t>
  </si>
  <si>
    <t>r194</t>
  </si>
  <si>
    <t>&lt;a class="xbrlviewer" style="background: rgb(245, 245, 235);" onclick="javascript:highlight(this);" href="javascript:loadReport(194);"&gt;COST INFORMATION - Research and Development Expense (Details)&lt;/a&gt;</t>
  </si>
  <si>
    <t>COST INFORMATION - Research and Development Expense (Details)</t>
  </si>
  <si>
    <t>r195</t>
  </si>
  <si>
    <t>&lt;a class="xbrlviewer" style="background: rgb(245, 245, 235);" onclick="javascript:highlight(this);" href="javascript:loadReport(195);"&gt;COST INFORMATION - Collaborative Arrangements (Details)&lt;/a&gt;</t>
  </si>
  <si>
    <t>COST INFORMATION - Collaborative Arrangements (Details)</t>
  </si>
  <si>
    <t>r196</t>
  </si>
  <si>
    <t>&lt;a class="xbrlviewer" style="background: rgb(245, 245, 235);" onclick="javascript:highlight(this);" href="javascript:loadReport(196);"&gt;COST INFORMATION - Rental Expense (Details)&lt;/a&gt;</t>
  </si>
  <si>
    <t>COST INFORMATION - Rental Expense (Details)</t>
  </si>
  <si>
    <t>r197</t>
  </si>
  <si>
    <t>&lt;a class="xbrlviewer" style="background: rgb(245, 245, 235);" onclick="javascript:highlight(this);" href="javascript:loadReport(197);"&gt;COST INFORMATION - Future Minimum Rental (Details)&lt;/a&gt;</t>
  </si>
  <si>
    <t>COST INFORMATION - Future Minimum Rental (Details)</t>
  </si>
  <si>
    <t>r198</t>
  </si>
  <si>
    <t>&lt;a class="xbrlviewer" style="background: rgb(245, 245, 235);" onclick="javascript:highlight(this);" href="javascript:loadReport(198);"&gt;GUARANTOR FINANCIAL INFORMATION - Condensed Consolidating Statement of Earnings (Loss) and Comprehensive Income (Loss) (Details)&lt;/a&gt;</t>
  </si>
  <si>
    <t>GUARANTOR FINANCIAL INFORMATION - Condensed Consolidating Statement of Earnings (Loss) and Comprehensive Income (Loss) (Details)</t>
  </si>
  <si>
    <t>r199</t>
  </si>
  <si>
    <t>&lt;a class="xbrlviewer" style="background: rgb(245, 245, 235);" onclick="javascript:highlight(this);" href="javascript:loadReport(199);"&gt;GUARANTOR FINANCIAL INFORMATION - Condensed Consolidating Statement of Financial Position (Details)&lt;/a&gt;</t>
  </si>
  <si>
    <t>GUARANTOR FINANCIAL INFORMATION - Condensed Consolidating Statement of Financial Position (Details)</t>
  </si>
  <si>
    <t>r200</t>
  </si>
  <si>
    <t>&lt;a class="xbrlviewer" style="background: rgb(245, 245, 235);" onclick="javascript:highlight(this);" href="javascript:loadReport(200);"&gt;GUARANTOR FINANCIAL INFORMATION - Condensed Consolidating Statement of Cash Flows (Details)&lt;/a&gt;</t>
  </si>
  <si>
    <t>GUARANTOR FINANCIAL INFORMATION - Condensed Consolidating Statement of Cash Flows (Details)</t>
  </si>
  <si>
    <t>r201</t>
  </si>
  <si>
    <t>&lt;a class="xbrlviewer" style="background: rgb(245, 245, 235);" onclick="javascript:highlight(this);" href="javascript:loadReport(201);"&gt;QUARTERLY INFORMATION (UNAUDITED) (Details)&lt;/a&gt;</t>
  </si>
  <si>
    <t>QUARTERLY INFORMATION (UNAUDITED) (Details)</t>
  </si>
  <si>
    <t>&lt;a href="javascript:loadReport(1+201);"&gt;&lt;img width="9" height="12" alt="Reports" src="/images/reports.gif" border="0"&gt;All Reports&lt;/a&gt;</t>
  </si>
  <si>
    <t>All Reports</t>
  </si>
  <si>
    <t>&lt;img width="9" height="12" alt="Reports" src="/images/reports.gif" border="0"&gt;All Reports</t>
  </si>
  <si>
    <t xml:space="preserve">
         &lt;div id="reportDiv"&gt;
&lt;title&gt;&lt;/title&gt;
&lt;link href="report.css" rel="stylesheet" type="text/css"&gt;
&lt;span style="display: none;"&gt;v3.10.0.1&lt;/span&gt;&lt;table class="report" id="idp7048930224" border="0" cellspacing="2"&gt;
&lt;tbody&gt;&lt;tr&gt;
&lt;th class="tl" rowspan="1" colspan="2"&gt;&lt;div style="width: 200px;"&gt;&lt;strong&gt;STATEMENT OF FINANCIAL POSITION - USD ($)&lt;br&gt; $ in Millions&lt;/strong&gt;&lt;/div&gt;&lt;/th&gt;
&lt;th class="th"&gt;&lt;div&gt;Dec. 31, 2018&lt;/div&gt;&lt;/th&gt;
&lt;th class="th"&gt;&lt;div&gt;Dec. 31, 2017&lt;/div&gt;&lt;/th&gt;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none;"&gt;&lt;sup&gt;[1]&lt;/sup&gt;&lt;/td&gt;
&lt;td class="nump"&gt;$ 35,020&lt;span&gt;&lt;/span&gt;
&lt;/td&gt;
&lt;td class="nump"&gt;$ 43,967&lt;span&gt;&lt;/span&gt;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class="nump"&gt;33,835&lt;span&gt;&lt;/span&gt;
&lt;/td&gt;
&lt;td class="nump"&gt;38,696&lt;span&gt;&lt;/span&gt;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class="nump"&gt;19,874&lt;span&gt;&lt;/span&gt;
&lt;/td&gt;
&lt;td class="nump"&gt;24,209&lt;span&gt;&lt;/span&gt;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class="nump"&gt;19,271&lt;span&gt;&lt;/span&gt;
&lt;/td&gt;
&lt;td class="nump"&gt;19,419&lt;span&gt;&lt;/span&gt;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class="nump"&gt;7,699&lt;span&gt;&lt;/span&gt;
&lt;/td&gt;
&lt;td class="nump"&gt;10,336&lt;span&gt;&lt;/span&gt;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class="nump"&gt;6,218&lt;span&gt;&lt;/span&gt;
&lt;/td&gt;
&lt;td class="nump"&gt;6,301&lt;span&gt;&lt;/span&gt;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class="nump"&gt;50,749&lt;span&gt;&lt;/span&gt;
&lt;/td&gt;
&lt;td class="nump"&gt;53,874&lt;span&gt;&lt;/span&gt;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none;"&gt;&lt;sup&gt;&lt;/sup&gt;&lt;/td&gt;
&lt;td class="nump"&gt;0&lt;span&gt;&lt;/span&gt;
&lt;/td&gt;
&lt;td class="nump"&gt;0&lt;span&gt;&lt;/span&gt;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none;"&gt;&lt;sup&gt;&lt;/sup&gt;&lt;/td&gt;
&lt;td class="nump"&gt;0&lt;span&gt;&lt;/span&gt;
&lt;/td&gt;
&lt;td class="nump"&gt;0&lt;span&gt;&lt;/span&gt;
&lt;/td&gt;
&lt;/tr&gt;
&lt;tr class="re"&gt;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class="nump"&gt;59,614&lt;span&gt;&lt;/span&gt;
&lt;/td&gt;
&lt;td class="nump"&gt;83,968&lt;span&gt;&lt;/span&gt;
&lt;/td&gt;
&lt;/tr&gt;
&lt;tr class="ro"&gt;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class="nump"&gt;18,159&lt;span&gt;&lt;/span&gt;
&lt;/td&gt;
&lt;td class="nump"&gt;20,273&lt;span&gt;&lt;/span&gt;
&lt;/td&gt;
&lt;/tr&gt;
&lt;tr class="re"&gt;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class="nump"&gt;20,000&lt;span&gt;&lt;/span&gt;
&lt;/td&gt;
&lt;td class="nump"&gt;20,356&lt;span&gt;&lt;/span&gt;
&lt;/td&gt;
&lt;/tr&gt;
&lt;tr class="ro"&gt;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class="nump"&gt;20,018&lt;span&gt;&lt;/span&gt;
&lt;/td&gt;
&lt;td class="nump"&gt;28,949&lt;span&gt;&lt;/span&gt;
&lt;/td&gt;
&lt;/tr&gt;
&lt;tr class="re"&gt;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class="nump"&gt;12,432&lt;span&gt;&lt;/span&gt;
&lt;/td&gt;
&lt;td class="nump"&gt;8,819&lt;span&gt;&lt;/span&gt;
&lt;/td&gt;
&lt;/tr&gt;
&lt;tr class="ro"&gt;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class="nump"&gt;1,630&lt;span&gt;&lt;/span&gt;
&lt;/td&gt;
&lt;td class="nump"&gt;4,164&lt;span&gt;&lt;/span&gt;
&lt;/td&gt;
&lt;/tr&gt;
&lt;tr class="re"&gt;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none;"&gt;&lt;sup&gt;&lt;/sup&gt;&lt;/td&gt;
&lt;td class="nump"&gt;4,610&lt;span&gt;&lt;/span&gt;
&lt;/td&gt;
&lt;td class="nump"&gt;5,912&lt;span&gt;&lt;/span&gt;
&lt;/td&gt;
&lt;/tr&gt;
&lt;tr class="rou"&gt;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none;"&gt;&lt;sup&gt;[2]&lt;/sup&gt;&lt;/td&gt;
&lt;td class="nump"&gt;309,129&lt;span&gt;&lt;/span&gt;
&lt;/td&gt;
&lt;td class="nump"&gt;369,245&lt;span&gt;&lt;/span&gt;
&lt;/td&gt;
&lt;/tr&gt;
&lt;tr class="re"&gt;
&lt;td class="pl " valign="top" style="border-bottom-color: currentColor; border-bottom-width: 0px; border-bottom-style: none;"&gt;&lt;a class="a" onclick="top.Show.showAR( this, 'defref_us-gaap_LiabilitiesAndStockholdersEquityAbstract', window );" href="javascript:void(0);"&gt;&lt;strong&gt;Liabilities and equity&lt;/strong&gt;&lt;/a&gt;&lt;/td&gt;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none;"&gt;&lt;sup&gt;&lt;/sup&gt;&lt;/td&gt;
&lt;td class="nump"&gt;12,849&lt;span&gt;&lt;/span&gt;
&lt;/td&gt;
&lt;td class="nump"&gt;24,036&lt;span&gt;&lt;/span&gt;
&lt;/td&gt;
&lt;/tr&gt;
&lt;tr class="re"&gt;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none;"&gt;&lt;sup&gt;&lt;/sup&gt;&lt;/td&gt;
&lt;td class="nump"&gt;0&lt;span&gt;&lt;/span&gt;
&lt;/td&gt;
&lt;td class="nump"&gt;0&lt;span&gt;&lt;/span&gt;
&lt;/td&gt;
&lt;/tr&gt;
&lt;tr class="ro"&gt;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class="nump"&gt;17,153&lt;span&gt;&lt;/span&gt;
&lt;/td&gt;
&lt;td class="nump"&gt;15,172&lt;span&gt;&lt;/span&gt;
&lt;/td&gt;
&lt;/tr&gt;
&lt;tr class="re"&gt;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class="nump"&gt;20,895&lt;span&gt;&lt;/span&gt;
&lt;/td&gt;
&lt;td class="nump"&gt;22,117&lt;span&gt;&lt;/span&gt;
&lt;/td&gt;
&lt;/tr&gt;
&lt;tr class="ro"&gt;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class="nump"&gt;95&lt;span&gt;&lt;/span&gt;
&lt;/td&gt;
&lt;td class="nump"&gt;1,052&lt;span&gt;&lt;/span&gt;
&lt;/td&gt;
&lt;/tr&gt;
&lt;tr class="re"&gt;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class="nump"&gt;16,345&lt;span&gt;&lt;/span&gt;
&lt;/td&gt;
&lt;td class="nump"&gt;16,919&lt;span&gt;&lt;/span&gt;
&lt;/td&gt;
&lt;/tr&gt;
&lt;tr class="ro"&gt;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none;"&gt;&lt;sup&gt;&lt;/sup&gt;&lt;/td&gt;
&lt;td class="nump"&gt;1,875&lt;span&gt;&lt;/span&gt;
&lt;/td&gt;
&lt;td class="nump"&gt;1,980&lt;span&gt;&lt;/span&gt;
&lt;/td&gt;
&lt;/tr&gt;
&lt;tr class="re"&gt;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none;"&gt;&lt;sup&gt;&lt;/sup&gt;&lt;/td&gt;
&lt;td class="nump"&gt;95,234&lt;span&gt;&lt;/span&gt;
&lt;/td&gt;
&lt;td class="nump"&gt;108,575&lt;span&gt;&lt;/span&gt;
&lt;/td&gt;
&lt;/tr&gt;
&lt;tr class="ro"&gt;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none;"&gt;&lt;sup&gt;&lt;/sup&gt;&lt;/td&gt;
&lt;td class="nump"&gt;0&lt;span&gt;&lt;/span&gt;
&lt;/td&gt;
&lt;td class="nump"&gt;0&lt;span&gt;&lt;/span&gt;
&lt;/td&gt;
&lt;/tr&gt;
&lt;tr class="re"&gt;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class="nump"&gt;35,562&lt;span&gt;&lt;/span&gt;
&lt;/td&gt;
&lt;td class="nump"&gt;38,136&lt;span&gt;&lt;/span&gt;
&lt;/td&gt;
&lt;/tr&gt;
&lt;tr class="ro"&gt;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class="nump"&gt;33,783&lt;span&gt;&lt;/span&gt;
&lt;/td&gt;
&lt;td class="nump"&gt;41,630&lt;span&gt;&lt;/span&gt;
&lt;/td&gt;
&lt;/tr&gt;
&lt;tr class="re"&gt;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class="nump"&gt;20,892&lt;span&gt;&lt;/span&gt;
&lt;/td&gt;
&lt;td class="nump"&gt;20,784&lt;span&gt;&lt;/span&gt;
&lt;/td&gt;
&lt;/tr&gt;
&lt;tr class="ro"&gt;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class="nump"&gt;708&lt;span&gt;&lt;/span&gt;
&lt;/td&gt;
&lt;td class="nump"&gt;1,248&lt;span&gt;&lt;/span&gt;
&lt;/td&gt;
&lt;/tr&gt;
&lt;tr class="re"&gt;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class="nump"&gt;1,875&lt;span&gt;&lt;/span&gt;
&lt;/td&gt;
&lt;td class="nump"&gt;706&lt;span&gt;&lt;/span&gt;
&lt;/td&gt;
&lt;/tr&gt;
&lt;tr class="rou"&gt;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none;"&gt;&lt;sup&gt;[2]&lt;/sup&gt;&lt;/td&gt;
&lt;td class="nump"&gt;257,266&lt;span&gt;&lt;/span&gt;
&lt;/td&gt;
&lt;td class="nump"&gt;292,355&lt;span&gt;&lt;/span&gt;
&lt;/td&gt;
&lt;/tr&gt;
&lt;tr class="re"&gt;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class="nump"&gt;382&lt;span&gt;&lt;/span&gt;
&lt;/td&gt;
&lt;td class="nump"&gt;3,391&lt;span&gt;&lt;/span&gt;
&lt;/td&gt;
&lt;/tr&gt;
&lt;tr class="ro"&gt;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none;"&gt;&lt;sup&gt;&lt;/sup&gt;&lt;/td&gt;
&lt;td class="nump"&gt;6&lt;span&gt;&lt;/span&gt;
&lt;/td&gt;
&lt;td class="nump"&gt;6&lt;span&gt;&lt;/span&gt;
&lt;/td&gt;
&lt;/tr&gt;
&lt;tr class="re"&gt;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class="nump"&gt;702&lt;span&gt;&lt;/span&gt;
&lt;/td&gt;
&lt;td class="nump"&gt;702&lt;span&gt;&lt;/span&gt;
&lt;/td&gt;
&lt;/tr&gt;
&lt;tr class="ro"&gt;
&lt;td class="pl " valign="top" style="border-bottom-color: currentColor; border-bottom-width: 0px; border-bottom-style: none;"&gt;&lt;a class="a" onclick="top.Show.showAR( this, 'defref_us-gaap_AccumulatedOtherComprehensiveIncomeLossNetOfTaxAbstract', window );" href="javascript:void(0);"&gt;&lt;strong&gt;Accumulated other comprehensive income (loss) – net attributable to GE&lt;/strong&gt;&lt;/a&gt;&lt;/td&gt;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none;"&gt;&lt;sup&gt;[3]&lt;/sup&gt;&lt;/td&gt;
&lt;td class="num"&gt;(39)&lt;span&gt;&lt;/span&gt;
&lt;/td&gt;
&lt;td class="num"&gt;(102)&lt;span&gt;&lt;/span&gt;
&lt;/td&gt;
&lt;/tr&gt;
&lt;tr class="ro"&gt;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none;"&gt;&lt;sup&gt;[3]&lt;/sup&gt;&lt;/td&gt;
&lt;td class="num"&gt;(6,134)&lt;span&gt;&lt;/span&gt;
&lt;/td&gt;
&lt;td class="num"&gt;(4,661)&lt;span&gt;&lt;/span&gt;
&lt;/td&gt;
&lt;/tr&gt;
&lt;tr class="re"&gt;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none;"&gt;&lt;sup&gt;[3]&lt;/sup&gt;&lt;/td&gt;
&lt;td class="nump"&gt;13&lt;span&gt;&lt;/span&gt;
&lt;/td&gt;
&lt;td class="nump"&gt;62&lt;span&gt;&lt;/span&gt;
&lt;/td&gt;
&lt;/tr&gt;
&lt;tr class="ro"&gt;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none;"&gt;&lt;sup&gt;[3]&lt;/sup&gt;&lt;/td&gt;
&lt;td class="num"&gt;(8,254)&lt;span&gt;&lt;/span&gt;
&lt;/td&gt;
&lt;td class="num"&gt;(9,702)&lt;span&gt;&lt;/span&gt;
&lt;/td&gt;
&lt;/tr&gt;
&lt;tr class="re"&gt;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class="nump"&gt;35,504&lt;span&gt;&lt;/span&gt;
&lt;/td&gt;
&lt;td class="nump"&gt;37,384&lt;span&gt;&lt;/span&gt;
&lt;/td&gt;
&lt;/tr&gt;
&lt;tr class="ro"&gt;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class="nump"&gt;93,109&lt;span&gt;&lt;/span&gt;
&lt;/td&gt;
&lt;td class="nump"&gt;117,245&lt;span&gt;&lt;/span&gt;
&lt;/td&gt;
&lt;/tr&gt;
&lt;tr class="re"&gt;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class="num"&gt;(83,925)&lt;span&gt;&lt;/span&gt;
&lt;/td&gt;
&lt;td class="num"&gt;(84,902)&lt;span&gt;&lt;/span&gt;
&lt;/td&gt;
&lt;/tr&gt;
&lt;tr class="rou"&gt;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class="nump"&gt;30,981&lt;span&gt;&lt;/span&gt;
&lt;/td&gt;
&lt;td class="nump"&gt;56,030&lt;span&gt;&lt;/span&gt;
&lt;/td&gt;
&lt;/tr&gt;
&lt;tr class="re"&gt;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none;"&gt;&lt;sup&gt;[4]&lt;/sup&gt;&lt;/td&gt;
&lt;td class="nump"&gt;20,500&lt;span&gt;&lt;/span&gt;
&lt;/td&gt;
&lt;td class="nump"&gt;17,468&lt;span&gt;&lt;/span&gt;
&lt;/td&gt;
&lt;/tr&gt;
&lt;tr class="rou"&gt;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class="nump"&gt;51,481&lt;span&gt;&lt;/span&gt;
&lt;/td&gt;
&lt;td class="nump"&gt;73,498&lt;span&gt;&lt;/span&gt;
&lt;/td&gt;
&lt;/tr&gt;
&lt;tr class="reu"&gt;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class="nump"&gt;309,129&lt;span&gt;&lt;/span&gt;
&lt;/td&gt;
&lt;td class="nump"&gt;369,245&lt;span&gt;&lt;/span&gt;
&lt;/td&gt;
&lt;/tr&gt;
&lt;tr class="rh"&gt;
&lt;td class="pl " valign="top" style="border-bottom-color: currentColor; border-bottom-width: 0px; border-bottom-style: none;"&gt;&lt;a class="a" onclick="top.Show.showAR( this, 'defref_srt_ConsolidatedEntitiesAxis=srt_SubsidiariesMember', window );" href="javascript:void(0);"&gt;GE&lt;/a&gt;&lt;/td&gt;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none;"&gt;&lt;sup&gt;[5],[6]&lt;/sup&gt;&lt;/td&gt;
&lt;td class="nump"&gt;20,528&lt;span&gt;&lt;/span&gt;
&lt;/td&gt;
&lt;td class="nump"&gt;18,822&lt;span&gt;&lt;/span&gt;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none;"&gt;&lt;sup&gt;[6]&lt;/sup&gt;&lt;/td&gt;
&lt;td class="nump"&gt;514&lt;span&gt;&lt;/span&gt;
&lt;/td&gt;
&lt;td class="nump"&gt;569&lt;span&gt;&lt;/span&gt;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none;"&gt;&lt;sup&gt;[6]&lt;/sup&gt;&lt;/td&gt;
&lt;td class="nump"&gt;15,418&lt;span&gt;&lt;/span&gt;
&lt;/td&gt;
&lt;td class="nump"&gt;14,638&lt;span&gt;&lt;/span&gt;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none;"&gt;&lt;sup&gt;[6]&lt;/sup&gt;&lt;/td&gt;
&lt;td class="nump"&gt;19,222&lt;span&gt;&lt;/span&gt;
&lt;/td&gt;
&lt;td class="nump"&gt;19,344&lt;span&gt;&lt;/span&gt;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none;"&gt;&lt;sup&gt;[6]&lt;/sup&gt;&lt;/td&gt;
&lt;td class="nump"&gt;0&lt;span&gt;&lt;/span&gt;
&lt;/td&gt;
&lt;td class="nump"&gt;0&lt;span&gt;&lt;/span&gt;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none;"&gt;&lt;sup&gt;[6]&lt;/sup&gt;&lt;/td&gt;
&lt;td class="nump"&gt;0&lt;span&gt;&lt;/span&gt;
&lt;/td&gt;
&lt;td class="nump"&gt;0&lt;span&gt;&lt;/span&gt;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none;"&gt;&lt;sup&gt;[6]&lt;/sup&gt;&lt;/td&gt;
&lt;td class="nump"&gt;21,967&lt;span&gt;&lt;/span&gt;
&lt;/td&gt;
&lt;td class="nump"&gt;23,963&lt;span&gt;&lt;/span&gt;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none;"&gt;&lt;sup&gt;[5],[6],[7]&lt;/sup&gt;&lt;/td&gt;
&lt;td class="nump"&gt;22,513&lt;span&gt;&lt;/span&gt;
&lt;/td&gt;
&lt;td class="nump"&gt;39,844&lt;span&gt;&lt;/span&gt;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t>
  </si>
  <si>
    <t xml:space="preserve">  v3.10.0.1 _x000D_
_x000D_
_x000D_
STATEMENT OF FINANCIAL POSITION - USD ($)_x000D_
 $ in Millions_x000D_
_x000D_
_x000D_
Dec. 31, 2018_x000D_
_x000D_
_x000D_
Dec. 31, 2017_x000D_
_x000D_
_x000D_
Assets_x000D_
    _x000D_
_x000D_
Cash, cash equivalents and restricted cash_x000D_
[1]$ 35,020 $ 43,967 _x000D_
_x000D_
Investment securities (Note 3)_x000D_
33,835 38,696 _x000D_
_x000D_
Current receivables (Note 4)_x000D_
19,874 24,209 _x000D_
_x000D_
Inventories (Note 5)_x000D_
19,271 19,419 _x000D_
_x000D_
Financing receivables – net (Note 6)_x000D_
7,699 10,336 _x000D_
_x000D_
Other GE Capital receivables_x000D_
6,218 6,301 _x000D_
_x000D_
Property, plant and equipment – net (Note 7)_x000D_
50,749 53,874 _x000D_
_x000D_
Receivable from GE Capital(c)(d)_x000D_
0 0 _x000D_
_x000D_
Investment in GE Capital_x000D_
0 0 _x000D_
_x000D_
Goodwill (Note 8)_x000D_
59,614 83,968 _x000D_
_x000D_
Other intangible assets – net (Note 8)_x000D_
18,159 20,273 _x000D_
_x000D_
Contract and other deferred assets (Note 10)_x000D_
20,000 20,356 _x000D_
_x000D_
All other assets_x000D_
20,018 28,949 _x000D_
_x000D_
Deferred income taxes (Note 14)_x000D_
12,432 8,819 _x000D_
_x000D_
Assets of businesses held for sale (Note 2)_x000D_
1,630 4,164 _x000D_
_x000D_
Assets of discontinued operations (Note 2)_x000D_
4,610 5,912 _x000D_
_x000D_
Total assets_x000D_
[2]309,129 369,245 _x000D_
_x000D_
Liabilities and equity_x000D_
    _x000D_
_x000D_
Short-term borrowings (Note 11)_x000D_
12,849 24,036 _x000D_
_x000D_
Short-term borrowings assumed by GE (Note 11)_x000D_
0 0 _x000D_
_x000D_
Accounts payable, principally trade accounts_x000D_
17,153 15,172 _x000D_
_x000D_
Progress collections and deferred income (Note 10)_x000D_
20,895 22,117 _x000D_
_x000D_
Dividends payable_x000D_
95 1,052 _x000D_
_x000D_
Other GE current liabilities_x000D_
16,345 16,919 _x000D_
_x000D_
Non-recourse borrowings of consolidated securitization entities (Note 11)_x000D_
1,875 1,980 _x000D_
_x000D_
Long-term borrowings (Note 11)_x000D_
95,234 108,575 _x000D_
_x000D_
Long-term borrowings assumed by GE (Note 11)_x000D_
0 0 _x000D_
_x000D_
Investment contracts, insurance liabilities and insurance annuity benefits (Note 12)_x000D_
35,562 38,136 _x000D_
_x000D_
Non-current compensation and benefits_x000D_
33,783 41,630 _x000D_
_x000D_
All other liabilities_x000D_
20,892 20,784 _x000D_
_x000D_
Liabilities of businesses held for sale (Note 2)_x000D_
708 1,248 _x000D_
_x000D_
Liabilities of discontinued operations (Note 2)_x000D_
1,875 706 _x000D_
_x000D_
Total liabilities_x000D_
[2]257,266 292,355 _x000D_
_x000D_
Redeemable noncontrolling interests (Note 15)_x000D_
382 3,391 _x000D_
_x000D_
Preferred stock (5,939,875 shares outstanding at both December 31, 2018 and December 31, 2017)_x000D_
6 6 _x000D_
_x000D_
Common stock (8,702,227,000 and 8,680,571,000 shares outstanding at December 31, 2018 and December 31, 2017, respectively)_x000D_
702 702 _x000D_
_x000D_
Accumulated other comprehensive income (loss) – net attributable to GE_x000D_
    _x000D_
_x000D_
Investment securities_x000D_
[3](39) (102) _x000D_
_x000D_
Currency translation adjustments_x000D_
[3](6,134) (4,661) _x000D_
_x000D_
Cash flow hedges_x000D_
[3]13 62 _x000D_
_x000D_
Benefit plans_x000D_
[3](8,254) (9,702) _x000D_
_x000D_
Other capital_x000D_
35,504 37,384 _x000D_
_x000D_
Retained earnings_x000D_
93,109 117,245 _x000D_
_x000D_
Less common stock held in treasury_x000D_
(83,925) (84,902) _x000D_
_x000D_
Total GE shareowners’ equity_x000D_
30,981 56,030 _x000D_
_x000D_
Noncontrolling interests (Note 15)_x000D_
[4]20,500 17,468 _x000D_
_x000D_
Total equity (Note 15)_x000D_
51,481 73,498 _x000D_
_x000D_
Total liabilities, redeemable noncontrolling interests and equity_x000D_
309,129 369,245 _x000D_
_x000D_
GE_x000D_
    _x000D_
_x000D_
Assets_x000D_
    _x000D_
_x000D_
Cash, cash equivalents and restricted cash_x000D_
[5],[6]20,528 18,822 _x000D_
_x000D_
Investment securities (Note 3)_x000D_
[6]514 569 _x000D_
_x000D_
Current receivables (Note 4)_x000D_
[6]15,418 14,638 _x000D_
_x000D_
Inventories (Note 5)_x000D_
[6]19,222 19,344 _x000D_
_x000D_
Financing receivables – net (Note 6)_x000D_
[6]0 0 _x000D_
_x000D_
Other GE Capital receivables_x000D_
[6]0 0 _x000D_
_x000D_
Property, plant and equipment – net (Note 7)_x000D_
[6]21,967 23,963 _x000D_
_x000D_
Receivable from GE Capital(c)(d)_x000D_
[5],[6],[7]22,513 39,844 _x000D_
_x000D_
Investment in GE Capital_x000D_
[6]11,412 13,493 _x000D_
_x000D_
Goodwill (Note 8)_x000D_
[6]58,710 82,985 _x000D_
_x000D_
Other intangible assets – net (Note 8)_x000D_
[6]17,923 20,014 _x000D_
_x000D_
Contract and other deferred assets (Note 10)_x000D_
[6]20,000 20,356 _x000D_
_x000D_
All other assets_x000D_
[6]10,288 13,627 _x000D_
_x000D_
Deferred income taxes (Note 14)_x000D_
[6]10,491 7,815 _x000D_
_x000D_
Assets of businesses held for sale (Note 2)_x000D_
[6]1,525 3,799 _x000D_
_x000D_
Assets of discontinued operations (Note 2)_x000D_
[6]0 0 _x000D_
_x000D_
Total assets_x000D_
[6]230,510 279,267 _x000D_
_x000D_
Liabilities and equity_x000D_
    _x000D_
_x000D_
Short-term borrowings (Note 11)_x000D_
[6],[7]5,220 6,237 _x000D_
_x000D_
Short-term borrowings assumed by GE (Note 11)_x000D_
[6],[8]4,207 8,310 _x000D_
_x000D_
Accounts payable, principally trade accounts_x000D_
[6]22,972 21,851 _x000D_
_x000D_
Progress collections and deferred income (Note 10)_x000D_
[6]21,151 22,221 _x000D_
_x000D_
Dividends payable_x000D_
[6]95 1,052 _x000D_
_x000D_
Other GE current liabilities_x000D_
[6]16,345 16,919 _x000D_
_x000D_
Non-recourse borrowings of consolidated securitization entities (Note 11)_x000D_
[6]0 0 _x000D_
_x000D_
Long-term borrowings (Note 11)_x000D_
[6],[7]27,089 28,236 _x000D_
_x000D_
Long-term borrowings assumed by GE (Note 11)_x000D_
[6],[7],[8]32,054 38,804 _x000D_
_x000D_
Investment contracts, insurance liabilities and insurance annuity benefits (Note 12)_x000D_
[6]0 0 _x000D_
_x000D_
Non-current compensation and benefits_x000D_
[6]32,918 40,820 _x000D_
_x000D_
All other liabilities_x000D_
[6]15,772 16,873 _x000D_
_x000D_
Liabilities of businesses held for sale (Note 2)_x000D_
[6]748 1,248 _x000D_
_x000D_
Liabilities of discontinued operations (Note 2)_x000D_
[6]76 23 _x000D_
_x000D_
Total liabilities_x000D_
[6]178,648 202,595 _x000D_
_x000D_
Redeemable noncontrolling interests (Note 15)_x000D_
[6]382 3,391 _x000D_
_x000D_
Preferred stock (5,939,875 shares outstanding at both December 31, 2018 and December 31, 2017)_x000D_
[6]6 6 _x000D_
_x000D_
Common stock (8,702,227,000 and 8,680,571,000 shares outstanding at December 31, 2018 and December 31, 2017, respectively)_x000D_
[6]702 702 _x000D_
_x000D_
Accumulated other comprehensive income (loss) – net attributable to GE_x000D_
    _x000D_
_x000D_
Investment securities_x000D_
[6](39) (102) _x000D_
_x000D_
Currency translation adjustments_x000D_
[6](6,134) (4,661) _x000D_
_x000D_
Cash flow hedges_x000D_
[6]13 62 _x000D_
_x000D_
Benefit plans_x000D_
[6](8,254) (9,702) _x000D_
_x000D_
Other capital_x000D_
[6]35,504 37,384 _x000D_
_x000D_
Retained earnings_x000D_
[6]93,109 117,245 _x000D_
_x000D_
Less common stock held in treasury_x000D_
[6](83,925) (84,902) _x000D_
_x000D_
Total GE shareowners’ equity_x000D_
[6]30,981 56,030 _x000D_
_x000D_
Noncontrolling interests (Note 15)_x000D_
[6]20,499 17,252 _x000D_
_x000D_
Total equity (Note 15)_x000D_
[6]51,480 73,282 _x000D_
_x000D_
Total liabilities, redeemable noncontrolling interests and equity_x000D_
[6]230,510 279,267 _x000D_
_x000D_
Financial Services (GE Capital)_x000D_
    _x000D_
_x000D_
Assets_x000D_
    _x000D_
_x000D_
Cash, cash equivalents and restricted cash_x000D_
[5]14,492 25,145 _x000D_
_x000D_
Investment securities (Note 3)_x000D_
33,393 38,231 _x000D_
_x000D_
Current receivables (Note 4)_x000D_
0 0 _x000D_
_x000D_
Inventories (Note 5)_x000D_
50 75 _x000D_
_x000D_
Financing receivables – net (Note 6)_x000D_
13,628 21,967 _x000D_
_x000D_
Other GE Capital receivables_x000D_
15,361 16,945 _x000D_
_x000D_
Property, plant and equipment – net (Note 7)_x000D_
29,510 30,595 _x000D_
_x000D_
Receivable from GE Capital(c)(d)_x000D_
[5],[7]0 0 _x000D_
_x000D_
Investment in GE Capital_x000D_
0 0 _x000D_
_x000D_
Goodwill (Note 8)_x000D_
904 984 _x000D_
_x000D_
Other intangible assets – net (Note 8)_x000D_
236 259 _x000D_
_x000D_
Contract and other deferred assets (Note 10)_x000D_
0 0 _x000D_
_x000D_
All other assets_x000D_
9,819 15,606 _x000D_
_x000D_
Deferred income taxes (Note 14)_x000D_
1,936 999 _x000D_
_x000D_
Assets of businesses held for sale (Note 2)_x000D_
0 0 _x000D_
_x000D_
Assets of discontinued operations (Note 2)_x000D_
4,610 5,912 _x000D_
_x000D_
Total assets_x000D_
123,939 156,716 _x000D_
_x000D_
Liabilities and equity_x000D_
    _x000D_
_x000D_
Short-term borrowings (Note 11)_x000D_
[7]4,999 11,291 _x000D_
_x000D_
Short-term borrowings assumed by GE (Note 11)_x000D_
[8]2,684 8,310 _x000D_
_x000D_
Accounts payable, principally trade accounts_x000D_
1,612 1,853 _x000D_
_x000D_
Progress collections and deferred income (Note 10)_x000D_
0 0 _x000D_
_x000D_
Dividends payable_x000D_
0 0 _x000D_
_x000D_
Other GE current liabilities_x000D_
0 0 _x000D_
_x000D_
Non-recourse borrowings of consolidated securitization entities (Note 11)_x000D_
1,875 1,980 _x000D_
_x000D_
Long-term borrowings (Note 11)_x000D_
[7]36,154 42,081 _x000D_
_x000D_
Long-term borrowings assumed by GE (Note 11)_x000D_
[7],[8]19,828 31,533 _x000D_
_x000D_
Investment contracts, insurance liabilities and insurance annuity benefits (Note 12)_x000D_
35,994 38,587 _x000D_
_x000D_
Non-current compensation and benefits_x000D_
856 801 _x000D_
_x000D_
All other liabilities_x000D_
6,724 5,886 _x000D_
_x000D_
Liabilities of businesses held for sale (Note 2)_x000D_
0 0 _x000D_
_x000D_
Liabilities of discontinued operations (Note 2)_x000D_
1,800 683 _x000D_
_x000D_
Total liabilities_x000D_
112,527 143,007 _x000D_
_x000D_
Redeemable noncontrolling interests (Note 15)_x000D_
0 0 _x000D_
_x000D_
Preferred stock (5,939,875 shares outstanding at both December 31, 2018 and December 31, 2017)_x000D_
6 6 _x000D_
_x000D_
Common stock (8,702,227,000 and 8,680,571,000 shares outstanding at December 31, 2018 and December 31, 2017, respectively)_x000D_
0 0 _x000D_
_x000D_
Accumulated other comprehensive income (loss) – net attributable to GE_x000D_
    _x000D_
_x000D_
Investment securities_x000D_
(32) (99) _x000D_
_x000D_
Currency translation adjustments_x000D_
(162) (225) _x000D_
_x000D_
Cash flow hedges_x000D_
53 54 _x000D_
_x000D_
Benefit plans_x000D_
(642) (524) _x000D_
_x000D_
Other capital_x000D_
12,883 12,806 _x000D_
_x000D_
Retained earnings_x000D_
(694) 1,476 _x000D_
_x000D_
Less common stock held in treasury_x000D_
0 0 _x000D_
_x000D_
Total GE shareowners’ equity_x000D_
11,412 13,493 _x000D_
_x000D_
Noncontrolling interests (Note 15)_x000D_
1 217 _x000D_
_x000D_
Total equity (Note 15)_x000D_
11,412 13,709 _x000D_
_x000D_
Total liabilities, redeemable noncontrolling interests and equity_x000D_
$ 123,939 $ 156,716 _x000D_
_x000D_
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information._x000D_
_x000D_
_x000D_
_x000D_
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Type:instant_x000D_
_x000D_
_x000D_
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Type:instant_x000D_
_x000D_
_x000D_
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Type:instant_x000D_
_x000D_
_x000D_
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Type:instant_x000D_
_x000D_
_x000D_
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Type:instant_x000D_
_x000D_
_x000D_
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Type:instant_x000D_
_x000D_
_x000D_
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Type:instant_x000D_
_x000D_
_x000D_
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Type:instant_x000D_
_x000D_
_x000D_
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Type:instant_x000D_
_x000D_
_x000D_
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Type:instant_x000D_
_x000D_
_x000D_
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Type:instant_x000D_
_x000D_
_x000D_
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Type:xbrli:monetaryItemType_x000D_
Balance Type:credit_x000D_
Period Type:instant_x000D_
_x000D_
_x000D_
X_x000D_
_x000D_
- Definition_x000D_
_x000D_
Accumulated change, net of tax, in accumulated gains and losses from derivative instruments designated and qualifying as the effective portion of cash flow hedges. Includes an entity's share of an equity investee's Increase or Decrease in deferred hedging gains or losses._x000D_
+ References_x000D_
_x000D_
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http://asc.fasb.org/extlink&amp;oid=114867106&amp;loc=d3e681-108580_x000D_
_x000D_
+ Details_x000D_
 _x000D_
Name:us-gaap_AccumulatedOtherComprehensiveIncomeLossCumulativeChangesInNetGainLossFromCashFlowHedgesEffectNetOfTax_x000D_
Namespace Prefix:us-gaap__x000D_
Data Type:xbrli:monetaryItemType_x000D_
Balance Type:credit_x000D_
Period Type:instant_x000D_
_x000D_
_x000D_
X_x000D_
_x000D_
- Definition_x000D_
_x000D_
Amount, after tax, of accumulated other comprehensive (income) loss for defined benefit plan, that has not been recognized in net periodic benefit cost (credit)._x000D_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http://asc.fasb.org/extlink&amp;oid=114867106&amp;loc=SL7669646-108580_x000D_
_x000D_
+ Details_x000D_
 _x000D_
Name:us-gaap_AccumulatedOtherComprehensiveIncomeLossDefinedBenefitPensionAndOtherPostretirementPlansNetOfTax_x000D_
Namespace Prefix:us-gaap__x000D_
Data Type:xbrli:monetaryItemType_x000D_
Balance Type:debit_x000D_
Period Type:instant_x000D_
_x000D_
_x000D_
X_x000D_
_x000D_
- Definition_x000D_
_x000D_
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losses._x000D_
+ References_x000D_
_x000D_
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http://asc.fasb.org/extlink&amp;oid=114867106&amp;loc=SL7669646-108580_x000D_
_x000D_
+ Details_x000D_
 _x000D_
Name:us-gaap_AccumulatedOtherComprehensiveIncomeLossForeignCurrencyTranslationAdjustmentNetOfTax_x000D_
Namespace Prefix:us-gaap__x000D_
Data Type:xbrli:monetaryItemType_x000D_
Balance Type:credit_x000D_
Period Type:instant_x000D_
_x000D_
_x000D_
X_x000D_
_x000D_
- References_x000D_
_x000D_
No definition available._x000D_
+ Details_x000D_
 _x000D_
Name:us-gaap_AccumulatedOtherComprehensiveIncomeLossNetOfTaxAbstract_x000D_
Namespace Prefix:us-gaap__x000D_
Data Type:xbrli:stringItemType_x000D_
Balance Type:na_x000D_
Period Type:duration_x000D_
_x000D_
_x000D_
X_x000D_
_x000D_
- Definition_x000D_
_x000D_
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stock._x000D_
+ References_x000D_
_x000D_
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http://asc.fasb.org/extlink&amp;oid=6877327&amp;loc=d3e13212-122682_x000D_
_x000D_
+ Details_x000D_
 _x000D_
Name:us-gaap_AdditionalPaidInCapital_x000D_
Namespace Prefix:us-gaap__x000D_
Data Type:xbrli:monetaryItemType_x000D_
Balance Type:credit_x000D_
Period Type:instant_x000D_
_x000D_
_x000D_
X_x000D_
_x000D_
- Definition_x000D_
_x000D_
Sum of the carrying amounts as of the balance sheet date of all assets that are recognized. Assets are probable future economic benefits obtained or controlled by an entity as a result of past transactions or events._x000D_
+ References_x000D_
_x000D_
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http://asc.fasb.org/extlink&amp;oid=6879938&amp;loc=d3e572229-122910_x000D_
_x000D_
+ Details_x000D_
 _x000D_
Name:us-gaap_Assets_x000D_
Namespace Prefix:us-gaap__x000D_
Data Type:xbrli:monetaryItemType_x000D_
Balance Type:debit_x000D_
Period Type:instant_x000D_
_x000D_
_x000D_
X_x000D_
_x000D_
- References_x000D_
_x000D_
No definition available._x000D_
+ Details_x000D_
 _x000D_
Name:us-gaap_AssetsAbstract_x000D_
Namespace Prefix:us-gaap__x000D_
Data Type:xbrli:stringItemType_x000D_
Balance Type:na_x000D_
Period Type:duration_x000D_
_x000D_
_x000D_
X_x000D_
_x000D_
- Definition_x000D_
_x000D_
Amount classified as assets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 Details_x000D_
 _x000D_
Name:us-gaap_AssetsOfDisposalGroupIncludingDiscontinuedOperation_x000D_
Namespace Prefix:us-gaap__x000D_
Data Type:xbrli:monetaryItemType_x000D_
Balance Type:debit_x000D_
Period Type:instant_x000D_
_x000D_
_x000D_
X_x000D_
_x000D_
- Definition_x000D_
_x000D_
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rates._x000D_
+ References_x000D_
_x000D_
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http://asc.fasb.org/extlink&amp;oid=98513485&amp;loc=SL98516268-108586_x000D_
_x000D_
+ Details_x000D_
 _x000D_
Name:us-gaap_CashCashEquivalentsRestrictedCashAndRestrictedCashEquivalents_x000D_
Namespace Prefix:us-gaap__x000D_
Data Type:xbrli:monetaryItemType_x000D_
Balance Type:debit_x000D_
Period Type:instant_x000D_
_x000D_
_x000D_
X_x000D_
_x000D_
- Definition_x000D_
_x000D_
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 Details_x000D_
 _x000D_
Name:us-gaap_CommodityContractAssetNoncurrent_x000D_
Namespace Prefix:us-gaap__x000D_
Data Type:xbrli:monetaryItemType_x000D_
Balance Type:debit_x000D_
Period Type:instant_x000D_
_x000D_
_x000D_
X_x000D_
_x000D_
- Definition_x000D_
_x000D_
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 Details_x000D_
 _x000D_
Name:us-gaap_CommonStockValue_x000D_
Namespace Prefix:us-gaap__x000D_
Data Type:xbrli:monetaryItemType_x000D_
Balance Type:credit_x000D_
Period Type:instant_x000D_
_x000D_
_x000D_
X_x000D_
_x000D_
- Definition_x000D_
_x000D_
Aggregate carrying value as of the balance sheet date of the liabilities for all deferred compensation arrangements payable beyond one year (or the operating cycle, if longer)._x000D_
+ References_x000D_
_x000D_
No definition available._x000D_
+ Details_x000D_
 _x000D_
Name:us-gaap_DeferredCompensationLiabilityClassifiedNoncurrent_x000D_
Namespace Prefix:us-gaap__x000D_
Data Type:xbrli:monetaryItemType_x000D_
Balance Type:credit_x000D_
Period Type:instant_x000D_
_x000D_
_x000D_
X_x000D_
_x000D_
- Definition_x000D_
_x000D_
Amount, after allocation of valuation allowances and deferred tax liability, of deferred tax asset attributable to deductible differences and carryforwards, with jurisdictional netting._x000D_
+ References_x000D_
_x000D_
Reference 1: http://fasb.org/us-gaap/role/ref/legacyRef_x000D_
-Publisher FASB_x000D_
-Name Accounting Standards Codification_x000D_
-Topic 740_x000D_
-SubTopic 10_x000D_
-Section 50_x000D_
-Paragraph 2_x000D_
-URI http://asc.fasb.org/extlink&amp;oid=84230637&amp;loc=d3e32537-109319_x000D_
_x000D_
+ Details_x000D_
 _x000D_
Name:us-gaap_DeferredIncomeTaxAssetsNet_x000D_
Namespace Prefix:us-gaap__x000D_
Data Type:xbrli:monetaryItemType_x000D_
Balance Type:debit_x000D_
Period Type:instant_x000D_
_x000D_
_x000D_
X_x000D_
_x000D_
- Definition_x000D_
_x000D_
Carrying value as of the balance sheet date of dividends declared but unpaid on equity securities issued by the entity and outstanding.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http://asc.fasb.org/extlink&amp;oid=82887183&amp;loc=d3e6935-107765_x000D_
_x000D_
+ Details_x000D_
 _x000D_
Name:us-gaap_DividendsPayableCurrent_x000D_
Namespace Prefix:us-gaap__x000D_
Data Type:xbrli:monetaryItemType_x000D_
Balance Type:credit_x000D_
Period Type:instant_x000D_
_x000D_
_x000D_
X_x000D_
_x000D_
- Definition_x000D_
_x000D_
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cycle)._x000D_
+ References_x000D_
_x000D_
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t>
  </si>
  <si>
    <t>reportDiv</t>
  </si>
  <si>
    <t xml:space="preserve">
&lt;title&gt;&lt;/title&gt;
&lt;link href="report.css" rel="stylesheet" type="text/css"&gt;
&lt;span style="display: none;"&gt;v3.10.0.1&lt;/span&gt;&lt;table class="report" id="idp7048930224" border="0" cellspacing="2"&gt;
&lt;tbody&gt;&lt;tr&gt;
&lt;th class="tl" rowspan="1" colspan="2"&gt;&lt;div style="width: 200px;"&gt;&lt;strong&gt;STATEMENT OF FINANCIAL POSITION - USD ($)&lt;br&gt; $ in Millions&lt;/strong&gt;&lt;/div&gt;&lt;/th&gt;
&lt;th class="th"&gt;&lt;div&gt;Dec. 31, 2018&lt;/div&gt;&lt;/th&gt;
&lt;th class="th"&gt;&lt;div&gt;Dec. 31, 2017&lt;/div&gt;&lt;/th&gt;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none;"&gt;&lt;sup&gt;[1]&lt;/sup&gt;&lt;/td&gt;
&lt;td class="nump"&gt;$ 35,020&lt;span&gt;&lt;/span&gt;
&lt;/td&gt;
&lt;td class="nump"&gt;$ 43,967&lt;span&gt;&lt;/span&gt;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class="nump"&gt;33,835&lt;span&gt;&lt;/span&gt;
&lt;/td&gt;
&lt;td class="nump"&gt;38,696&lt;span&gt;&lt;/span&gt;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class="nump"&gt;19,874&lt;span&gt;&lt;/span&gt;
&lt;/td&gt;
&lt;td class="nump"&gt;24,209&lt;span&gt;&lt;/span&gt;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class="nump"&gt;19,271&lt;span&gt;&lt;/span&gt;
&lt;/td&gt;
&lt;td class="nump"&gt;19,419&lt;span&gt;&lt;/span&gt;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class="nump"&gt;7,699&lt;span&gt;&lt;/span&gt;
&lt;/td&gt;
&lt;td class="nump"&gt;10,336&lt;span&gt;&lt;/span&gt;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class="nump"&gt;6,218&lt;span&gt;&lt;/span&gt;
&lt;/td&gt;
&lt;td class="nump"&gt;6,301&lt;span&gt;&lt;/span&gt;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class="nump"&gt;50,749&lt;span&gt;&lt;/span&gt;
&lt;/td&gt;
&lt;td class="nump"&gt;53,874&lt;span&gt;&lt;/span&gt;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none;"&gt;&lt;sup&gt;&lt;/sup&gt;&lt;/td&gt;
&lt;td class="nump"&gt;0&lt;span&gt;&lt;/span&gt;
&lt;/td&gt;
&lt;td class="nump"&gt;0&lt;span&gt;&lt;/span&gt;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none;"&gt;&lt;sup&gt;&lt;/sup&gt;&lt;/td&gt;
&lt;td class="nump"&gt;0&lt;span&gt;&lt;/span&gt;
&lt;/td&gt;
&lt;td class="nump"&gt;0&lt;span&gt;&lt;/span&gt;
&lt;/td&gt;
&lt;/tr&gt;
&lt;tr class="re"&gt;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class="nump"&gt;59,614&lt;span&gt;&lt;/span&gt;
&lt;/td&gt;
&lt;td class="nump"&gt;83,968&lt;span&gt;&lt;/span&gt;
&lt;/td&gt;
&lt;/tr&gt;
&lt;tr class="ro"&gt;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class="nump"&gt;18,159&lt;span&gt;&lt;/span&gt;
&lt;/td&gt;
&lt;td class="nump"&gt;20,273&lt;span&gt;&lt;/span&gt;
&lt;/td&gt;
&lt;/tr&gt;
&lt;tr class="re"&gt;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class="nump"&gt;20,000&lt;span&gt;&lt;/span&gt;
&lt;/td&gt;
&lt;td class="nump"&gt;20,356&lt;span&gt;&lt;/span&gt;
&lt;/td&gt;
&lt;/tr&gt;
&lt;tr class="ro"&gt;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class="nump"&gt;20,018&lt;span&gt;&lt;/span&gt;
&lt;/td&gt;
&lt;td class="nump"&gt;28,949&lt;span&gt;&lt;/span&gt;
&lt;/td&gt;
&lt;/tr&gt;
&lt;tr class="re"&gt;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class="nump"&gt;12,432&lt;span&gt;&lt;/span&gt;
&lt;/td&gt;
&lt;td class="nump"&gt;8,819&lt;span&gt;&lt;/span&gt;
&lt;/td&gt;
&lt;/tr&gt;
&lt;tr class="ro"&gt;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class="nump"&gt;1,630&lt;span&gt;&lt;/span&gt;
&lt;/td&gt;
&lt;td class="nump"&gt;4,164&lt;span&gt;&lt;/span&gt;
&lt;/td&gt;
&lt;/tr&gt;
&lt;tr class="re"&gt;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none;"&gt;&lt;sup&gt;&lt;/sup&gt;&lt;/td&gt;
&lt;td class="nump"&gt;4,610&lt;span&gt;&lt;/span&gt;
&lt;/td&gt;
&lt;td class="nump"&gt;5,912&lt;span&gt;&lt;/span&gt;
&lt;/td&gt;
&lt;/tr&gt;
&lt;tr class="rou"&gt;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none;"&gt;&lt;sup&gt;[2]&lt;/sup&gt;&lt;/td&gt;
&lt;td class="nump"&gt;309,129&lt;span&gt;&lt;/span&gt;
&lt;/td&gt;
&lt;td class="nump"&gt;369,245&lt;span&gt;&lt;/span&gt;
&lt;/td&gt;
&lt;/tr&gt;
&lt;tr class="re"&gt;
&lt;td class="pl " valign="top" style="border-bottom-color: currentColor; border-bottom-width: 0px; border-bottom-style: none;"&gt;&lt;a class="a" onclick="top.Show.showAR( this, 'defref_us-gaap_LiabilitiesAndStockholdersEquityAbstract', window );" href="javascript:void(0);"&gt;&lt;strong&gt;Liabilities and equity&lt;/strong&gt;&lt;/a&gt;&lt;/td&gt;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none;"&gt;&lt;sup&gt;&lt;/sup&gt;&lt;/td&gt;
&lt;td class="nump"&gt;12,849&lt;span&gt;&lt;/span&gt;
&lt;/td&gt;
&lt;td class="nump"&gt;24,036&lt;span&gt;&lt;/span&gt;
&lt;/td&gt;
&lt;/tr&gt;
&lt;tr class="re"&gt;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none;"&gt;&lt;sup&gt;&lt;/sup&gt;&lt;/td&gt;
&lt;td class="nump"&gt;0&lt;span&gt;&lt;/span&gt;
&lt;/td&gt;
&lt;td class="nump"&gt;0&lt;span&gt;&lt;/span&gt;
&lt;/td&gt;
&lt;/tr&gt;
&lt;tr class="ro"&gt;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class="nump"&gt;17,153&lt;span&gt;&lt;/span&gt;
&lt;/td&gt;
&lt;td class="nump"&gt;15,172&lt;span&gt;&lt;/span&gt;
&lt;/td&gt;
&lt;/tr&gt;
&lt;tr class="re"&gt;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class="nump"&gt;20,895&lt;span&gt;&lt;/span&gt;
&lt;/td&gt;
&lt;td class="nump"&gt;22,117&lt;span&gt;&lt;/span&gt;
&lt;/td&gt;
&lt;/tr&gt;
&lt;tr class="ro"&gt;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class="nump"&gt;95&lt;span&gt;&lt;/span&gt;
&lt;/td&gt;
&lt;td class="nump"&gt;1,052&lt;span&gt;&lt;/span&gt;
&lt;/td&gt;
&lt;/tr&gt;
&lt;tr class="re"&gt;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class="nump"&gt;16,345&lt;span&gt;&lt;/span&gt;
&lt;/td&gt;
&lt;td class="nump"&gt;16,919&lt;span&gt;&lt;/span&gt;
&lt;/td&gt;
&lt;/tr&gt;
&lt;tr class="ro"&gt;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none;"&gt;&lt;sup&gt;&lt;/sup&gt;&lt;/td&gt;
&lt;td class="nump"&gt;1,875&lt;span&gt;&lt;/span&gt;
&lt;/td&gt;
&lt;td class="nump"&gt;1,980&lt;span&gt;&lt;/span&gt;
&lt;/td&gt;
&lt;/tr&gt;
&lt;tr class="re"&gt;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none;"&gt;&lt;sup&gt;&lt;/sup&gt;&lt;/td&gt;
&lt;td class="nump"&gt;95,234&lt;span&gt;&lt;/span&gt;
&lt;/td&gt;
&lt;td class="nump"&gt;108,575&lt;span&gt;&lt;/span&gt;
&lt;/td&gt;
&lt;/tr&gt;
&lt;tr class="ro"&gt;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none;"&gt;&lt;sup&gt;&lt;/sup&gt;&lt;/td&gt;
&lt;td class="nump"&gt;0&lt;span&gt;&lt;/span&gt;
&lt;/td&gt;
&lt;td class="nump"&gt;0&lt;span&gt;&lt;/span&gt;
&lt;/td&gt;
&lt;/tr&gt;
&lt;tr class="re"&gt;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class="nump"&gt;35,562&lt;span&gt;&lt;/span&gt;
&lt;/td&gt;
&lt;td class="nump"&gt;38,136&lt;span&gt;&lt;/span&gt;
&lt;/td&gt;
&lt;/tr&gt;
&lt;tr class="ro"&gt;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class="nump"&gt;33,783&lt;span&gt;&lt;/span&gt;
&lt;/td&gt;
&lt;td class="nump"&gt;41,630&lt;span&gt;&lt;/span&gt;
&lt;/td&gt;
&lt;/tr&gt;
&lt;tr class="re"&gt;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class="nump"&gt;20,892&lt;span&gt;&lt;/span&gt;
&lt;/td&gt;
&lt;td class="nump"&gt;20,784&lt;span&gt;&lt;/span&gt;
&lt;/td&gt;
&lt;/tr&gt;
&lt;tr class="ro"&gt;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class="nump"&gt;708&lt;span&gt;&lt;/span&gt;
&lt;/td&gt;
&lt;td class="nump"&gt;1,248&lt;span&gt;&lt;/span&gt;
&lt;/td&gt;
&lt;/tr&gt;
&lt;tr class="re"&gt;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class="nump"&gt;1,875&lt;span&gt;&lt;/span&gt;
&lt;/td&gt;
&lt;td class="nump"&gt;706&lt;span&gt;&lt;/span&gt;
&lt;/td&gt;
&lt;/tr&gt;
&lt;tr class="rou"&gt;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none;"&gt;&lt;sup&gt;[2]&lt;/sup&gt;&lt;/td&gt;
&lt;td class="nump"&gt;257,266&lt;span&gt;&lt;/span&gt;
&lt;/td&gt;
&lt;td class="nump"&gt;292,355&lt;span&gt;&lt;/span&gt;
&lt;/td&gt;
&lt;/tr&gt;
&lt;tr class="re"&gt;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class="nump"&gt;382&lt;span&gt;&lt;/span&gt;
&lt;/td&gt;
&lt;td class="nump"&gt;3,391&lt;span&gt;&lt;/span&gt;
&lt;/td&gt;
&lt;/tr&gt;
&lt;tr class="ro"&gt;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none;"&gt;&lt;sup&gt;&lt;/sup&gt;&lt;/td&gt;
&lt;td class="nump"&gt;6&lt;span&gt;&lt;/span&gt;
&lt;/td&gt;
&lt;td class="nump"&gt;6&lt;span&gt;&lt;/span&gt;
&lt;/td&gt;
&lt;/tr&gt;
&lt;tr class="re"&gt;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class="nump"&gt;702&lt;span&gt;&lt;/span&gt;
&lt;/td&gt;
&lt;td class="nump"&gt;702&lt;span&gt;&lt;/span&gt;
&lt;/td&gt;
&lt;/tr&gt;
&lt;tr class="ro"&gt;
&lt;td class="pl " valign="top" style="border-bottom-color: currentColor; border-bottom-width: 0px; border-bottom-style: none;"&gt;&lt;a class="a" onclick="top.Show.showAR( this, 'defref_us-gaap_AccumulatedOtherComprehensiveIncomeLossNetOfTaxAbstract', window );" href="javascript:void(0);"&gt;&lt;strong&gt;Accumulated other comprehensive income (loss) – net attributable to GE&lt;/strong&gt;&lt;/a&gt;&lt;/td&gt;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none;"&gt;&lt;sup&gt;[3]&lt;/sup&gt;&lt;/td&gt;
&lt;td class="num"&gt;(39)&lt;span&gt;&lt;/span&gt;
&lt;/td&gt;
&lt;td class="num"&gt;(102)&lt;span&gt;&lt;/span&gt;
&lt;/td&gt;
&lt;/tr&gt;
&lt;tr class="ro"&gt;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none;"&gt;&lt;sup&gt;[3]&lt;/sup&gt;&lt;/td&gt;
&lt;td class="num"&gt;(6,134)&lt;span&gt;&lt;/span&gt;
&lt;/td&gt;
&lt;td class="num"&gt;(4,661)&lt;span&gt;&lt;/span&gt;
&lt;/td&gt;
&lt;/tr&gt;
&lt;tr class="re"&gt;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none;"&gt;&lt;sup&gt;[3]&lt;/sup&gt;&lt;/td&gt;
&lt;td class="nump"&gt;13&lt;span&gt;&lt;/span&gt;
&lt;/td&gt;
&lt;td class="nump"&gt;62&lt;span&gt;&lt;/span&gt;
&lt;/td&gt;
&lt;/tr&gt;
&lt;tr class="ro"&gt;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none;"&gt;&lt;sup&gt;[3]&lt;/sup&gt;&lt;/td&gt;
&lt;td class="num"&gt;(8,254)&lt;span&gt;&lt;/span&gt;
&lt;/td&gt;
&lt;td class="num"&gt;(9,702)&lt;span&gt;&lt;/span&gt;
&lt;/td&gt;
&lt;/tr&gt;
&lt;tr class="re"&gt;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class="nump"&gt;35,504&lt;span&gt;&lt;/span&gt;
&lt;/td&gt;
&lt;td class="nump"&gt;37,384&lt;span&gt;&lt;/span&gt;
&lt;/td&gt;
&lt;/tr&gt;
&lt;tr class="ro"&gt;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class="nump"&gt;93,109&lt;span&gt;&lt;/span&gt;
&lt;/td&gt;
&lt;td class="nump"&gt;117,245&lt;span&gt;&lt;/span&gt;
&lt;/td&gt;
&lt;/tr&gt;
&lt;tr class="re"&gt;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class="num"&gt;(83,925)&lt;span&gt;&lt;/span&gt;
&lt;/td&gt;
&lt;td class="num"&gt;(84,902)&lt;span&gt;&lt;/span&gt;
&lt;/td&gt;
&lt;/tr&gt;
&lt;tr class="rou"&gt;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class="nump"&gt;30,981&lt;span&gt;&lt;/span&gt;
&lt;/td&gt;
&lt;td class="nump"&gt;56,030&lt;span&gt;&lt;/span&gt;
&lt;/td&gt;
&lt;/tr&gt;
&lt;tr class="re"&gt;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none;"&gt;&lt;sup&gt;[4]&lt;/sup&gt;&lt;/td&gt;
&lt;td class="nump"&gt;20,500&lt;span&gt;&lt;/span&gt;
&lt;/td&gt;
&lt;td class="nump"&gt;17,468&lt;span&gt;&lt;/span&gt;
&lt;/td&gt;
&lt;/tr&gt;
&lt;tr class="rou"&gt;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class="nump"&gt;51,481&lt;span&gt;&lt;/span&gt;
&lt;/td&gt;
&lt;td class="nump"&gt;73,498&lt;span&gt;&lt;/span&gt;
&lt;/td&gt;
&lt;/tr&gt;
&lt;tr class="reu"&gt;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class="nump"&gt;309,129&lt;span&gt;&lt;/span&gt;
&lt;/td&gt;
&lt;td class="nump"&gt;369,245&lt;span&gt;&lt;/span&gt;
&lt;/td&gt;
&lt;/tr&gt;
&lt;tr class="rh"&gt;
&lt;td class="pl " valign="top" style="border-bottom-color: currentColor; border-bottom-width: 0px; border-bottom-style: none;"&gt;&lt;a class="a" onclick="top.Show.showAR( this, 'defref_srt_ConsolidatedEntitiesAxis=srt_SubsidiariesMember', window );" href="javascript:void(0);"&gt;GE&lt;/a&gt;&lt;/td&gt;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none;"&gt;&lt;sup&gt;[5],[6]&lt;/sup&gt;&lt;/td&gt;
&lt;td class="nump"&gt;20,528&lt;span&gt;&lt;/span&gt;
&lt;/td&gt;
&lt;td class="nump"&gt;18,822&lt;span&gt;&lt;/span&gt;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none;"&gt;&lt;sup&gt;[6]&lt;/sup&gt;&lt;/td&gt;
&lt;td class="nump"&gt;514&lt;span&gt;&lt;/span&gt;
&lt;/td&gt;
&lt;td class="nump"&gt;569&lt;span&gt;&lt;/span&gt;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none;"&gt;&lt;sup&gt;[6]&lt;/sup&gt;&lt;/td&gt;
&lt;td class="nump"&gt;15,418&lt;span&gt;&lt;/span&gt;
&lt;/td&gt;
&lt;td class="nump"&gt;14,638&lt;span&gt;&lt;/span&gt;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none;"&gt;&lt;sup&gt;[6]&lt;/sup&gt;&lt;/td&gt;
&lt;td class="nump"&gt;19,222&lt;span&gt;&lt;/span&gt;
&lt;/td&gt;
&lt;td class="nump"&gt;19,344&lt;span&gt;&lt;/span&gt;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none;"&gt;&lt;sup&gt;[6]&lt;/sup&gt;&lt;/td&gt;
&lt;td class="nump"&gt;0&lt;span&gt;&lt;/span&gt;
&lt;/td&gt;
&lt;td class="nump"&gt;0&lt;span&gt;&lt;/span&gt;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none;"&gt;&lt;sup&gt;[6]&lt;/sup&gt;&lt;/td&gt;
&lt;td class="nump"&gt;0&lt;span&gt;&lt;/span&gt;
&lt;/td&gt;
&lt;td class="nump"&gt;0&lt;span&gt;&lt;/span&gt;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none;"&gt;&lt;sup&gt;[6]&lt;/sup&gt;&lt;/td&gt;
&lt;td class="nump"&gt;21,967&lt;span&gt;&lt;/span&gt;
&lt;/td&gt;
&lt;td class="nump"&gt;23,963&lt;span&gt;&lt;/span&gt;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none;"&gt;&lt;sup&gt;[5],[6],[7]&lt;/sup&gt;&lt;/td&gt;
&lt;td class="nump"&gt;22,513&lt;span&gt;&lt;/span&gt;
&lt;/td&gt;
&lt;td class="nump"&gt;39,844&lt;span&gt;&lt;/span&gt;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t>
  </si>
  <si>
    <t>v3.10.0.1</t>
  </si>
  <si>
    <t>idp7048930224</t>
  </si>
  <si>
    <t>report</t>
  </si>
  <si>
    <t xml:space="preserve">
&lt;tbody&gt;&lt;tr&gt;
&lt;th class="tl" rowspan="1" colspan="2"&gt;&lt;div style="width: 200px;"&gt;&lt;strong&gt;STATEMENT OF FINANCIAL POSITION - USD ($)&lt;br&gt; $ in Millions&lt;/strong&gt;&lt;/div&gt;&lt;/th&gt;
&lt;th class="th"&gt;&lt;div&gt;Dec. 31, 2018&lt;/div&gt;&lt;/th&gt;
&lt;th class="th"&gt;&lt;div&gt;Dec. 31, 2017&lt;/div&gt;&lt;/th&gt;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none;"&gt;&lt;sup&gt;[1]&lt;/sup&gt;&lt;/td&gt;
&lt;td class="nump"&gt;$ 35,020&lt;span&gt;&lt;/span&gt;
&lt;/td&gt;
&lt;td class="nump"&gt;$ 43,967&lt;span&gt;&lt;/span&gt;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class="nump"&gt;33,835&lt;span&gt;&lt;/span&gt;
&lt;/td&gt;
&lt;td class="nump"&gt;38,696&lt;span&gt;&lt;/span&gt;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class="nump"&gt;19,874&lt;span&gt;&lt;/span&gt;
&lt;/td&gt;
&lt;td class="nump"&gt;24,209&lt;span&gt;&lt;/span&gt;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class="nump"&gt;19,271&lt;span&gt;&lt;/span&gt;
&lt;/td&gt;
&lt;td class="nump"&gt;19,419&lt;span&gt;&lt;/span&gt;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class="nump"&gt;7,699&lt;span&gt;&lt;/span&gt;
&lt;/td&gt;
&lt;td class="nump"&gt;10,336&lt;span&gt;&lt;/span&gt;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class="nump"&gt;6,218&lt;span&gt;&lt;/span&gt;
&lt;/td&gt;
&lt;td class="nump"&gt;6,301&lt;span&gt;&lt;/span&gt;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class="nump"&gt;50,749&lt;span&gt;&lt;/span&gt;
&lt;/td&gt;
&lt;td class="nump"&gt;53,874&lt;span&gt;&lt;/span&gt;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none;"&gt;&lt;sup&gt;&lt;/sup&gt;&lt;/td&gt;
&lt;td class="nump"&gt;0&lt;span&gt;&lt;/span&gt;
&lt;/td&gt;
&lt;td class="nump"&gt;0&lt;span&gt;&lt;/span&gt;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none;"&gt;&lt;sup&gt;&lt;/sup&gt;&lt;/td&gt;
&lt;td class="nump"&gt;0&lt;span&gt;&lt;/span&gt;
&lt;/td&gt;
&lt;td class="nump"&gt;0&lt;span&gt;&lt;/span&gt;
&lt;/td&gt;
&lt;/tr&gt;
&lt;tr class="re"&gt;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class="nump"&gt;59,614&lt;span&gt;&lt;/span&gt;
&lt;/td&gt;
&lt;td class="nump"&gt;83,968&lt;span&gt;&lt;/span&gt;
&lt;/td&gt;
&lt;/tr&gt;
&lt;tr class="ro"&gt;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class="nump"&gt;18,159&lt;span&gt;&lt;/span&gt;
&lt;/td&gt;
&lt;td class="nump"&gt;20,273&lt;span&gt;&lt;/span&gt;
&lt;/td&gt;
&lt;/tr&gt;
&lt;tr class="re"&gt;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class="nump"&gt;20,000&lt;span&gt;&lt;/span&gt;
&lt;/td&gt;
&lt;td class="nump"&gt;20,356&lt;span&gt;&lt;/span&gt;
&lt;/td&gt;
&lt;/tr&gt;
&lt;tr class="ro"&gt;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class="nump"&gt;20,018&lt;span&gt;&lt;/span&gt;
&lt;/td&gt;
&lt;td class="nump"&gt;28,949&lt;span&gt;&lt;/span&gt;
&lt;/td&gt;
&lt;/tr&gt;
&lt;tr class="re"&gt;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class="nump"&gt;12,432&lt;span&gt;&lt;/span&gt;
&lt;/td&gt;
&lt;td class="nump"&gt;8,819&lt;span&gt;&lt;/span&gt;
&lt;/td&gt;
&lt;/tr&gt;
&lt;tr class="ro"&gt;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class="nump"&gt;1,630&lt;span&gt;&lt;/span&gt;
&lt;/td&gt;
&lt;td class="nump"&gt;4,164&lt;span&gt;&lt;/span&gt;
&lt;/td&gt;
&lt;/tr&gt;
&lt;tr class="re"&gt;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none;"&gt;&lt;sup&gt;&lt;/sup&gt;&lt;/td&gt;
&lt;td class="nump"&gt;4,610&lt;span&gt;&lt;/span&gt;
&lt;/td&gt;
&lt;td class="nump"&gt;5,912&lt;span&gt;&lt;/span&gt;
&lt;/td&gt;
&lt;/tr&gt;
&lt;tr class="rou"&gt;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none;"&gt;&lt;sup&gt;[2]&lt;/sup&gt;&lt;/td&gt;
&lt;td class="nump"&gt;309,129&lt;span&gt;&lt;/span&gt;
&lt;/td&gt;
&lt;td class="nump"&gt;369,245&lt;span&gt;&lt;/span&gt;
&lt;/td&gt;
&lt;/tr&gt;
&lt;tr class="re"&gt;
&lt;td class="pl " valign="top" style="border-bottom-color: currentColor; border-bottom-width: 0px; border-bottom-style: none;"&gt;&lt;a class="a" onclick="top.Show.showAR( this, 'defref_us-gaap_LiabilitiesAndStockholdersEquityAbstract', window );" href="javascript:void(0);"&gt;&lt;strong&gt;Liabilities and equity&lt;/strong&gt;&lt;/a&gt;&lt;/td&gt;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none;"&gt;&lt;sup&gt;&lt;/sup&gt;&lt;/td&gt;
&lt;td class="nump"&gt;12,849&lt;span&gt;&lt;/span&gt;
&lt;/td&gt;
&lt;td class="nump"&gt;24,036&lt;span&gt;&lt;/span&gt;
&lt;/td&gt;
&lt;/tr&gt;
&lt;tr class="re"&gt;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none;"&gt;&lt;sup&gt;&lt;/sup&gt;&lt;/td&gt;
&lt;td class="nump"&gt;0&lt;span&gt;&lt;/span&gt;
&lt;/td&gt;
&lt;td class="nump"&gt;0&lt;span&gt;&lt;/span&gt;
&lt;/td&gt;
&lt;/tr&gt;
&lt;tr class="ro"&gt;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class="nump"&gt;17,153&lt;span&gt;&lt;/span&gt;
&lt;/td&gt;
&lt;td class="nump"&gt;15,172&lt;span&gt;&lt;/span&gt;
&lt;/td&gt;
&lt;/tr&gt;
&lt;tr class="re"&gt;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class="nump"&gt;20,895&lt;span&gt;&lt;/span&gt;
&lt;/td&gt;
&lt;td class="nump"&gt;22,117&lt;span&gt;&lt;/span&gt;
&lt;/td&gt;
&lt;/tr&gt;
&lt;tr class="ro"&gt;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class="nump"&gt;95&lt;span&gt;&lt;/span&gt;
&lt;/td&gt;
&lt;td class="nump"&gt;1,052&lt;span&gt;&lt;/span&gt;
&lt;/td&gt;
&lt;/tr&gt;
&lt;tr class="re"&gt;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class="nump"&gt;16,345&lt;span&gt;&lt;/span&gt;
&lt;/td&gt;
&lt;td class="nump"&gt;16,919&lt;span&gt;&lt;/span&gt;
&lt;/td&gt;
&lt;/tr&gt;
&lt;tr class="ro"&gt;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none;"&gt;&lt;sup&gt;&lt;/sup&gt;&lt;/td&gt;
&lt;td class="nump"&gt;1,875&lt;span&gt;&lt;/span&gt;
&lt;/td&gt;
&lt;td class="nump"&gt;1,980&lt;span&gt;&lt;/span&gt;
&lt;/td&gt;
&lt;/tr&gt;
&lt;tr class="re"&gt;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none;"&gt;&lt;sup&gt;&lt;/sup&gt;&lt;/td&gt;
&lt;td class="nump"&gt;95,234&lt;span&gt;&lt;/span&gt;
&lt;/td&gt;
&lt;td class="nump"&gt;108,575&lt;span&gt;&lt;/span&gt;
&lt;/td&gt;
&lt;/tr&gt;
&lt;tr class="ro"&gt;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none;"&gt;&lt;sup&gt;&lt;/sup&gt;&lt;/td&gt;
&lt;td class="nump"&gt;0&lt;span&gt;&lt;/span&gt;
&lt;/td&gt;
&lt;td class="nump"&gt;0&lt;span&gt;&lt;/span&gt;
&lt;/td&gt;
&lt;/tr&gt;
&lt;tr class="re"&gt;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class="nump"&gt;35,562&lt;span&gt;&lt;/span&gt;
&lt;/td&gt;
&lt;td class="nump"&gt;38,136&lt;span&gt;&lt;/span&gt;
&lt;/td&gt;
&lt;/tr&gt;
&lt;tr class="ro"&gt;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class="nump"&gt;33,783&lt;span&gt;&lt;/span&gt;
&lt;/td&gt;
&lt;td class="nump"&gt;41,630&lt;span&gt;&lt;/span&gt;
&lt;/td&gt;
&lt;/tr&gt;
&lt;tr class="re"&gt;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class="nump"&gt;20,892&lt;span&gt;&lt;/span&gt;
&lt;/td&gt;
&lt;td class="nump"&gt;20,784&lt;span&gt;&lt;/span&gt;
&lt;/td&gt;
&lt;/tr&gt;
&lt;tr class="ro"&gt;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class="nump"&gt;708&lt;span&gt;&lt;/span&gt;
&lt;/td&gt;
&lt;td class="nump"&gt;1,248&lt;span&gt;&lt;/span&gt;
&lt;/td&gt;
&lt;/tr&gt;
&lt;tr class="re"&gt;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class="nump"&gt;1,875&lt;span&gt;&lt;/span&gt;
&lt;/td&gt;
&lt;td class="nump"&gt;706&lt;span&gt;&lt;/span&gt;
&lt;/td&gt;
&lt;/tr&gt;
&lt;tr class="rou"&gt;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none;"&gt;&lt;sup&gt;[2]&lt;/sup&gt;&lt;/td&gt;
&lt;td class="nump"&gt;257,266&lt;span&gt;&lt;/span&gt;
&lt;/td&gt;
&lt;td class="nump"&gt;292,355&lt;span&gt;&lt;/span&gt;
&lt;/td&gt;
&lt;/tr&gt;
&lt;tr class="re"&gt;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class="nump"&gt;382&lt;span&gt;&lt;/span&gt;
&lt;/td&gt;
&lt;td class="nump"&gt;3,391&lt;span&gt;&lt;/span&gt;
&lt;/td&gt;
&lt;/tr&gt;
&lt;tr class="ro"&gt;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none;"&gt;&lt;sup&gt;&lt;/sup&gt;&lt;/td&gt;
&lt;td class="nump"&gt;6&lt;span&gt;&lt;/span&gt;
&lt;/td&gt;
&lt;td class="nump"&gt;6&lt;span&gt;&lt;/span&gt;
&lt;/td&gt;
&lt;/tr&gt;
&lt;tr class="re"&gt;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class="nump"&gt;702&lt;span&gt;&lt;/span&gt;
&lt;/td&gt;
&lt;td class="nump"&gt;702&lt;span&gt;&lt;/span&gt;
&lt;/td&gt;
&lt;/tr&gt;
&lt;tr class="ro"&gt;
&lt;td class="pl " valign="top" style="border-bottom-color: currentColor; border-bottom-width: 0px; border-bottom-style: none;"&gt;&lt;a class="a" onclick="top.Show.showAR( this, 'defref_us-gaap_AccumulatedOtherComprehensiveIncomeLossNetOfTaxAbstract', window );" href="javascript:void(0);"&gt;&lt;strong&gt;Accumulated other comprehensive income (loss) – net attributable to GE&lt;/strong&gt;&lt;/a&gt;&lt;/td&gt;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none;"&gt;&lt;sup&gt;[3]&lt;/sup&gt;&lt;/td&gt;
&lt;td class="num"&gt;(39)&lt;span&gt;&lt;/span&gt;
&lt;/td&gt;
&lt;td class="num"&gt;(102)&lt;span&gt;&lt;/span&gt;
&lt;/td&gt;
&lt;/tr&gt;
&lt;tr class="ro"&gt;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none;"&gt;&lt;sup&gt;[3]&lt;/sup&gt;&lt;/td&gt;
&lt;td class="num"&gt;(6,134)&lt;span&gt;&lt;/span&gt;
&lt;/td&gt;
&lt;td class="num"&gt;(4,661)&lt;span&gt;&lt;/span&gt;
&lt;/td&gt;
&lt;/tr&gt;
&lt;tr class="re"&gt;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none;"&gt;&lt;sup&gt;[3]&lt;/sup&gt;&lt;/td&gt;
&lt;td class="nump"&gt;13&lt;span&gt;&lt;/span&gt;
&lt;/td&gt;
&lt;td class="nump"&gt;62&lt;span&gt;&lt;/span&gt;
&lt;/td&gt;
&lt;/tr&gt;
&lt;tr class="ro"&gt;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none;"&gt;&lt;sup&gt;[3]&lt;/sup&gt;&lt;/td&gt;
&lt;td class="num"&gt;(8,254)&lt;span&gt;&lt;/span&gt;
&lt;/td&gt;
&lt;td class="num"&gt;(9,702)&lt;span&gt;&lt;/span&gt;
&lt;/td&gt;
&lt;/tr&gt;
&lt;tr class="re"&gt;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class="nump"&gt;35,504&lt;span&gt;&lt;/span&gt;
&lt;/td&gt;
&lt;td class="nump"&gt;37,384&lt;span&gt;&lt;/span&gt;
&lt;/td&gt;
&lt;/tr&gt;
&lt;tr class="ro"&gt;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class="nump"&gt;93,109&lt;span&gt;&lt;/span&gt;
&lt;/td&gt;
&lt;td class="nump"&gt;117,245&lt;span&gt;&lt;/span&gt;
&lt;/td&gt;
&lt;/tr&gt;
&lt;tr class="re"&gt;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class="num"&gt;(83,925)&lt;span&gt;&lt;/span&gt;
&lt;/td&gt;
&lt;td class="num"&gt;(84,902)&lt;span&gt;&lt;/span&gt;
&lt;/td&gt;
&lt;/tr&gt;
&lt;tr class="rou"&gt;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class="nump"&gt;30,981&lt;span&gt;&lt;/span&gt;
&lt;/td&gt;
&lt;td class="nump"&gt;56,030&lt;span&gt;&lt;/span&gt;
&lt;/td&gt;
&lt;/tr&gt;
&lt;tr class="re"&gt;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none;"&gt;&lt;sup&gt;[4]&lt;/sup&gt;&lt;/td&gt;
&lt;td class="nump"&gt;20,500&lt;span&gt;&lt;/span&gt;
&lt;/td&gt;
&lt;td class="nump"&gt;17,468&lt;span&gt;&lt;/span&gt;
&lt;/td&gt;
&lt;/tr&gt;
&lt;tr class="rou"&gt;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class="nump"&gt;51,481&lt;span&gt;&lt;/span&gt;
&lt;/td&gt;
&lt;td class="nump"&gt;73,498&lt;span&gt;&lt;/span&gt;
&lt;/td&gt;
&lt;/tr&gt;
&lt;tr class="reu"&gt;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class="nump"&gt;309,129&lt;span&gt;&lt;/span&gt;
&lt;/td&gt;
&lt;td class="nump"&gt;369,245&lt;span&gt;&lt;/span&gt;
&lt;/td&gt;
&lt;/tr&gt;
&lt;tr class="rh"&gt;
&lt;td class="pl " valign="top" style="border-bottom-color: currentColor; border-bottom-width: 0px; border-bottom-style: none;"&gt;&lt;a class="a" onclick="top.Show.showAR( this, 'defref_srt_ConsolidatedEntitiesAxis=srt_SubsidiariesMember', window );" href="javascript:void(0);"&gt;GE&lt;/a&gt;&lt;/td&gt;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none;"&gt;&lt;sup&gt;[5],[6]&lt;/sup&gt;&lt;/td&gt;
&lt;td class="nump"&gt;20,528&lt;span&gt;&lt;/span&gt;
&lt;/td&gt;
&lt;td class="nump"&gt;18,822&lt;span&gt;&lt;/span&gt;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none;"&gt;&lt;sup&gt;[6]&lt;/sup&gt;&lt;/td&gt;
&lt;td class="nump"&gt;514&lt;span&gt;&lt;/span&gt;
&lt;/td&gt;
&lt;td class="nump"&gt;569&lt;span&gt;&lt;/span&gt;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none;"&gt;&lt;sup&gt;[6]&lt;/sup&gt;&lt;/td&gt;
&lt;td class="nump"&gt;15,418&lt;span&gt;&lt;/span&gt;
&lt;/td&gt;
&lt;td class="nump"&gt;14,638&lt;span&gt;&lt;/span&gt;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none;"&gt;&lt;sup&gt;[6]&lt;/sup&gt;&lt;/td&gt;
&lt;td class="nump"&gt;19,222&lt;span&gt;&lt;/span&gt;
&lt;/td&gt;
&lt;td class="nump"&gt;19,344&lt;span&gt;&lt;/span&gt;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none;"&gt;&lt;sup&gt;[6]&lt;/sup&gt;&lt;/td&gt;
&lt;td class="nump"&gt;0&lt;span&gt;&lt;/span&gt;
&lt;/td&gt;
&lt;td class="nump"&gt;0&lt;span&gt;&lt;/span&gt;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none;"&gt;&lt;sup&gt;[6]&lt;/sup&gt;&lt;/td&gt;
&lt;td class="nump"&gt;0&lt;span&gt;&lt;/span&gt;
&lt;/td&gt;
&lt;td class="nump"&gt;0&lt;span&gt;&lt;/span&gt;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none;"&gt;&lt;sup&gt;[6]&lt;/sup&gt;&lt;/td&gt;
&lt;td class="nump"&gt;21,967&lt;span&gt;&lt;/span&gt;
&lt;/td&gt;
&lt;td class="nump"&gt;23,963&lt;span&gt;&lt;/span&gt;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none;"&gt;&lt;sup&gt;[5],[6],[7]&lt;/sup&gt;&lt;/td&gt;
&lt;td class="nump"&gt;22,513&lt;span&gt;&lt;/span&gt;
&lt;/td&gt;
&lt;td class="nump"&gt;39,844&lt;span&gt;&lt;/span&gt;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none;"&gt;&lt;sup&gt;[6]&lt;/sup&gt;&lt;/td&gt;
&lt;td class="nump"&gt;11,412&lt;span&gt;&lt;/span&gt;
&lt;/td&gt;
&lt;td class="nump"&gt;13,493&lt;span&gt;&lt;/span&gt;
&lt;/td&gt;
&lt;/tr&gt;
&lt;tr c</t>
  </si>
  <si>
    <t>_x000D_
_x000D_
STATEMENT OF FINANCIAL POSITION - USD ($)_x000D_
 $ in Millions_x000D_
_x000D_
_x000D_
Dec. 31, 2018_x000D_
_x000D_
_x000D_
Dec. 31, 2017_x000D_
_x000D_
_x000D_
Assets_x000D_
    _x000D_
_x000D_
Cash, cash equivalents and restricted cash_x000D_
[1]$ 35,020 $ 43,967 _x000D_
_x000D_
Investment securities (Note 3)_x000D_
33,835 38,696 _x000D_
_x000D_
Current receivables (Note 4)_x000D_
19,874 24,209 _x000D_
_x000D_
Inventories (Note 5)_x000D_
19,271 19,419 _x000D_
_x000D_
Financing receivables – net (Note 6)_x000D_
7,699 10,336 _x000D_
_x000D_
Other GE Capital receivables_x000D_
6,218 6,301 _x000D_
_x000D_
Property, plant and equipment – net (Note 7)_x000D_
50,749 53,874 _x000D_
_x000D_
Receivable from GE Capital(c)(d)_x000D_
0 0 _x000D_
_x000D_
Investment in GE Capital_x000D_
0 0 _x000D_
_x000D_
Goodwill (Note 8)_x000D_
59,614 83,968 _x000D_
_x000D_
Other intangible assets – net (Note 8)_x000D_
18,159 20,273 _x000D_
_x000D_
Contract and other deferred assets (Note 10)_x000D_
20,000 20,356 _x000D_
_x000D_
All other assets_x000D_
20,018 28,949 _x000D_
_x000D_
Deferred income taxes (Note 14)_x000D_
12,432 8,819 _x000D_
_x000D_
Assets of businesses held for sale (Note 2)_x000D_
1,630 4,164 _x000D_
_x000D_
Assets of discontinued operations (Note 2)_x000D_
4,610 5,912 _x000D_
_x000D_
Total assets_x000D_
[2]309,129 369,245 _x000D_
_x000D_
Liabilities and equity_x000D_
    _x000D_
_x000D_
Short-term borrowings (Note 11)_x000D_
12,849 24,036 _x000D_
_x000D_
Short-term borrowings assumed by GE (Note 11)_x000D_
0 0 _x000D_
_x000D_
Accounts payable, principally trade accounts_x000D_
17,153 15,172 _x000D_
_x000D_
Progress collections and deferred income (Note 10)_x000D_
20,895 22,117 _x000D_
_x000D_
Dividends payable_x000D_
95 1,052 _x000D_
_x000D_
Other GE current liabilities_x000D_
16,345 16,919 _x000D_
_x000D_
Non-recourse borrowings of consolidated securitization entities (Note 11)_x000D_
1,875 1,980 _x000D_
_x000D_
Long-term borrowings (Note 11)_x000D_
95,234 108,575 _x000D_
_x000D_
Long-term borrowings assumed by GE (Note 11)_x000D_
0 0 _x000D_
_x000D_
Investment contracts, insurance liabilities and insurance annuity benefits (Note 12)_x000D_
35,562 38,136 _x000D_
_x000D_
Non-current compensation and benefits_x000D_
33,783 41,630 _x000D_
_x000D_
All other liabilities_x000D_
20,892 20,784 _x000D_
_x000D_
Liabilities of businesses held for sale (Note 2)_x000D_
708 1,248 _x000D_
_x000D_
Liabilities of discontinued operations (Note 2)_x000D_
1,875 706 _x000D_
_x000D_
Total liabilities_x000D_
[2]257,266 292,355 _x000D_
_x000D_
Redeemable noncontrolling interests (Note 15)_x000D_
382 3,391 _x000D_
_x000D_
Preferred stock (5,939,875 shares outstanding at both December 31, 2018 and December 31, 2017)_x000D_
6 6 _x000D_
_x000D_
Common stock (8,702,227,000 and 8,680,571,000 shares outstanding at December 31, 2018 and December 31, 2017, respectively)_x000D_
702 702 _x000D_
_x000D_
Accumulated other comprehensive income (loss) – net attributable to GE_x000D_
    _x000D_
_x000D_
Investment securities_x000D_
[3](39) (102) _x000D_
_x000D_
Currency translation adjustments_x000D_
[3](6,134) (4,661) _x000D_
_x000D_
Cash flow hedges_x000D_
[3]13 62 _x000D_
_x000D_
Benefit plans_x000D_
[3](8,254) (9,702) _x000D_
_x000D_
Other capital_x000D_
35,504 37,384 _x000D_
_x000D_
Retained earnings_x000D_
93,109 117,245 _x000D_
_x000D_
Less common stock held in treasury_x000D_
(83,925) (84,902) _x000D_
_x000D_
Total GE shareowners’ equity_x000D_
30,981 56,030 _x000D_
_x000D_
Noncontrolling interests (Note 15)_x000D_
[4]20,500 17,468 _x000D_
_x000D_
Total equity (Note 15)_x000D_
51,481 73,498 _x000D_
_x000D_
Total liabilities, redeemable noncontrolling interests and equity_x000D_
309,129 369,245 _x000D_
_x000D_
GE_x000D_
    _x000D_
_x000D_
Assets_x000D_
    _x000D_
_x000D_
Cash, cash equivalents and restricted cash_x000D_
[5],[6]20,528 18,822 _x000D_
_x000D_
Investment securities (Note 3)_x000D_
[6]514 569 _x000D_
_x000D_
Current receivables (Note 4)_x000D_
[6]15,418 14,638 _x000D_
_x000D_
Inventories (Note 5)_x000D_
[6]19,222 19,344 _x000D_
_x000D_
Financing receivables – net (Note 6)_x000D_
[6]0 0 _x000D_
_x000D_
Other GE Capital receivables_x000D_
[6]0 0 _x000D_
_x000D_
Property, plant and equipment – net (Note 7)_x000D_
[6]21,967 23,963 _x000D_
_x000D_
Receivable from GE Capital(c)(d)_x000D_
[5],[6],[7]22,513 39,844 _x000D_
_x000D_
Investment in GE Capital_x000D_
[6]11,412 13,493 _x000D_
_x000D_
Goodwill (Note 8)_x000D_
[6]58,710 82,985 _x000D_
_x000D_
Other intangible assets – net (Note 8)_x000D_
[6]17,923 20,014 _x000D_
_x000D_
Contract and other deferred assets (Note 10)_x000D_
[6]20,000 20,356 _x000D_
_x000D_
All other assets_x000D_
[6]10,288 13,627 _x000D_
_x000D_
Deferred income taxes (Note 14)_x000D_
[6]10,491 7,815 _x000D_
_x000D_
Assets of businesses held for sale (Note 2)_x000D_
[6]1,525 3,799 _x000D_
_x000D_
Assets of discontinued operations (Note 2)_x000D_
[6]0 0 _x000D_
_x000D_
Total assets_x000D_
[6]230,510 279,267 _x000D_
_x000D_
Liabilities and equity_x000D_
    _x000D_
_x000D_
Short-term borrowings (Note 11)_x000D_
[6],[7]5,220 6,237 _x000D_
_x000D_
Short-term borrowings assumed by GE (Note 11)_x000D_
[6],[8]4,207 8,310 _x000D_
_x000D_
Accounts payable, principally trade accounts_x000D_
[6]22,972 21,851 _x000D_
_x000D_
Progress collections and deferred income (Note 10)_x000D_
[6]21,151 22,221 _x000D_
_x000D_
Dividends payable_x000D_
[6]95 1,052 _x000D_
_x000D_
Other GE current liabilities_x000D_
[6]16,345 16,919 _x000D_
_x000D_
Non-recourse borrowings of consolidated securitization entities (Note 11)_x000D_
[6]0 0 _x000D_
_x000D_
Long-term borrowings (Note 11)_x000D_
[6],[7]27,089 28,236 _x000D_
_x000D_
Long-term borrowings assumed by GE (Note 11)_x000D_
[6],[7],[8]32,054 38,804 _x000D_
_x000D_
Investment contracts, insurance liabilities and insurance annuity benefits (Note 12)_x000D_
[6]0 0 _x000D_
_x000D_
Non-current compensation and benefits_x000D_
[6]32,918 40,820 _x000D_
_x000D_
All other liabilities_x000D_
[6]15,772 16,873 _x000D_
_x000D_
Liabilities of businesses held for sale (Note 2)_x000D_
[6]748 1,248 _x000D_
_x000D_
Liabilities of discontinued operations (Note 2)_x000D_
[6]76 23 _x000D_
_x000D_
Total liabilities_x000D_
[6]178,648 202,595 _x000D_
_x000D_
Redeemable noncontrolling interests (Note 15)_x000D_
[6]382 3,391 _x000D_
_x000D_
Preferred stock (5,939,875 shares outstanding at both December 31, 2018 and December 31, 2017)_x000D_
[6]6 6 _x000D_
_x000D_
Common stock (8,702,227,000 and 8,680,571,000 shares outstanding at December 31, 2018 and December 31, 2017, respectively)_x000D_
[6]702 702 _x000D_
_x000D_
Accumulated other comprehensive income (loss) – net attributable to GE_x000D_
    _x000D_
_x000D_
Investment securities_x000D_
[6](39) (102) _x000D_
_x000D_
Currency translation adjustments_x000D_
[6](6,134) (4,661) _x000D_
_x000D_
Cash flow hedges_x000D_
[6]13 62 _x000D_
_x000D_
Benefit plans_x000D_
[6](8,254) (9,702) _x000D_
_x000D_
Other capital_x000D_
[6]35,504 37,384 _x000D_
_x000D_
Retained earnings_x000D_
[6]93,109 117,245 _x000D_
_x000D_
Less common stock held in treasury_x000D_
[6](83,925) (84,902) _x000D_
_x000D_
Total GE shareowners’ equity_x000D_
[6]30,981 56,030 _x000D_
_x000D_
Noncontrolling interests (Note 15)_x000D_
[6]20,499 17,252 _x000D_
_x000D_
Total equity (Note 15)_x000D_
[6]51,480 73,282 _x000D_
_x000D_
Total liabilities, redeemable noncontrolling interests and equity_x000D_
[6]230,510 279,267 _x000D_
_x000D_
Financial Services (GE Capital)_x000D_
    _x000D_
_x000D_
Assets_x000D_
    _x000D_
_x000D_
Cash, cash equivalents and restricted cash_x000D_
[5]14,492 25,145 _x000D_
_x000D_
Investment securities (Note 3)_x000D_
33,393 38,231 _x000D_
_x000D_
Current receivables (Note 4)_x000D_
0 0 _x000D_
_x000D_
Inventories (Note 5)_x000D_
50 75 _x000D_
_x000D_
Financing receivables – net (Note 6)_x000D_
13,628 21,967 _x000D_
_x000D_
Other GE Capital receivables_x000D_
15,361 16,945 _x000D_
_x000D_
Property, plant and equipment – net (Note 7)_x000D_
29,510 30,595 _x000D_
_x000D_
Receivable from GE Capital(c)(d)_x000D_
[5],[7]0 0 _x000D_
_x000D_
Investment in GE Capital_x000D_
0 0 _x000D_
_x000D_
Goodwill (Note 8)_x000D_
904 984 _x000D_
_x000D_
Other intangible assets – net (Note 8)_x000D_
236 259 _x000D_
_x000D_
Contract and other deferred assets (Note 10)_x000D_
0 0 _x000D_
_x000D_
All other assets_x000D_
9,819 15,606 _x000D_
_x000D_
Deferred income taxes (Note 14)_x000D_
1,936 999 _x000D_
_x000D_
Assets of businesses held for sale (Note 2)_x000D_
0 0 _x000D_
_x000D_
Assets of discontinued operations (Note 2)_x000D_
4,610 5,912 _x000D_
_x000D_
Total assets_x000D_
123,939 156,716 _x000D_
_x000D_
Liabilities and equity_x000D_
    _x000D_
_x000D_
Short-term borrowings (Note 11)_x000D_
[7]4,999 11,291 _x000D_
_x000D_
Short-term borrowings assumed by GE (Note 11)_x000D_
[8]2,684 8,310 _x000D_
_x000D_
Accounts payable, principally trade accounts_x000D_
1,612 1,853 _x000D_
_x000D_
Progress collections and deferred income (Note 10)_x000D_
0 0 _x000D_
_x000D_
Dividends payable_x000D_
0 0 _x000D_
_x000D_
Other GE current liabilities_x000D_
0 0 _x000D_
_x000D_
Non-recourse borrowings of consolidated securitization entities (Note 11)_x000D_
1,875 1,980 _x000D_
_x000D_
Long-term borrowings (Note 11)_x000D_
[7]36,154 42,081 _x000D_
_x000D_
Long-term borrowings assumed by GE (Note 11)_x000D_
[7],[8]19,828 31,533 _x000D_
_x000D_
Investment contracts, insurance liabilities and insurance annuity benefits (Note 12)_x000D_
35,994 38,587 _x000D_
_x000D_
Non-current compensation and benefits_x000D_
856 801 _x000D_
_x000D_
All other liabilities_x000D_
6,724 5,886 _x000D_
_x000D_
Liabilities of businesses held for sale (Note 2)_x000D_
0 0 _x000D_
_x000D_
Liabilities of discontinued operations (Note 2)_x000D_
1,800 683 _x000D_
_x000D_
Total liabilities_x000D_
112,527 143,007 _x000D_
_x000D_
Redeemable noncontrolling interests (Note 15)_x000D_
0 0 _x000D_
_x000D_
Preferred stock (5,939,875 shares outstanding at both December 31, 2018 and December 31, 2017)_x000D_
6 6 _x000D_
_x000D_
Common stock (8,702,227,000 and 8,680,571,000 shares outstanding at December 31, 2018 and December 31, 2017, respectively)_x000D_
0 0 _x000D_
_x000D_
Accumulated other comprehensive income (loss) – net attributable to GE_x000D_
    _x000D_
_x000D_
Investment securities_x000D_
(32) (99) _x000D_
_x000D_
Currency translation adjustments_x000D_
(162) (225) _x000D_
_x000D_
Cash flow hedges_x000D_
53 54 _x000D_
_x000D_
Benefit plans_x000D_
(642) (524) _x000D_
_x000D_
Other capital_x000D_
12,883 12,806 _x000D_
_x000D_
Retained earnings_x000D_
(694) 1,476 _x000D_
_x000D_
Less common stock held in treasury_x000D_
0 0 _x000D_
_x000D_
Total GE shareowners’ equity_x000D_
11,412 13,493 _x000D_
_x000D_
Noncontrolling interests (Note 15)_x000D_
1 217 _x000D_
_x000D_
Total equity (Note 15)_x000D_
11,412 13,709 _x000D_
_x000D_
Total liabilities, redeemable noncontrolling interests and equity_x000D_
$ 123,939 $ 156,716 _x000D_
_x000D_
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t>
  </si>
  <si>
    <t>&lt;tr&gt;
&lt;th class="tl" rowspan="1" colspan="2"&gt;&lt;div style="width: 200px;"&gt;&lt;strong&gt;STATEMENT OF FINANCIAL POSITION - USD ($)&lt;br&gt; $ in Millions&lt;/strong&gt;&lt;/div&gt;&lt;/th&gt;
&lt;th class="th"&gt;&lt;div&gt;Dec. 31, 2018&lt;/div&gt;&lt;/th&gt;
&lt;th class="th"&gt;&lt;div&gt;Dec. 31, 2017&lt;/div&gt;&lt;/th&gt;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none;"&gt;&lt;sup&gt;[1]&lt;/sup&gt;&lt;/td&gt;
&lt;td class="nump"&gt;$ 35,020&lt;span&gt;&lt;/span&gt;
&lt;/td&gt;
&lt;td class="nump"&gt;$ 43,967&lt;span&gt;&lt;/span&gt;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class="nump"&gt;33,835&lt;span&gt;&lt;/span&gt;
&lt;/td&gt;
&lt;td class="nump"&gt;38,696&lt;span&gt;&lt;/span&gt;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class="nump"&gt;19,874&lt;span&gt;&lt;/span&gt;
&lt;/td&gt;
&lt;td class="nump"&gt;24,209&lt;span&gt;&lt;/span&gt;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class="nump"&gt;19,271&lt;span&gt;&lt;/span&gt;
&lt;/td&gt;
&lt;td class="nump"&gt;19,419&lt;span&gt;&lt;/span&gt;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class="nump"&gt;7,699&lt;span&gt;&lt;/span&gt;
&lt;/td&gt;
&lt;td class="nump"&gt;10,336&lt;span&gt;&lt;/span&gt;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class="nump"&gt;6,218&lt;span&gt;&lt;/span&gt;
&lt;/td&gt;
&lt;td class="nump"&gt;6,301&lt;span&gt;&lt;/span&gt;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class="nump"&gt;50,749&lt;span&gt;&lt;/span&gt;
&lt;/td&gt;
&lt;td class="nump"&gt;53,874&lt;span&gt;&lt;/span&gt;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none;"&gt;&lt;sup&gt;&lt;/sup&gt;&lt;/td&gt;
&lt;td class="nump"&gt;0&lt;span&gt;&lt;/span&gt;
&lt;/td&gt;
&lt;td class="nump"&gt;0&lt;span&gt;&lt;/span&gt;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none;"&gt;&lt;sup&gt;&lt;/sup&gt;&lt;/td&gt;
&lt;td class="nump"&gt;0&lt;span&gt;&lt;/span&gt;
&lt;/td&gt;
&lt;td class="nump"&gt;0&lt;span&gt;&lt;/span&gt;
&lt;/td&gt;
&lt;/tr&gt;
&lt;tr class="re"&gt;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class="nump"&gt;59,614&lt;span&gt;&lt;/span&gt;
&lt;/td&gt;
&lt;td class="nump"&gt;83,968&lt;span&gt;&lt;/span&gt;
&lt;/td&gt;
&lt;/tr&gt;
&lt;tr class="ro"&gt;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class="nump"&gt;18,159&lt;span&gt;&lt;/span&gt;
&lt;/td&gt;
&lt;td class="nump"&gt;20,273&lt;span&gt;&lt;/span&gt;
&lt;/td&gt;
&lt;/tr&gt;
&lt;tr class="re"&gt;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class="nump"&gt;20,000&lt;span&gt;&lt;/span&gt;
&lt;/td&gt;
&lt;td class="nump"&gt;20,356&lt;span&gt;&lt;/span&gt;
&lt;/td&gt;
&lt;/tr&gt;
&lt;tr class="ro"&gt;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class="nump"&gt;20,018&lt;span&gt;&lt;/span&gt;
&lt;/td&gt;
&lt;td class="nump"&gt;28,949&lt;span&gt;&lt;/span&gt;
&lt;/td&gt;
&lt;/tr&gt;
&lt;tr class="re"&gt;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class="nump"&gt;12,432&lt;span&gt;&lt;/span&gt;
&lt;/td&gt;
&lt;td class="nump"&gt;8,819&lt;span&gt;&lt;/span&gt;
&lt;/td&gt;
&lt;/tr&gt;
&lt;tr class="ro"&gt;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class="nump"&gt;1,630&lt;span&gt;&lt;/span&gt;
&lt;/td&gt;
&lt;td class="nump"&gt;4,164&lt;span&gt;&lt;/span&gt;
&lt;/td&gt;
&lt;/tr&gt;
&lt;tr class="re"&gt;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none;"&gt;&lt;sup&gt;&lt;/sup&gt;&lt;/td&gt;
&lt;td class="nump"&gt;4,610&lt;span&gt;&lt;/span&gt;
&lt;/td&gt;
&lt;td class="nump"&gt;5,912&lt;span&gt;&lt;/span&gt;
&lt;/td&gt;
&lt;/tr&gt;
&lt;tr class="rou"&gt;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none;"&gt;&lt;sup&gt;[2]&lt;/sup&gt;&lt;/td&gt;
&lt;td class="nump"&gt;309,129&lt;span&gt;&lt;/span&gt;
&lt;/td&gt;
&lt;td class="nump"&gt;369,245&lt;span&gt;&lt;/span&gt;
&lt;/td&gt;
&lt;/tr&gt;
&lt;tr class="re"&gt;
&lt;td class="pl " valign="top" style="border-bottom-color: currentColor; border-bottom-width: 0px; border-bottom-style: none;"&gt;&lt;a class="a" onclick="top.Show.showAR( this, 'defref_us-gaap_LiabilitiesAndStockholdersEquityAbstract', window );" href="javascript:void(0);"&gt;&lt;strong&gt;Liabilities and equity&lt;/strong&gt;&lt;/a&gt;&lt;/td&gt;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none;"&gt;&lt;sup&gt;&lt;/sup&gt;&lt;/td&gt;
&lt;td class="nump"&gt;12,849&lt;span&gt;&lt;/span&gt;
&lt;/td&gt;
&lt;td class="nump"&gt;24,036&lt;span&gt;&lt;/span&gt;
&lt;/td&gt;
&lt;/tr&gt;
&lt;tr class="re"&gt;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none;"&gt;&lt;sup&gt;&lt;/sup&gt;&lt;/td&gt;
&lt;td class="nump"&gt;0&lt;span&gt;&lt;/span&gt;
&lt;/td&gt;
&lt;td class="nump"&gt;0&lt;span&gt;&lt;/span&gt;
&lt;/td&gt;
&lt;/tr&gt;
&lt;tr class="ro"&gt;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class="nump"&gt;17,153&lt;span&gt;&lt;/span&gt;
&lt;/td&gt;
&lt;td class="nump"&gt;15,172&lt;span&gt;&lt;/span&gt;
&lt;/td&gt;
&lt;/tr&gt;
&lt;tr class="re"&gt;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class="nump"&gt;20,895&lt;span&gt;&lt;/span&gt;
&lt;/td&gt;
&lt;td class="nump"&gt;22,117&lt;span&gt;&lt;/span&gt;
&lt;/td&gt;
&lt;/tr&gt;
&lt;tr class="ro"&gt;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class="nump"&gt;95&lt;span&gt;&lt;/span&gt;
&lt;/td&gt;
&lt;td class="nump"&gt;1,052&lt;span&gt;&lt;/span&gt;
&lt;/td&gt;
&lt;/tr&gt;
&lt;tr class="re"&gt;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class="nump"&gt;16,345&lt;span&gt;&lt;/span&gt;
&lt;/td&gt;
&lt;td class="nump"&gt;16,919&lt;span&gt;&lt;/span&gt;
&lt;/td&gt;
&lt;/tr&gt;
&lt;tr class="ro"&gt;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none;"&gt;&lt;sup&gt;&lt;/sup&gt;&lt;/td&gt;
&lt;td class="nump"&gt;1,875&lt;span&gt;&lt;/span&gt;
&lt;/td&gt;
&lt;td class="nump"&gt;1,980&lt;span&gt;&lt;/span&gt;
&lt;/td&gt;
&lt;/tr&gt;
&lt;tr class="re"&gt;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none;"&gt;&lt;sup&gt;&lt;/sup&gt;&lt;/td&gt;
&lt;td class="nump"&gt;95,234&lt;span&gt;&lt;/span&gt;
&lt;/td&gt;
&lt;td class="nump"&gt;108,575&lt;span&gt;&lt;/span&gt;
&lt;/td&gt;
&lt;/tr&gt;
&lt;tr class="ro"&gt;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none;"&gt;&lt;sup&gt;&lt;/sup&gt;&lt;/td&gt;
&lt;td class="nump"&gt;0&lt;span&gt;&lt;/span&gt;
&lt;/td&gt;
&lt;td class="nump"&gt;0&lt;span&gt;&lt;/span&gt;
&lt;/td&gt;
&lt;/tr&gt;
&lt;tr class="re"&gt;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class="nump"&gt;35,562&lt;span&gt;&lt;/span&gt;
&lt;/td&gt;
&lt;td class="nump"&gt;38,136&lt;span&gt;&lt;/span&gt;
&lt;/td&gt;
&lt;/tr&gt;
&lt;tr class="ro"&gt;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class="nump"&gt;33,783&lt;span&gt;&lt;/span&gt;
&lt;/td&gt;
&lt;td class="nump"&gt;41,630&lt;span&gt;&lt;/span&gt;
&lt;/td&gt;
&lt;/tr&gt;
&lt;tr class="re"&gt;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class="nump"&gt;20,892&lt;span&gt;&lt;/span&gt;
&lt;/td&gt;
&lt;td class="nump"&gt;20,784&lt;span&gt;&lt;/span&gt;
&lt;/td&gt;
&lt;/tr&gt;
&lt;tr class="ro"&gt;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class="nump"&gt;708&lt;span&gt;&lt;/span&gt;
&lt;/td&gt;
&lt;td class="nump"&gt;1,248&lt;span&gt;&lt;/span&gt;
&lt;/td&gt;
&lt;/tr&gt;
&lt;tr class="re"&gt;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class="nump"&gt;1,875&lt;span&gt;&lt;/span&gt;
&lt;/td&gt;
&lt;td class="nump"&gt;706&lt;span&gt;&lt;/span&gt;
&lt;/td&gt;
&lt;/tr&gt;
&lt;tr class="rou"&gt;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none;"&gt;&lt;sup&gt;[2]&lt;/sup&gt;&lt;/td&gt;
&lt;td class="nump"&gt;257,266&lt;span&gt;&lt;/span&gt;
&lt;/td&gt;
&lt;td class="nump"&gt;292,355&lt;span&gt;&lt;/span&gt;
&lt;/td&gt;
&lt;/tr&gt;
&lt;tr class="re"&gt;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class="nump"&gt;382&lt;span&gt;&lt;/span&gt;
&lt;/td&gt;
&lt;td class="nump"&gt;3,391&lt;span&gt;&lt;/span&gt;
&lt;/td&gt;
&lt;/tr&gt;
&lt;tr class="ro"&gt;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none;"&gt;&lt;sup&gt;&lt;/sup&gt;&lt;/td&gt;
&lt;td class="nump"&gt;6&lt;span&gt;&lt;/span&gt;
&lt;/td&gt;
&lt;td class="nump"&gt;6&lt;span&gt;&lt;/span&gt;
&lt;/td&gt;
&lt;/tr&gt;
&lt;tr class="re"&gt;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class="nump"&gt;702&lt;span&gt;&lt;/span&gt;
&lt;/td&gt;
&lt;td class="nump"&gt;702&lt;span&gt;&lt;/span&gt;
&lt;/td&gt;
&lt;/tr&gt;
&lt;tr class="ro"&gt;
&lt;td class="pl " valign="top" style="border-bottom-color: currentColor; border-bottom-width: 0px; border-bottom-style: none;"&gt;&lt;a class="a" onclick="top.Show.showAR( this, 'defref_us-gaap_AccumulatedOtherComprehensiveIncomeLossNetOfTaxAbstract', window );" href="javascript:void(0);"&gt;&lt;strong&gt;Accumulated other comprehensive income (loss) – net attributable to GE&lt;/strong&gt;&lt;/a&gt;&lt;/td&gt;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none;"&gt;&lt;sup&gt;[3]&lt;/sup&gt;&lt;/td&gt;
&lt;td class="num"&gt;(39)&lt;span&gt;&lt;/span&gt;
&lt;/td&gt;
&lt;td class="num"&gt;(102)&lt;span&gt;&lt;/span&gt;
&lt;/td&gt;
&lt;/tr&gt;
&lt;tr class="ro"&gt;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none;"&gt;&lt;sup&gt;[3]&lt;/sup&gt;&lt;/td&gt;
&lt;td class="num"&gt;(6,134)&lt;span&gt;&lt;/span&gt;
&lt;/td&gt;
&lt;td class="num"&gt;(4,661)&lt;span&gt;&lt;/span&gt;
&lt;/td&gt;
&lt;/tr&gt;
&lt;tr class="re"&gt;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none;"&gt;&lt;sup&gt;[3]&lt;/sup&gt;&lt;/td&gt;
&lt;td class="nump"&gt;13&lt;span&gt;&lt;/span&gt;
&lt;/td&gt;
&lt;td class="nump"&gt;62&lt;span&gt;&lt;/span&gt;
&lt;/td&gt;
&lt;/tr&gt;
&lt;tr class="ro"&gt;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none;"&gt;&lt;sup&gt;[3]&lt;/sup&gt;&lt;/td&gt;
&lt;td class="num"&gt;(8,254)&lt;span&gt;&lt;/span&gt;
&lt;/td&gt;
&lt;td class="num"&gt;(9,702)&lt;span&gt;&lt;/span&gt;
&lt;/td&gt;
&lt;/tr&gt;
&lt;tr class="re"&gt;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class="nump"&gt;35,504&lt;span&gt;&lt;/span&gt;
&lt;/td&gt;
&lt;td class="nump"&gt;37,384&lt;span&gt;&lt;/span&gt;
&lt;/td&gt;
&lt;/tr&gt;
&lt;tr class="ro"&gt;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class="nump"&gt;93,109&lt;span&gt;&lt;/span&gt;
&lt;/td&gt;
&lt;td class="nump"&gt;117,245&lt;span&gt;&lt;/span&gt;
&lt;/td&gt;
&lt;/tr&gt;
&lt;tr class="re"&gt;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class="num"&gt;(83,925)&lt;span&gt;&lt;/span&gt;
&lt;/td&gt;
&lt;td class="num"&gt;(84,902)&lt;span&gt;&lt;/span&gt;
&lt;/td&gt;
&lt;/tr&gt;
&lt;tr class="rou"&gt;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class="nump"&gt;30,981&lt;span&gt;&lt;/span&gt;
&lt;/td&gt;
&lt;td class="nump"&gt;56,030&lt;span&gt;&lt;/span&gt;
&lt;/td&gt;
&lt;/tr&gt;
&lt;tr class="re"&gt;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none;"&gt;&lt;sup&gt;[4]&lt;/sup&gt;&lt;/td&gt;
&lt;td class="nump"&gt;20,500&lt;span&gt;&lt;/span&gt;
&lt;/td&gt;
&lt;td class="nump"&gt;17,468&lt;span&gt;&lt;/span&gt;
&lt;/td&gt;
&lt;/tr&gt;
&lt;tr class="rou"&gt;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class="nump"&gt;51,481&lt;span&gt;&lt;/span&gt;
&lt;/td&gt;
&lt;td class="nump"&gt;73,498&lt;span&gt;&lt;/span&gt;
&lt;/td&gt;
&lt;/tr&gt;
&lt;tr class="reu"&gt;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class="nump"&gt;309,129&lt;span&gt;&lt;/span&gt;
&lt;/td&gt;
&lt;td class="nump"&gt;369,245&lt;span&gt;&lt;/span&gt;
&lt;/td&gt;
&lt;/tr&gt;
&lt;tr class="rh"&gt;
&lt;td class="pl " valign="top" style="border-bottom-color: currentColor; border-bottom-width: 0px; border-bottom-style: none;"&gt;&lt;a class="a" onclick="top.Show.showAR( this, 'defref_srt_ConsolidatedEntitiesAxis=srt_SubsidiariesMember', window );" href="javascript:void(0);"&gt;GE&lt;/a&gt;&lt;/td&gt;
&lt;td class="th" style="border-bottom-color: currentColor; border-bottom-width: 0px; border-bottom-style: none;"&gt;&lt;sup&gt;&lt;/sup&gt;&lt;/td&gt;
&lt;td class="text"&gt;&amp;nbsp;&lt;span&gt;&lt;/span&gt;
&lt;/td&gt;
&lt;td class="text"&gt;&amp;nbsp;&lt;span&gt;&lt;/span&gt;
&lt;/td&gt;
&lt;/tr&gt;
&lt;tr class="re"&gt;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&lt;/tr&gt;
&lt;tr class="ro"&gt;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none;"&gt;&lt;sup&gt;[5],[6]&lt;/sup&gt;&lt;/td&gt;
&lt;td class="nump"&gt;20,528&lt;span&gt;&lt;/span&gt;
&lt;/td&gt;
&lt;td class="nump"&gt;18,822&lt;span&gt;&lt;/span&gt;
&lt;/td&gt;
&lt;/tr&gt;
&lt;tr class="re"&gt;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none;"&gt;&lt;sup&gt;[6]&lt;/sup&gt;&lt;/td&gt;
&lt;td class="nump"&gt;514&lt;span&gt;&lt;/span&gt;
&lt;/td&gt;
&lt;td class="nump"&gt;569&lt;span&gt;&lt;/span&gt;
&lt;/td&gt;
&lt;/tr&gt;
&lt;tr class="ro"&gt;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none;"&gt;&lt;sup&gt;[6]&lt;/sup&gt;&lt;/td&gt;
&lt;td class="nump"&gt;15,418&lt;span&gt;&lt;/span&gt;
&lt;/td&gt;
&lt;td class="nump"&gt;14,638&lt;span&gt;&lt;/span&gt;
&lt;/td&gt;
&lt;/tr&gt;
&lt;tr class="re"&gt;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none;"&gt;&lt;sup&gt;[6]&lt;/sup&gt;&lt;/td&gt;
&lt;td class="nump"&gt;19,222&lt;span&gt;&lt;/span&gt;
&lt;/td&gt;
&lt;td class="nump"&gt;19,344&lt;span&gt;&lt;/span&gt;
&lt;/td&gt;
&lt;/tr&gt;
&lt;tr class="ro"&gt;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none;"&gt;&lt;sup&gt;[6]&lt;/sup&gt;&lt;/td&gt;
&lt;td class="nump"&gt;0&lt;span&gt;&lt;/span&gt;
&lt;/td&gt;
&lt;td class="nump"&gt;0&lt;span&gt;&lt;/span&gt;
&lt;/td&gt;
&lt;/tr&gt;
&lt;tr class="re"&gt;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none;"&gt;&lt;sup&gt;[6]&lt;/sup&gt;&lt;/td&gt;
&lt;td class="nump"&gt;0&lt;span&gt;&lt;/span&gt;
&lt;/td&gt;
&lt;td class="nump"&gt;0&lt;span&gt;&lt;/span&gt;
&lt;/td&gt;
&lt;/tr&gt;
&lt;tr class="ro"&gt;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none;"&gt;&lt;sup&gt;[6]&lt;/sup&gt;&lt;/td&gt;
&lt;td class="nump"&gt;21,967&lt;span&gt;&lt;/span&gt;
&lt;/td&gt;
&lt;td class="nump"&gt;23,963&lt;span&gt;&lt;/span&gt;
&lt;/td&gt;
&lt;/tr&gt;
&lt;tr class="re"&gt;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none;"&gt;&lt;sup&gt;[5],[6],[7]&lt;/sup&gt;&lt;/td&gt;
&lt;td class="nump"&gt;22,513&lt;span&gt;&lt;/span&gt;
&lt;/td&gt;
&lt;td class="nump"&gt;39,844&lt;span&gt;&lt;/span&gt;
&lt;/td&gt;
&lt;/tr&gt;
&lt;tr class="ro"&gt;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none;"&gt;&lt;sup&gt;[6]&lt;/sup&gt;&lt;/td&gt;
&lt;td class="nump"&gt;11,412&lt;span&gt;&lt;/span&gt;
&lt;/td&gt;
&lt;td class="nump"&gt;13,493&lt;span&gt;&lt;/span&gt;
&lt;/td&gt;
&lt;/tr&gt;
&lt;tr class="re</t>
  </si>
  <si>
    <t xml:space="preserve">
&lt;th class="tl" rowspan="1" colspan="2"&gt;&lt;div style="width: 200px;"&gt;&lt;strong&gt;STATEMENT OF FINANCIAL POSITION - USD ($)&lt;br&gt; $ in Millions&lt;/strong&gt;&lt;/div&gt;&lt;/th&gt;
&lt;th class="th"&gt;&lt;div&gt;Dec. 31, 2018&lt;/div&gt;&lt;/th&gt;
&lt;th class="th"&gt;&lt;div&gt;Dec. 31, 2017&lt;/div&gt;&lt;/th&gt;
</t>
  </si>
  <si>
    <t>_x000D_
STATEMENT OF FINANCIAL POSITION - USD ($)_x000D_
 $ in Millions_x000D_
_x000D_
_x000D_
Dec. 31, 2018_x000D_
_x000D_
_x000D_
Dec. 31, 2017</t>
  </si>
  <si>
    <t>tl</t>
  </si>
  <si>
    <t>&lt;div style="width: 200px;"&gt;&lt;strong&gt;STATEMENT OF FINANCIAL POSITION - USD ($)&lt;br&gt; $ in Millions&lt;/strong&gt;&lt;/div&gt;</t>
  </si>
  <si>
    <t>STATEMENT OF FINANCIAL POSITION - USD ($)_x000D_
 $ in Millions</t>
  </si>
  <si>
    <t>&lt;strong&gt;STATEMENT OF FINANCIAL POSITION - USD ($)&lt;br&gt; $ in Millions&lt;/strong&gt;</t>
  </si>
  <si>
    <t>STRONG</t>
  </si>
  <si>
    <t>STATEMENT OF FINANCIAL POSITION - USD ($)&lt;br&gt; $ in Millions</t>
  </si>
  <si>
    <t>th</t>
  </si>
  <si>
    <t>&lt;div&gt;Dec. 31, 2018&lt;/div&gt;</t>
  </si>
  <si>
    <t>Dec. 31, 2018</t>
  </si>
  <si>
    <t>&lt;div&gt;Dec. 31, 2017&lt;/div&gt;</t>
  </si>
  <si>
    <t>Dec. 31, 2017</t>
  </si>
  <si>
    <t>re</t>
  </si>
  <si>
    <t xml:space="preserve">
&lt;td class="pl " valign="top" style="border-bottom-color: currentColor; border-bottom-width: 0px; border-bottom-style: none;"&gt;&lt;a class="a" onclick="top.Show.showAR( this, 'defref_us-gaap_AssetsAbstract', window );" href="javascript:void(0);"&gt;&lt;strong&gt;Assets&lt;/strong&gt;&lt;/a&gt;&lt;/td&gt;
&lt;td class="th" style="border-bottom-color: currentColor; border-bottom-width: 0px; border-bottom-style: none;"&gt;&lt;sup&gt;&lt;/sup&gt;&lt;/td&gt;
&lt;td class="text"&gt;&amp;nbsp;&lt;span&gt;&lt;/span&gt;
&lt;/td&gt;
&lt;td class="text"&gt;&amp;nbsp;&lt;span&gt;&lt;/span&gt;
&lt;/td&gt;
</t>
  </si>
  <si>
    <t xml:space="preserve">_x000D_
Assets_x000D_
    </t>
  </si>
  <si>
    <t xml:space="preserve">pl </t>
  </si>
  <si>
    <t>&lt;a class="a" onclick="top.Show.showAR( this, 'defref_us-gaap_AssetsAbstract', window );" href="javascript:void(0);"&gt;&lt;strong&gt;Assets&lt;/strong&gt;&lt;/a&gt;</t>
  </si>
  <si>
    <t>a</t>
  </si>
  <si>
    <t>&lt;strong&gt;Assets&lt;/strong&gt;</t>
  </si>
  <si>
    <t>&lt;sup&gt;&lt;/sup&gt;</t>
  </si>
  <si>
    <t>SUP</t>
  </si>
  <si>
    <t xml:space="preserve">&amp;nbsp;&lt;span&gt;&lt;/span&gt;
</t>
  </si>
  <si>
    <t>ro</t>
  </si>
  <si>
    <t xml:space="preserve">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none;"&gt;&lt;sup&gt;[1]&lt;/sup&gt;&lt;/td&gt;
&lt;td class="nump"&gt;$ 35,020&lt;span&gt;&lt;/span&gt;
&lt;/td&gt;
&lt;td class="nump"&gt;$ 43,967&lt;span&gt;&lt;/span&gt;
&lt;/td&gt;
</t>
  </si>
  <si>
    <t xml:space="preserve">_x000D_
Cash, cash equivalents and restricted cash_x000D_
[1]$ 35,020 $ 43,967 </t>
  </si>
  <si>
    <t>&lt;a class="a" onclick="top.Show.showAR( this, 'defref_us-gaap_CashCashEquivalentsRestrictedCashAndRestrictedCashEquivalents', window );" href="javascript:void(0);"&gt;Cash, cash equivalents and restricted cash&lt;/a&gt;</t>
  </si>
  <si>
    <t>Cash, cash equivalents and restricted cash</t>
  </si>
  <si>
    <t>&lt;sup&gt;[1]&lt;/sup&gt;</t>
  </si>
  <si>
    <t>[1]</t>
  </si>
  <si>
    <t>nump</t>
  </si>
  <si>
    <t xml:space="preserve">$ 35,020&lt;span&gt;&lt;/span&gt;
</t>
  </si>
  <si>
    <t xml:space="preserve">$ 43,967&lt;span&gt;&lt;/span&gt;
</t>
  </si>
  <si>
    <t xml:space="preserve">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class="nump"&gt;33,835&lt;span&gt;&lt;/span&gt;
&lt;/td&gt;
&lt;td class="nump"&gt;38,696&lt;span&gt;&lt;/span&gt;
&lt;/td&gt;
</t>
  </si>
  <si>
    <t xml:space="preserve">_x000D_
Investment securities (Note 3)_x000D_
33,835 38,696 </t>
  </si>
  <si>
    <t>&lt;a class="a" onclick="top.Show.showAR( this, 'defref_us-gaap_Investments', window );" href="javascript:void(0);"&gt;Investment securities (Note 3)&lt;/a&gt;</t>
  </si>
  <si>
    <t>Investment securities (Note 3)</t>
  </si>
  <si>
    <t xml:space="preserve">33,835&lt;span&gt;&lt;/span&gt;
</t>
  </si>
  <si>
    <t xml:space="preserve">38,696&lt;span&gt;&lt;/span&gt;
</t>
  </si>
  <si>
    <t xml:space="preserve">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class="nump"&gt;19,874&lt;span&gt;&lt;/span&gt;
&lt;/td&gt;
&lt;td class="nump"&gt;24,209&lt;span&gt;&lt;/span&gt;
&lt;/td&gt;
</t>
  </si>
  <si>
    <t xml:space="preserve">_x000D_
Current receivables (Note 4)_x000D_
19,874 24,209 </t>
  </si>
  <si>
    <t>&lt;a class="a" onclick="top.Show.showAR( this, 'defref_us-gaap_AccountsReceivableNetCurrent', window );" href="javascript:void(0);"&gt;Current receivables (Note 4)&lt;/a&gt;</t>
  </si>
  <si>
    <t>Current receivables (Note 4)</t>
  </si>
  <si>
    <t xml:space="preserve">19,874&lt;span&gt;&lt;/span&gt;
</t>
  </si>
  <si>
    <t xml:space="preserve">24,209&lt;span&gt;&lt;/span&gt;
</t>
  </si>
  <si>
    <t xml:space="preserve">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class="nump"&gt;19,271&lt;span&gt;&lt;/span&gt;
&lt;/td&gt;
&lt;td class="nump"&gt;19,419&lt;span&gt;&lt;/span&gt;
&lt;/td&gt;
</t>
  </si>
  <si>
    <t xml:space="preserve">_x000D_
Inventories (Note 5)_x000D_
19,271 19,419 </t>
  </si>
  <si>
    <t>&lt;a class="a" onclick="top.Show.showAR( this, 'defref_us-gaap_InventoryNet', window );" href="javascript:void(0);"&gt;Inventories (Note 5)&lt;/a&gt;</t>
  </si>
  <si>
    <t>Inventories (Note 5)</t>
  </si>
  <si>
    <t xml:space="preserve">19,271&lt;span&gt;&lt;/span&gt;
</t>
  </si>
  <si>
    <t xml:space="preserve">19,419&lt;span&gt;&lt;/span&gt;
</t>
  </si>
  <si>
    <t xml:space="preserve">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class="nump"&gt;7,699&lt;span&gt;&lt;/span&gt;
&lt;/td&gt;
&lt;td class="nump"&gt;10,336&lt;span&gt;&lt;/span&gt;
&lt;/td&gt;
</t>
  </si>
  <si>
    <t xml:space="preserve">_x000D_
Financing receivables – net (Note 6)_x000D_
7,699 10,336 </t>
  </si>
  <si>
    <t>&lt;a class="a" onclick="top.Show.showAR( this, 'defref_us-gaap_NotesReceivableNet', window );" href="javascript:void(0);"&gt;Financing receivables – net (Note 6)&lt;/a&gt;</t>
  </si>
  <si>
    <t>Financing receivables – net (Note 6)</t>
  </si>
  <si>
    <t xml:space="preserve">7,699&lt;span&gt;&lt;/span&gt;
</t>
  </si>
  <si>
    <t xml:space="preserve">10,336&lt;span&gt;&lt;/span&gt;
</t>
  </si>
  <si>
    <t xml:space="preserve">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class="nump"&gt;6,218&lt;span&gt;&lt;/span&gt;
&lt;/td&gt;
&lt;td class="nump"&gt;6,301&lt;span&gt;&lt;/span&gt;
&lt;/td&gt;
</t>
  </si>
  <si>
    <t xml:space="preserve">_x000D_
Other GE Capital receivables_x000D_
6,218 6,301 </t>
  </si>
  <si>
    <t>&lt;a class="a" onclick="top.Show.showAR( this, 'defref_us-gaap_PremiumsAndOtherReceivablesNet', window );" href="javascript:void(0);"&gt;Other GE Capital receivables&lt;/a&gt;</t>
  </si>
  <si>
    <t>Other GE Capital receivables</t>
  </si>
  <si>
    <t xml:space="preserve">6,218&lt;span&gt;&lt;/span&gt;
</t>
  </si>
  <si>
    <t xml:space="preserve">6,301&lt;span&gt;&lt;/span&gt;
</t>
  </si>
  <si>
    <t xml:space="preserve">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class="nump"&gt;50,749&lt;span&gt;&lt;/span&gt;
&lt;/td&gt;
&lt;td class="nump"&gt;53,874&lt;span&gt;&lt;/span&gt;
&lt;/td&gt;
</t>
  </si>
  <si>
    <t xml:space="preserve">_x000D_
Property, plant and equipment – net (Note 7)_x000D_
50,749 53,874 </t>
  </si>
  <si>
    <t>&lt;a class="a" onclick="top.Show.showAR( this, 'defref_us-gaap_PropertyPlantAndEquipmentNet', window );" href="javascript:void(0);"&gt;Property, plant and equipment – net (Note 7)&lt;/a&gt;</t>
  </si>
  <si>
    <t>Property, plant and equipment – net (Note 7)</t>
  </si>
  <si>
    <t xml:space="preserve">50,749&lt;span&gt;&lt;/span&gt;
</t>
  </si>
  <si>
    <t xml:space="preserve">53,874&lt;span&gt;&lt;/span&gt;
</t>
  </si>
  <si>
    <t xml:space="preserve">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none;"&gt;&lt;sup&gt;&lt;/sup&gt;&lt;/td&gt;
&lt;td class="nump"&gt;0&lt;span&gt;&lt;/span&gt;
&lt;/td&gt;
&lt;td class="nump"&gt;0&lt;span&gt;&lt;/span&gt;
&lt;/td&gt;
</t>
  </si>
  <si>
    <t xml:space="preserve">_x000D_
Receivable from GE Capital(c)(d)_x000D_
0 0 </t>
  </si>
  <si>
    <t>&lt;a class="a" onclick="top.Show.showAR( this, 'defref_us-gaap_DueFromRelatedPartiesNoncurrent', window );" href="javascript:void(0);"&gt;Receivable from GE Capital(c)(d)&lt;/a&gt;</t>
  </si>
  <si>
    <t>Receivable from GE Capital(c)(d)</t>
  </si>
  <si>
    <t xml:space="preserve">0&lt;span&gt;&lt;/span&gt;
</t>
  </si>
  <si>
    <t xml:space="preserve">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none;"&gt;&lt;sup&gt;&lt;/sup&gt;&lt;/td&gt;
&lt;td class="nump"&gt;0&lt;span&gt;&lt;/span&gt;
&lt;/td&gt;
&lt;td class="nump"&gt;0&lt;span&gt;&lt;/span&gt;
&lt;/td&gt;
</t>
  </si>
  <si>
    <t xml:space="preserve">_x000D_
Investment in GE Capital_x000D_
0 0 </t>
  </si>
  <si>
    <t>pl custom</t>
  </si>
  <si>
    <t>&lt;a class="a" onclick="top.Show.showAR( this, 'defref_ge_InvestmentInSubsidiary', window );" href="javascript:void(0);"&gt;Investment in GE Capital&lt;/a&gt;</t>
  </si>
  <si>
    <t>Investment in GE Capital</t>
  </si>
  <si>
    <t xml:space="preserve">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class="nump"&gt;59,614&lt;span&gt;&lt;/span&gt;
&lt;/td&gt;
&lt;td class="nump"&gt;83,968&lt;span&gt;&lt;/span&gt;
&lt;/td&gt;
</t>
  </si>
  <si>
    <t xml:space="preserve">_x000D_
Goodwill (Note 8)_x000D_
59,614 83,968 </t>
  </si>
  <si>
    <t>&lt;a class="a" onclick="top.Show.showAR( this, 'defref_us-gaap_Goodwill', window );" href="javascript:void(0);"&gt;Goodwill (Note 8)&lt;/a&gt;</t>
  </si>
  <si>
    <t>Goodwill (Note 8)</t>
  </si>
  <si>
    <t xml:space="preserve">59,614&lt;span&gt;&lt;/span&gt;
</t>
  </si>
  <si>
    <t xml:space="preserve">83,968&lt;span&gt;&lt;/span&gt;
</t>
  </si>
  <si>
    <t xml:space="preserve">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class="nump"&gt;18,159&lt;span&gt;&lt;/span&gt;
&lt;/td&gt;
&lt;td class="nump"&gt;20,273&lt;span&gt;&lt;/span&gt;
&lt;/td&gt;
</t>
  </si>
  <si>
    <t xml:space="preserve">_x000D_
Other intangible assets – net (Note 8)_x000D_
18,159 20,273 </t>
  </si>
  <si>
    <t>&lt;a class="a" onclick="top.Show.showAR( this, 'defref_us-gaap_IntangibleAssetsNetExcludingGoodwill', window );" href="javascript:void(0);"&gt;Other intangible assets – net (Note 8)&lt;/a&gt;</t>
  </si>
  <si>
    <t>Other intangible assets – net (Note 8)</t>
  </si>
  <si>
    <t xml:space="preserve">18,159&lt;span&gt;&lt;/span&gt;
</t>
  </si>
  <si>
    <t xml:space="preserve">20,273&lt;span&gt;&lt;/span&gt;
</t>
  </si>
  <si>
    <t xml:space="preserve">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class="nump"&gt;20,000&lt;span&gt;&lt;/span&gt;
&lt;/td&gt;
&lt;td class="nump"&gt;20,356&lt;span&gt;&lt;/span&gt;
&lt;/td&gt;
</t>
  </si>
  <si>
    <t xml:space="preserve">_x000D_
Contract and other deferred assets (Note 10)_x000D_
20,000 20,356 </t>
  </si>
  <si>
    <t>&lt;a class="a" onclick="top.Show.showAR( this, 'defref_us-gaap_CommodityContractAssetNoncurrent', window );" href="javascript:void(0);"&gt;Contract and other deferred assets (Note 10)&lt;/a&gt;</t>
  </si>
  <si>
    <t>Contract and other deferred assets (Note 10)</t>
  </si>
  <si>
    <t xml:space="preserve">20,000&lt;span&gt;&lt;/span&gt;
</t>
  </si>
  <si>
    <t xml:space="preserve">20,356&lt;span&gt;&lt;/span&gt;
</t>
  </si>
  <si>
    <t xml:space="preserve">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class="nump"&gt;20,018&lt;span&gt;&lt;/span&gt;
&lt;/td&gt;
&lt;td class="nump"&gt;28,949&lt;span&gt;&lt;/span&gt;
&lt;/td&gt;
</t>
  </si>
  <si>
    <t xml:space="preserve">_x000D_
All other assets_x000D_
20,018 28,949 </t>
  </si>
  <si>
    <t>&lt;a class="a" onclick="top.Show.showAR( this, 'defref_us-gaap_OtherAssets', window );" href="javascript:void(0);"&gt;All other assets&lt;/a&gt;</t>
  </si>
  <si>
    <t>All other assets</t>
  </si>
  <si>
    <t xml:space="preserve">20,018&lt;span&gt;&lt;/span&gt;
</t>
  </si>
  <si>
    <t xml:space="preserve">28,949&lt;span&gt;&lt;/span&gt;
</t>
  </si>
  <si>
    <t xml:space="preserve">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class="nump"&gt;12,432&lt;span&gt;&lt;/span&gt;
&lt;/td&gt;
&lt;td class="nump"&gt;8,819&lt;span&gt;&lt;/span&gt;
&lt;/td&gt;
</t>
  </si>
  <si>
    <t xml:space="preserve">_x000D_
Deferred income taxes (Note 14)_x000D_
12,432 8,819 </t>
  </si>
  <si>
    <t>&lt;a class="a" onclick="top.Show.showAR( this, 'defref_us-gaap_DeferredIncomeTaxAssetsNet', window );" href="javascript:void(0);"&gt;Deferred income taxes (Note 14)&lt;/a&gt;</t>
  </si>
  <si>
    <t>Deferred income taxes (Note 14)</t>
  </si>
  <si>
    <t xml:space="preserve">12,432&lt;span&gt;&lt;/span&gt;
</t>
  </si>
  <si>
    <t xml:space="preserve">8,819&lt;span&gt;&lt;/span&gt;
</t>
  </si>
  <si>
    <t xml:space="preserve">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class="nump"&gt;1,630&lt;span&gt;&lt;/span&gt;
&lt;/td&gt;
&lt;td class="nump"&gt;4,164&lt;span&gt;&lt;/span&gt;
&lt;/td&gt;
</t>
  </si>
  <si>
    <t xml:space="preserve">_x000D_
Assets of businesses held for sale (Note 2)_x000D_
1,630 4,164 </t>
  </si>
  <si>
    <t>&lt;a class="a" onclick="top.Show.showAR( this, 'defref_ge_AssetsHeldForSaleAtCarryingValue1', window );" href="javascript:void(0);"&gt;Assets of businesses held for sale (Note 2)&lt;/a&gt;</t>
  </si>
  <si>
    <t>Assets of businesses held for sale (Note 2)</t>
  </si>
  <si>
    <t xml:space="preserve">1,630&lt;span&gt;&lt;/span&gt;
</t>
  </si>
  <si>
    <t xml:space="preserve">4,164&lt;span&gt;&lt;/span&gt;
</t>
  </si>
  <si>
    <t xml:space="preserve">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none;"&gt;&lt;sup&gt;&lt;/sup&gt;&lt;/td&gt;
&lt;td class="nump"&gt;4,610&lt;span&gt;&lt;/span&gt;
&lt;/td&gt;
&lt;td class="nump"&gt;5,912&lt;span&gt;&lt;/span&gt;
&lt;/td&gt;
</t>
  </si>
  <si>
    <t xml:space="preserve">_x000D_
Assets of discontinued operations (Note 2)_x000D_
4,610 5,912 </t>
  </si>
  <si>
    <t>&lt;a class="a" onclick="top.Show.showAR( this, 'defref_us-gaap_AssetsOfDisposalGroupIncludingDiscontinuedOperation', window );" href="javascript:void(0);"&gt;Assets of discontinued operations (Note 2)&lt;/a&gt;</t>
  </si>
  <si>
    <t>Assets of discontinued operations (Note 2)</t>
  </si>
  <si>
    <t xml:space="preserve">4,610&lt;span&gt;&lt;/span&gt;
</t>
  </si>
  <si>
    <t xml:space="preserve">5,912&lt;span&gt;&lt;/span&gt;
</t>
  </si>
  <si>
    <t>rou</t>
  </si>
  <si>
    <t xml:space="preserve">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none;"&gt;&lt;sup&gt;[2]&lt;/sup&gt;&lt;/td&gt;
&lt;td class="nump"&gt;309,129&lt;span&gt;&lt;/span&gt;
&lt;/td&gt;
&lt;td class="nump"&gt;369,245&lt;span&gt;&lt;/span&gt;
&lt;/td&gt;
</t>
  </si>
  <si>
    <t xml:space="preserve">_x000D_
Total assets_x000D_
[2]309,129 369,245 </t>
  </si>
  <si>
    <t>&lt;a class="a" onclick="top.Show.showAR( this, 'defref_us-gaap_Assets', window );" href="javascript:void(0);"&gt;Total assets&lt;/a&gt;</t>
  </si>
  <si>
    <t>Total assets</t>
  </si>
  <si>
    <t>&lt;sup&gt;[2]&lt;/sup&gt;</t>
  </si>
  <si>
    <t>[2]</t>
  </si>
  <si>
    <t xml:space="preserve">309,129&lt;span&gt;&lt;/span&gt;
</t>
  </si>
  <si>
    <t xml:space="preserve">369,245&lt;span&gt;&lt;/span&gt;
</t>
  </si>
  <si>
    <t xml:space="preserve">
&lt;td class="pl " valign="top" style="border-bottom-color: currentColor; border-bottom-width: 0px; border-bottom-style: none;"&gt;&lt;a class="a" onclick="top.Show.showAR( this, 'defref_us-gaap_LiabilitiesAndStockholdersEquityAbstract', window );" href="javascript:void(0);"&gt;&lt;strong&gt;Liabilities and equity&lt;/strong&gt;&lt;/a&gt;&lt;/td&gt;
&lt;td class="th" style="border-bottom-color: currentColor; border-bottom-width: 0px; border-bottom-style: none;"&gt;&lt;sup&gt;&lt;/sup&gt;&lt;/td&gt;
&lt;td class="text"&gt;&amp;nbsp;&lt;span&gt;&lt;/span&gt;
&lt;/td&gt;
&lt;td class="text"&gt;&amp;nbsp;&lt;span&gt;&lt;/span&gt;
&lt;/td&gt;
</t>
  </si>
  <si>
    <t xml:space="preserve">_x000D_
Liabilities and equity_x000D_
    </t>
  </si>
  <si>
    <t>&lt;a class="a" onclick="top.Show.showAR( this, 'defref_us-gaap_LiabilitiesAndStockholdersEquityAbstract', window );" href="javascript:void(0);"&gt;&lt;strong&gt;Liabilities and equity&lt;/strong&gt;&lt;/a&gt;</t>
  </si>
  <si>
    <t>Liabilities and equity</t>
  </si>
  <si>
    <t>&lt;strong&gt;Liabilities and equity&lt;/strong&gt;</t>
  </si>
  <si>
    <t xml:space="preserve">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none;"&gt;&lt;sup&gt;&lt;/sup&gt;&lt;/td&gt;
&lt;td class="nump"&gt;12,849&lt;span&gt;&lt;/span&gt;
&lt;/td&gt;
&lt;td class="nump"&gt;24,036&lt;span&gt;&lt;/span&gt;
&lt;/td&gt;
</t>
  </si>
  <si>
    <t xml:space="preserve">_x000D_
Short-term borrowings (Note 11)_x000D_
12,849 24,036 </t>
  </si>
  <si>
    <t>&lt;a class="a" onclick="top.Show.showAR( this, 'defref_us-gaap_ShortTermBorrowings', window );" href="javascript:void(0);"&gt;Short-term borrowings (Note 11)&lt;/a&gt;</t>
  </si>
  <si>
    <t>Short-term borrowings (Note 11)</t>
  </si>
  <si>
    <t xml:space="preserve">12,849&lt;span&gt;&lt;/span&gt;
</t>
  </si>
  <si>
    <t xml:space="preserve">24,036&lt;span&gt;&lt;/span&gt;
</t>
  </si>
  <si>
    <t xml:space="preserve">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none;"&gt;&lt;sup&gt;&lt;/sup&gt;&lt;/td&gt;
&lt;td class="nump"&gt;0&lt;span&gt;&lt;/span&gt;
&lt;/td&gt;
&lt;td class="nump"&gt;0&lt;span&gt;&lt;/span&gt;
&lt;/td&gt;
</t>
  </si>
  <si>
    <t xml:space="preserve">_x000D_
Short-term borrowings assumed by GE (Note 11)_x000D_
0 0 </t>
  </si>
  <si>
    <t>&lt;a class="a" onclick="top.Show.showAR( this, 'defref_ge_ShortTermDebtAssumed', window );" href="javascript:void(0);"&gt;Short-term borrowings assumed by GE (Note 11)&lt;/a&gt;</t>
  </si>
  <si>
    <t>Short-term borrowings assumed by GE (Note 11)</t>
  </si>
  <si>
    <t xml:space="preserve">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class="nump"&gt;17,153&lt;span&gt;&lt;/span&gt;
&lt;/td&gt;
&lt;td class="nump"&gt;15,172&lt;span&gt;&lt;/span&gt;
&lt;/td&gt;
</t>
  </si>
  <si>
    <t xml:space="preserve">_x000D_
Accounts payable, principally trade accounts_x000D_
17,153 15,172 </t>
  </si>
  <si>
    <t>&lt;a class="a" onclick="top.Show.showAR( this, 'defref_us-gaap_AccountsPayableCurrent', window );" href="javascript:void(0);"&gt;Accounts payable, principally trade accounts&lt;/a&gt;</t>
  </si>
  <si>
    <t>Accounts payable, principally trade accounts</t>
  </si>
  <si>
    <t xml:space="preserve">17,153&lt;span&gt;&lt;/span&gt;
</t>
  </si>
  <si>
    <t xml:space="preserve">15,172&lt;span&gt;&lt;/span&gt;
</t>
  </si>
  <si>
    <t xml:space="preserve">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class="nump"&gt;20,895&lt;span&gt;&lt;/span&gt;
&lt;/td&gt;
&lt;td class="nump"&gt;22,117&lt;span&gt;&lt;/span&gt;
&lt;/td&gt;
</t>
  </si>
  <si>
    <t xml:space="preserve">_x000D_
Progress collections and deferred income (Note 10)_x000D_
20,895 22,117 </t>
  </si>
  <si>
    <t>&lt;a class="a" onclick="top.Show.showAR( this, 'defref_ge_AccruedProgressCollectionsPriceAdjustments', window );" href="javascript:void(0);"&gt;Progress collections and deferred income (Note 10)&lt;/a&gt;</t>
  </si>
  <si>
    <t>Progress collections and deferred income (Note 10)</t>
  </si>
  <si>
    <t xml:space="preserve">20,895&lt;span&gt;&lt;/span&gt;
</t>
  </si>
  <si>
    <t xml:space="preserve">22,117&lt;span&gt;&lt;/span&gt;
</t>
  </si>
  <si>
    <t xml:space="preserve">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class="nump"&gt;95&lt;span&gt;&lt;/span&gt;
&lt;/td&gt;
&lt;td class="nump"&gt;1,052&lt;span&gt;&lt;/span&gt;
&lt;/td&gt;
</t>
  </si>
  <si>
    <t xml:space="preserve">_x000D_
Dividends payable_x000D_
95 1,052 </t>
  </si>
  <si>
    <t>&lt;a class="a" onclick="top.Show.showAR( this, 'defref_us-gaap_DividendsPayableCurrent', window );" href="javascript:void(0);"&gt;Dividends payable&lt;/a&gt;</t>
  </si>
  <si>
    <t>Dividends payable</t>
  </si>
  <si>
    <t xml:space="preserve">95&lt;span&gt;&lt;/span&gt;
</t>
  </si>
  <si>
    <t xml:space="preserve">1,052&lt;span&gt;&lt;/span&gt;
</t>
  </si>
  <si>
    <t xml:space="preserve">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class="nump"&gt;16,345&lt;span&gt;&lt;/span&gt;
&lt;/td&gt;
&lt;td class="nump"&gt;16,919&lt;span&gt;&lt;/span&gt;
&lt;/td&gt;
</t>
  </si>
  <si>
    <t xml:space="preserve">_x000D_
Other GE current liabilities_x000D_
16,345 16,919 </t>
  </si>
  <si>
    <t>&lt;a class="a" onclick="top.Show.showAR( this, 'defref_us-gaap_AccruedLiabilitiesCurrent', window );" href="javascript:void(0);"&gt;Other GE current liabilities&lt;/a&gt;</t>
  </si>
  <si>
    <t>Other GE current liabilities</t>
  </si>
  <si>
    <t xml:space="preserve">16,345&lt;span&gt;&lt;/span&gt;
</t>
  </si>
  <si>
    <t xml:space="preserve">16,919&lt;span&gt;&lt;/span&gt;
</t>
  </si>
  <si>
    <t xml:space="preserve">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none;"&gt;&lt;sup&gt;&lt;/sup&gt;&lt;/td&gt;
&lt;td class="nump"&gt;1,875&lt;span&gt;&lt;/span&gt;
&lt;/td&gt;
&lt;td class="nump"&gt;1,980&lt;span&gt;&lt;/span&gt;
&lt;/td&gt;
</t>
  </si>
  <si>
    <t xml:space="preserve">_x000D_
Non-recourse borrowings of consolidated securitization entities (Note 11)_x000D_
1,875 1,980 </t>
  </si>
  <si>
    <t>&lt;a class="a" onclick="top.Show.showAR( this, 'defref_ge_NonRecourseBorrowingsOfConsolidatedSecuritizationEntities', window );" href="javascript:void(0);"&gt;Non-recourse borrowings of consolidated securitization entities (Note 11)&lt;/a&gt;</t>
  </si>
  <si>
    <t>Non-recourse borrowings of consolidated securitization entities (Note 11)</t>
  </si>
  <si>
    <t xml:space="preserve">1,875&lt;span&gt;&lt;/span&gt;
</t>
  </si>
  <si>
    <t xml:space="preserve">1,980&lt;span&gt;&lt;/span&gt;
</t>
  </si>
  <si>
    <t xml:space="preserve">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none;"&gt;&lt;sup&gt;&lt;/sup&gt;&lt;/td&gt;
&lt;td class="nump"&gt;95,234&lt;span&gt;&lt;/span&gt;
&lt;/td&gt;
&lt;td class="nump"&gt;108,575&lt;span&gt;&lt;/span&gt;
&lt;/td&gt;
</t>
  </si>
  <si>
    <t xml:space="preserve">_x000D_
Long-term borrowings (Note 11)_x000D_
95,234 108,575 </t>
  </si>
  <si>
    <t>&lt;a class="a" onclick="top.Show.showAR( this, 'defref_us-gaap_LongTermDebtAndCapitalLeaseObligations', window );" href="javascript:void(0);"&gt;Long-term borrowings (Note 11)&lt;/a&gt;</t>
  </si>
  <si>
    <t>Long-term borrowings (Note 11)</t>
  </si>
  <si>
    <t xml:space="preserve">95,234&lt;span&gt;&lt;/span&gt;
</t>
  </si>
  <si>
    <t xml:space="preserve">108,575&lt;span&gt;&lt;/span&gt;
</t>
  </si>
  <si>
    <t xml:space="preserve">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none;"&gt;&lt;sup&gt;&lt;/sup&gt;&lt;/td&gt;
&lt;td class="nump"&gt;0&lt;span&gt;&lt;/span&gt;
&lt;/td&gt;
&lt;td class="nump"&gt;0&lt;span&gt;&lt;/span&gt;
&lt;/td&gt;
</t>
  </si>
  <si>
    <t xml:space="preserve">_x000D_
Long-term borrowings assumed by GE (Note 11)_x000D_
0 0 </t>
  </si>
  <si>
    <t>&lt;a class="a" onclick="top.Show.showAR( this, 'defref_ge_LongTermDebtAssumed', window );" href="javascript:void(0);"&gt;Long-term borrowings assumed by GE (Note 11)&lt;/a&gt;</t>
  </si>
  <si>
    <t>Long-term borrowings assumed by GE (Note 11)</t>
  </si>
  <si>
    <t xml:space="preserve">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class="nump"&gt;35,562&lt;span&gt;&lt;/span&gt;
&lt;/td&gt;
&lt;td class="nump"&gt;38,136&lt;span&gt;&lt;/span&gt;
&lt;/td&gt;
</t>
  </si>
  <si>
    <t xml:space="preserve">_x000D_
Investment contracts, insurance liabilities and insurance annuity benefits (Note 12)_x000D_
35,562 38,136 </t>
  </si>
  <si>
    <t>&lt;a class="a" onclick="top.Show.showAR( this, 'defref_ge_InvestmentContractsInsuranceLiabilitiesAnnuityBenefits', window );" href="javascript:void(0);"&gt;Investment contracts, insurance liabilities and insurance annuity benefits (Note 12)&lt;/a&gt;</t>
  </si>
  <si>
    <t>Investment contracts, insurance liabilities and insurance annuity benefits (Note 12)</t>
  </si>
  <si>
    <t xml:space="preserve">35,562&lt;span&gt;&lt;/span&gt;
</t>
  </si>
  <si>
    <t xml:space="preserve">38,136&lt;span&gt;&lt;/span&gt;
</t>
  </si>
  <si>
    <t xml:space="preserve">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class="nump"&gt;33,783&lt;span&gt;&lt;/span&gt;
&lt;/td&gt;
&lt;td class="nump"&gt;41,630&lt;span&gt;&lt;/span&gt;
&lt;/td&gt;
</t>
  </si>
  <si>
    <t xml:space="preserve">_x000D_
Non-current compensation and benefits_x000D_
33,783 41,630 </t>
  </si>
  <si>
    <t>&lt;a class="a" onclick="top.Show.showAR( this, 'defref_us-gaap_DeferredCompensationLiabilityClassifiedNoncurrent', window );" href="javascript:void(0);"&gt;Non-current compensation and benefits&lt;/a&gt;</t>
  </si>
  <si>
    <t>Non-current compensation and benefits</t>
  </si>
  <si>
    <t xml:space="preserve">33,783&lt;span&gt;&lt;/span&gt;
</t>
  </si>
  <si>
    <t xml:space="preserve">41,630&lt;span&gt;&lt;/span&gt;
</t>
  </si>
  <si>
    <t xml:space="preserve">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class="nump"&gt;20,892&lt;span&gt;&lt;/span&gt;
&lt;/td&gt;
&lt;td class="nump"&gt;20,784&lt;span&gt;&lt;/span&gt;
&lt;/td&gt;
</t>
  </si>
  <si>
    <t xml:space="preserve">_x000D_
All other liabilities_x000D_
20,892 20,784 </t>
  </si>
  <si>
    <t>&lt;a class="a" onclick="top.Show.showAR( this, 'defref_us-gaap_OtherLiabilities', window );" href="javascript:void(0);"&gt;All other liabilities&lt;/a&gt;</t>
  </si>
  <si>
    <t>All other liabilities</t>
  </si>
  <si>
    <t xml:space="preserve">20,892&lt;span&gt;&lt;/span&gt;
</t>
  </si>
  <si>
    <t xml:space="preserve">20,784&lt;span&gt;&lt;/span&gt;
</t>
  </si>
  <si>
    <t xml:space="preserve">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class="nump"&gt;708&lt;span&gt;&lt;/span&gt;
&lt;/td&gt;
&lt;td class="nump"&gt;1,248&lt;span&gt;&lt;/span&gt;
&lt;/td&gt;
</t>
  </si>
  <si>
    <t xml:space="preserve">_x000D_
Liabilities of businesses held for sale (Note 2)_x000D_
708 1,248 </t>
  </si>
  <si>
    <t>&lt;a class="a" onclick="top.Show.showAR( this, 'defref_ge_LiabilitiesOfAssetsHeldForSale1', window );" href="javascript:void(0);"&gt;Liabilities of businesses held for sale (Note 2)&lt;/a&gt;</t>
  </si>
  <si>
    <t>Liabilities of businesses held for sale (Note 2)</t>
  </si>
  <si>
    <t xml:space="preserve">708&lt;span&gt;&lt;/span&gt;
</t>
  </si>
  <si>
    <t xml:space="preserve">1,248&lt;span&gt;&lt;/span&gt;
</t>
  </si>
  <si>
    <t xml:space="preserve">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class="nump"&gt;1,875&lt;span&gt;&lt;/span&gt;
&lt;/td&gt;
&lt;td class="nump"&gt;706&lt;span&gt;&lt;/span&gt;
&lt;/td&gt;
</t>
  </si>
  <si>
    <t xml:space="preserve">_x000D_
Liabilities of discontinued operations (Note 2)_x000D_
1,875 706 </t>
  </si>
  <si>
    <t>&lt;a class="a" onclick="top.Show.showAR( this, 'defref_us-gaap_LiabilitiesOfDisposalGroupIncludingDiscontinuedOperation', window );" href="javascript:void(0);"&gt;Liabilities of discontinued operations (Note 2)&lt;/a&gt;</t>
  </si>
  <si>
    <t>Liabilities of discontinued operations (Note 2)</t>
  </si>
  <si>
    <t xml:space="preserve">706&lt;span&gt;&lt;/span&gt;
</t>
  </si>
  <si>
    <t xml:space="preserve">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none;"&gt;&lt;sup&gt;[2]&lt;/sup&gt;&lt;/td&gt;
&lt;td class="nump"&gt;257,266&lt;span&gt;&lt;/span&gt;
&lt;/td&gt;
&lt;td class="nump"&gt;292,355&lt;span&gt;&lt;/span&gt;
&lt;/td&gt;
</t>
  </si>
  <si>
    <t xml:space="preserve">_x000D_
Total liabilities_x000D_
[2]257,266 292,355 </t>
  </si>
  <si>
    <t>&lt;a class="a" onclick="top.Show.showAR( this, 'defref_us-gaap_Liabilities', window );" href="javascript:void(0);"&gt;Total liabilities&lt;/a&gt;</t>
  </si>
  <si>
    <t>Total liabilities</t>
  </si>
  <si>
    <t xml:space="preserve">257,266&lt;span&gt;&lt;/span&gt;
</t>
  </si>
  <si>
    <t xml:space="preserve">292,355&lt;span&gt;&lt;/span&gt;
</t>
  </si>
  <si>
    <t xml:space="preserve">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class="nump"&gt;382&lt;span&gt;&lt;/span&gt;
&lt;/td&gt;
&lt;td class="nump"&gt;3,391&lt;span&gt;&lt;/span&gt;
&lt;/td&gt;
</t>
  </si>
  <si>
    <t xml:space="preserve">_x000D_
Redeemable noncontrolling interests (Note 15)_x000D_
382 3,391 </t>
  </si>
  <si>
    <t>&lt;a class="a" onclick="top.Show.showAR( this, 'defref_us-gaap_RedeemableNoncontrollingInterestEquityCarryingAmount', window );" href="javascript:void(0);"&gt;Redeemable noncontrolling interests (Note 15)&lt;/a&gt;</t>
  </si>
  <si>
    <t>Redeemable noncontrolling interests (Note 15)</t>
  </si>
  <si>
    <t xml:space="preserve">382&lt;span&gt;&lt;/span&gt;
</t>
  </si>
  <si>
    <t xml:space="preserve">3,391&lt;span&gt;&lt;/span&gt;
</t>
  </si>
  <si>
    <t xml:space="preserve">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none;"&gt;&lt;sup&gt;&lt;/sup&gt;&lt;/td&gt;
&lt;td class="nump"&gt;6&lt;span&gt;&lt;/span&gt;
&lt;/td&gt;
&lt;td class="nump"&gt;6&lt;span&gt;&lt;/span&gt;
&lt;/td&gt;
</t>
  </si>
  <si>
    <t xml:space="preserve">_x000D_
Preferred stock (5,939,875 shares outstanding at both December 31, 2018 and December 31, 2017)_x000D_
6 6 </t>
  </si>
  <si>
    <t>&lt;a class="a" onclick="top.Show.showAR( this, 'defref_us-gaap_PreferredStockValue', window );" href="javascript:void(0);"&gt;Preferred stock (5,939,875 shares outstanding at both December 31, 2018 and December 31, 2017)&lt;/a&gt;</t>
  </si>
  <si>
    <t>Preferred stock (5,939,875 shares outstanding at both December 31, 2018 and December 31, 2017)</t>
  </si>
  <si>
    <t xml:space="preserve">6&lt;span&gt;&lt;/span&gt;
</t>
  </si>
  <si>
    <t xml:space="preserve">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class="nump"&gt;702&lt;span&gt;&lt;/span&gt;
&lt;/td&gt;
&lt;td class="nump"&gt;702&lt;span&gt;&lt;/span&gt;
&lt;/td&gt;
</t>
  </si>
  <si>
    <t xml:space="preserve">_x000D_
Common stock (8,702,227,000 and 8,680,571,000 shares outstanding at December 31, 2018 and December 31, 2017, respectively)_x000D_
702 702 </t>
  </si>
  <si>
    <t>&lt;a class="a" onclick="top.Show.showAR( this, 'defref_us-gaap_CommonStockValue', window );" href="javascript:void(0);"&gt;Common stock (8,702,227,000 and 8,680,571,000 shares outstanding at December 31, 2018 and December 31, 2017, respectively)&lt;/a&gt;</t>
  </si>
  <si>
    <t>Common stock (8,702,227,000 and 8,680,571,000 shares outstanding at December 31, 2018 and December 31, 2017, respectively)</t>
  </si>
  <si>
    <t xml:space="preserve">702&lt;span&gt;&lt;/span&gt;
</t>
  </si>
  <si>
    <t xml:space="preserve">
&lt;td class="pl " valign="top" style="border-bottom-color: currentColor; border-bottom-width: 0px; border-bottom-style: none;"&gt;&lt;a class="a" onclick="top.Show.showAR( this, 'defref_us-gaap_AccumulatedOtherComprehensiveIncomeLossNetOfTaxAbstract', window );" href="javascript:void(0);"&gt;&lt;strong&gt;Accumulated other comprehensive income (loss) – net attributable to GE&lt;/strong&gt;&lt;/a&gt;&lt;/td&gt;
&lt;td class="th" style="border-bottom-color: currentColor; border-bottom-width: 0px; border-bottom-style: none;"&gt;&lt;sup&gt;&lt;/sup&gt;&lt;/td&gt;
&lt;td class="text"&gt;&amp;nbsp;&lt;span&gt;&lt;/span&gt;
&lt;/td&gt;
&lt;td class="text"&gt;&amp;nbsp;&lt;span&gt;&lt;/span&gt;
&lt;/td&gt;
</t>
  </si>
  <si>
    <t xml:space="preserve">_x000D_
Accumulated other comprehensive income (loss) – net attributable to GE_x000D_
    </t>
  </si>
  <si>
    <t>&lt;a class="a" onclick="top.Show.showAR( this, 'defref_us-gaap_AccumulatedOtherComprehensiveIncomeLossNetOfTaxAbstract', window );" href="javascript:void(0);"&gt;&lt;strong&gt;Accumulated other comprehensive income (loss) – net attributable to GE&lt;/strong&gt;&lt;/a&gt;</t>
  </si>
  <si>
    <t>Accumulated other comprehensive income (loss) – net attributable to GE</t>
  </si>
  <si>
    <t>&lt;strong&gt;Accumulated other comprehensive income (loss) – net attributable to GE&lt;/strong&gt;</t>
  </si>
  <si>
    <t xml:space="preserve">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none;"&gt;&lt;sup&gt;[3]&lt;/sup&gt;&lt;/td&gt;
&lt;td class="num"&gt;(39)&lt;span&gt;&lt;/span&gt;
&lt;/td&gt;
&lt;td class="num"&gt;(102)&lt;span&gt;&lt;/span&gt;
&lt;/td&gt;
</t>
  </si>
  <si>
    <t xml:space="preserve">_x000D_
Investment securities_x000D_
[3](39) (102) </t>
  </si>
  <si>
    <t>&lt;a class="a" onclick="top.Show.showAR( this, 'defref_us-gaap_AccumulatedOtherComprehensiveIncomeLossAvailableForSaleSecuritiesAdjustmentNetOfTax', window );" href="javascript:void(0);"&gt;Investment securities&lt;/a&gt;</t>
  </si>
  <si>
    <t>Investment securities</t>
  </si>
  <si>
    <t>&lt;sup&gt;[3]&lt;/sup&gt;</t>
  </si>
  <si>
    <t>[3]</t>
  </si>
  <si>
    <t>num</t>
  </si>
  <si>
    <t xml:space="preserve">(39)&lt;span&gt;&lt;/span&gt;
</t>
  </si>
  <si>
    <t xml:space="preserve">(102)&lt;span&gt;&lt;/span&gt;
</t>
  </si>
  <si>
    <t xml:space="preserve">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none;"&gt;&lt;sup&gt;[3]&lt;/sup&gt;&lt;/td&gt;
&lt;td class="num"&gt;(6,134)&lt;span&gt;&lt;/span&gt;
&lt;/td&gt;
&lt;td class="num"&gt;(4,661)&lt;span&gt;&lt;/span&gt;
&lt;/td&gt;
</t>
  </si>
  <si>
    <t xml:space="preserve">_x000D_
Currency translation adjustments_x000D_
[3](6,134) (4,661) </t>
  </si>
  <si>
    <t>&lt;a class="a" onclick="top.Show.showAR( this, 'defref_us-gaap_AccumulatedOtherComprehensiveIncomeLossForeignCurrencyTranslationAdjustmentNetOfTax', window );" href="javascript:void(0);"&gt;Currency translation adjustments&lt;/a&gt;</t>
  </si>
  <si>
    <t>Currency translation adjustments</t>
  </si>
  <si>
    <t xml:space="preserve">(6,134)&lt;span&gt;&lt;/span&gt;
</t>
  </si>
  <si>
    <t xml:space="preserve">(4,661)&lt;span&gt;&lt;/span&gt;
</t>
  </si>
  <si>
    <t xml:space="preserve">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none;"&gt;&lt;sup&gt;[3]&lt;/sup&gt;&lt;/td&gt;
&lt;td class="nump"&gt;13&lt;span&gt;&lt;/span&gt;
&lt;/td&gt;
&lt;td class="nump"&gt;62&lt;span&gt;&lt;/span&gt;
&lt;/td&gt;
</t>
  </si>
  <si>
    <t xml:space="preserve">_x000D_
Cash flow hedges_x000D_
[3]13 62 </t>
  </si>
  <si>
    <t>&lt;a class="a" onclick="top.Show.showAR( this, 'defref_us-gaap_AccumulatedOtherComprehensiveIncomeLossCumulativeChangesInNetGainLossFromCashFlowHedgesEffectNetOfTax', window );" href="javascript:void(0);"&gt;Cash flow hedges&lt;/a&gt;</t>
  </si>
  <si>
    <t>Cash flow hedges</t>
  </si>
  <si>
    <t xml:space="preserve">13&lt;span&gt;&lt;/span&gt;
</t>
  </si>
  <si>
    <t xml:space="preserve">62&lt;span&gt;&lt;/span&gt;
</t>
  </si>
  <si>
    <t xml:space="preserve">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none;"&gt;&lt;sup&gt;[3]&lt;/sup&gt;&lt;/td&gt;
&lt;td class="num"&gt;(8,254)&lt;span&gt;&lt;/span&gt;
&lt;/td&gt;
&lt;td class="num"&gt;(9,702)&lt;span&gt;&lt;/span&gt;
&lt;/td&gt;
</t>
  </si>
  <si>
    <t xml:space="preserve">_x000D_
Benefit plans_x000D_
[3](8,254) (9,702) </t>
  </si>
  <si>
    <t>&lt;a class="a" onclick="top.Show.showAR( this, 'defref_us-gaap_AccumulatedOtherComprehensiveIncomeLossDefinedBenefitPensionAndOtherPostretirementPlansNetOfTax', window );" href="javascript:void(0);"&gt;Benefit plans&lt;/a&gt;</t>
  </si>
  <si>
    <t>Benefit plans</t>
  </si>
  <si>
    <t xml:space="preserve">(8,254)&lt;span&gt;&lt;/span&gt;
</t>
  </si>
  <si>
    <t xml:space="preserve">(9,702)&lt;span&gt;&lt;/span&gt;
</t>
  </si>
  <si>
    <t xml:space="preserve">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class="nump"&gt;35,504&lt;span&gt;&lt;/span&gt;
&lt;/td&gt;
&lt;td class="nump"&gt;37,384&lt;span&gt;&lt;/span&gt;
&lt;/td&gt;
</t>
  </si>
  <si>
    <t xml:space="preserve">_x000D_
Other capital_x000D_
35,504 37,384 </t>
  </si>
  <si>
    <t>&lt;a class="a" onclick="top.Show.showAR( this, 'defref_us-gaap_AdditionalPaidInCapital', window );" href="javascript:void(0);"&gt;Other capital&lt;/a&gt;</t>
  </si>
  <si>
    <t>Other capital</t>
  </si>
  <si>
    <t xml:space="preserve">35,504&lt;span&gt;&lt;/span&gt;
</t>
  </si>
  <si>
    <t xml:space="preserve">37,384&lt;span&gt;&lt;/span&gt;
</t>
  </si>
  <si>
    <t xml:space="preserve">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class="nump"&gt;93,109&lt;span&gt;&lt;/span&gt;
&lt;/td&gt;
&lt;td class="nump"&gt;117,245&lt;span&gt;&lt;/span&gt;
&lt;/td&gt;
</t>
  </si>
  <si>
    <t xml:space="preserve">_x000D_
Retained earnings_x000D_
93,109 117,245 </t>
  </si>
  <si>
    <t>&lt;a class="a" onclick="top.Show.showAR( this, 'defref_us-gaap_RetainedEarningsAccumulatedDeficit', window );" href="javascript:void(0);"&gt;Retained earnings&lt;/a&gt;</t>
  </si>
  <si>
    <t>Retained earnings</t>
  </si>
  <si>
    <t xml:space="preserve">93,109&lt;span&gt;&lt;/span&gt;
</t>
  </si>
  <si>
    <t xml:space="preserve">117,245&lt;span&gt;&lt;/span&gt;
</t>
  </si>
  <si>
    <t xml:space="preserve">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class="num"&gt;(83,925)&lt;span&gt;&lt;/span&gt;
&lt;/td&gt;
&lt;td class="num"&gt;(84,902)&lt;span&gt;&lt;/span&gt;
&lt;/td&gt;
</t>
  </si>
  <si>
    <t xml:space="preserve">_x000D_
Less common stock held in treasury_x000D_
(83,925) (84,902) </t>
  </si>
  <si>
    <t>&lt;a class="a" onclick="top.Show.showAR( this, 'defref_us-gaap_TreasuryStockValue', window );" href="javascript:void(0);"&gt;Less common stock held in treasury&lt;/a&gt;</t>
  </si>
  <si>
    <t>Less common stock held in treasury</t>
  </si>
  <si>
    <t xml:space="preserve">(83,925)&lt;span&gt;&lt;/span&gt;
</t>
  </si>
  <si>
    <t xml:space="preserve">(84,902)&lt;span&gt;&lt;/span&gt;
</t>
  </si>
  <si>
    <t xml:space="preserve">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class="nump"&gt;30,981&lt;span&gt;&lt;/span&gt;
&lt;/td&gt;
&lt;td class="nump"&gt;56,030&lt;span&gt;&lt;/span&gt;
&lt;/td&gt;
</t>
  </si>
  <si>
    <t xml:space="preserve">_x000D_
Total GE shareowners’ equity_x000D_
30,981 56,030 </t>
  </si>
  <si>
    <t>&lt;a class="a" onclick="top.Show.showAR( this, 'defref_us-gaap_StockholdersEquity', window );" href="javascript:void(0);"&gt;Total GE shareowners’ equity&lt;/a&gt;</t>
  </si>
  <si>
    <t>Total GE shareowners’ equity</t>
  </si>
  <si>
    <t xml:space="preserve">30,981&lt;span&gt;&lt;/span&gt;
</t>
  </si>
  <si>
    <t xml:space="preserve">56,030&lt;span&gt;&lt;/span&gt;
</t>
  </si>
  <si>
    <t xml:space="preserve">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none;"&gt;&lt;sup&gt;[4]&lt;/sup&gt;&lt;/td&gt;
&lt;td class="nump"&gt;20,500&lt;span&gt;&lt;/span&gt;
&lt;/td&gt;
&lt;td class="nump"&gt;17,468&lt;span&gt;&lt;/span&gt;
&lt;/td&gt;
</t>
  </si>
  <si>
    <t xml:space="preserve">_x000D_
Noncontrolling interests (Note 15)_x000D_
[4]20,500 17,468 </t>
  </si>
  <si>
    <t>&lt;a class="a" onclick="top.Show.showAR( this, 'defref_us-gaap_MinorityInterest', window );" href="javascript:void(0);"&gt;Noncontrolling interests (Note 15)&lt;/a&gt;</t>
  </si>
  <si>
    <t>Noncontrolling interests (Note 15)</t>
  </si>
  <si>
    <t>&lt;sup&gt;[4]&lt;/sup&gt;</t>
  </si>
  <si>
    <t>[4]</t>
  </si>
  <si>
    <t xml:space="preserve">20,500&lt;span&gt;&lt;/span&gt;
</t>
  </si>
  <si>
    <t xml:space="preserve">17,468&lt;span&gt;&lt;/span&gt;
</t>
  </si>
  <si>
    <t xml:space="preserve">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class="nump"&gt;51,481&lt;span&gt;&lt;/span&gt;
&lt;/td&gt;
&lt;td class="nump"&gt;73,498&lt;span&gt;&lt;/span&gt;
&lt;/td&gt;
</t>
  </si>
  <si>
    <t xml:space="preserve">_x000D_
Total equity (Note 15)_x000D_
51,481 73,498 </t>
  </si>
  <si>
    <t>&lt;a class="a" onclick="top.Show.showAR( this, 'defref_us-gaap_StockholdersEquityIncludingPortionAttributableToNoncontrollingInterest', window );" href="javascript:void(0);"&gt;Total equity (Note 15)&lt;/a&gt;</t>
  </si>
  <si>
    <t>Total equity (Note 15)</t>
  </si>
  <si>
    <t xml:space="preserve">51,481&lt;span&gt;&lt;/span&gt;
</t>
  </si>
  <si>
    <t xml:space="preserve">73,498&lt;span&gt;&lt;/span&gt;
</t>
  </si>
  <si>
    <t>reu</t>
  </si>
  <si>
    <t xml:space="preserve">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class="nump"&gt;309,129&lt;span&gt;&lt;/span&gt;
&lt;/td&gt;
&lt;td class="nump"&gt;369,245&lt;span&gt;&lt;/span&gt;
&lt;/td&gt;
</t>
  </si>
  <si>
    <t xml:space="preserve">_x000D_
Total liabilities, redeemable noncontrolling interests and equity_x000D_
309,129 369,245 </t>
  </si>
  <si>
    <t>&lt;a class="a" onclick="top.Show.showAR( this, 'defref_us-gaap_LiabilitiesAndStockholdersEquity', window );" href="javascript:void(0);"&gt;Total liabilities, redeemable noncontrolling interests and equity&lt;/a&gt;</t>
  </si>
  <si>
    <t>Total liabilities, redeemable noncontrolling interests and equity</t>
  </si>
  <si>
    <t>rh</t>
  </si>
  <si>
    <t xml:space="preserve">
&lt;td class="pl " valign="top" style="border-bottom-color: currentColor; border-bottom-width: 0px; border-bottom-style: none;"&gt;&lt;a class="a" onclick="top.Show.showAR( this, 'defref_srt_ConsolidatedEntitiesAxis=srt_SubsidiariesMember', window );" href="javascript:void(0);"&gt;GE&lt;/a&gt;&lt;/td&gt;
&lt;td class="th" style="border-bottom-color: currentColor; border-bottom-width: 0px; border-bottom-style: none;"&gt;&lt;sup&gt;&lt;/sup&gt;&lt;/td&gt;
&lt;td class="text"&gt;&amp;nbsp;&lt;span&gt;&lt;/span&gt;
&lt;/td&gt;
&lt;td class="text"&gt;&amp;nbsp;&lt;span&gt;&lt;/span&gt;
&lt;/td&gt;
</t>
  </si>
  <si>
    <t xml:space="preserve">_x000D_
GE_x000D_
    </t>
  </si>
  <si>
    <t>&lt;a class="a" onclick="top.Show.showAR( this, 'defref_srt_ConsolidatedEntitiesAxis=srt_SubsidiariesMember', window );" href="javascript:void(0);"&gt;GE&lt;/a&gt;</t>
  </si>
  <si>
    <t>GE</t>
  </si>
  <si>
    <t xml:space="preserve">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none;"&gt;&lt;sup&gt;[5],[6]&lt;/sup&gt;&lt;/td&gt;
&lt;td class="nump"&gt;20,528&lt;span&gt;&lt;/span&gt;
&lt;/td&gt;
&lt;td class="nump"&gt;18,822&lt;span&gt;&lt;/span&gt;
&lt;/td&gt;
</t>
  </si>
  <si>
    <t xml:space="preserve">_x000D_
Cash, cash equivalents and restricted cash_x000D_
[5],[6]20,528 18,822 </t>
  </si>
  <si>
    <t>&lt;sup&gt;[5],[6]&lt;/sup&gt;</t>
  </si>
  <si>
    <t>[5],[6]</t>
  </si>
  <si>
    <t xml:space="preserve">20,528&lt;span&gt;&lt;/span&gt;
</t>
  </si>
  <si>
    <t xml:space="preserve">18,822&lt;span&gt;&lt;/span&gt;
</t>
  </si>
  <si>
    <t xml:space="preserve">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none;"&gt;&lt;sup&gt;[6]&lt;/sup&gt;&lt;/td&gt;
&lt;td class="nump"&gt;514&lt;span&gt;&lt;/span&gt;
&lt;/td&gt;
&lt;td class="nump"&gt;569&lt;span&gt;&lt;/span&gt;
&lt;/td&gt;
</t>
  </si>
  <si>
    <t xml:space="preserve">_x000D_
Investment securities (Note 3)_x000D_
[6]514 569 </t>
  </si>
  <si>
    <t>&lt;sup&gt;[6]&lt;/sup&gt;</t>
  </si>
  <si>
    <t>[6]</t>
  </si>
  <si>
    <t xml:space="preserve">514&lt;span&gt;&lt;/span&gt;
</t>
  </si>
  <si>
    <t xml:space="preserve">569&lt;span&gt;&lt;/span&gt;
</t>
  </si>
  <si>
    <t xml:space="preserve">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none;"&gt;&lt;sup&gt;[6]&lt;/sup&gt;&lt;/td&gt;
&lt;td class="nump"&gt;15,418&lt;span&gt;&lt;/span&gt;
&lt;/td&gt;
&lt;td class="nump"&gt;14,638&lt;span&gt;&lt;/span&gt;
&lt;/td&gt;
</t>
  </si>
  <si>
    <t xml:space="preserve">_x000D_
Current receivables (Note 4)_x000D_
[6]15,418 14,638 </t>
  </si>
  <si>
    <t xml:space="preserve">15,418&lt;span&gt;&lt;/span&gt;
</t>
  </si>
  <si>
    <t xml:space="preserve">14,638&lt;span&gt;&lt;/span&gt;
</t>
  </si>
  <si>
    <t xml:space="preserve">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none;"&gt;&lt;sup&gt;[6]&lt;/sup&gt;&lt;/td&gt;
&lt;td class="nump"&gt;19,222&lt;span&gt;&lt;/span&gt;
&lt;/td&gt;
&lt;td class="nump"&gt;19,344&lt;span&gt;&lt;/span&gt;
&lt;/td&gt;
</t>
  </si>
  <si>
    <t xml:space="preserve">_x000D_
Inventories (Note 5)_x000D_
[6]19,222 19,344 </t>
  </si>
  <si>
    <t xml:space="preserve">19,222&lt;span&gt;&lt;/span&gt;
</t>
  </si>
  <si>
    <t xml:space="preserve">19,344&lt;span&gt;&lt;/span&gt;
</t>
  </si>
  <si>
    <t xml:space="preserve">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none;"&gt;&lt;sup&gt;[6]&lt;/sup&gt;&lt;/td&gt;
&lt;td class="nump"&gt;0&lt;span&gt;&lt;/span&gt;
&lt;/td&gt;
&lt;td class="nump"&gt;0&lt;span&gt;&lt;/span&gt;
&lt;/td&gt;
</t>
  </si>
  <si>
    <t xml:space="preserve">_x000D_
Financing receivables – net (Note 6)_x000D_
[6]0 0 </t>
  </si>
  <si>
    <t xml:space="preserve">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none;"&gt;&lt;sup&gt;[6]&lt;/sup&gt;&lt;/td&gt;
&lt;td class="nump"&gt;0&lt;span&gt;&lt;/span&gt;
&lt;/td&gt;
&lt;td class="nump"&gt;0&lt;span&gt;&lt;/span&gt;
&lt;/td&gt;
</t>
  </si>
  <si>
    <t xml:space="preserve">_x000D_
Other GE Capital receivables_x000D_
[6]0 0 </t>
  </si>
  <si>
    <t xml:space="preserve">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none;"&gt;&lt;sup&gt;[6]&lt;/sup&gt;&lt;/td&gt;
&lt;td class="nump"&gt;21,967&lt;span&gt;&lt;/span&gt;
&lt;/td&gt;
&lt;td class="nump"&gt;23,963&lt;span&gt;&lt;/span&gt;
&lt;/td&gt;
</t>
  </si>
  <si>
    <t xml:space="preserve">_x000D_
Property, plant and equipment – net (Note 7)_x000D_
[6]21,967 23,963 </t>
  </si>
  <si>
    <t xml:space="preserve">21,967&lt;span&gt;&lt;/span&gt;
</t>
  </si>
  <si>
    <t xml:space="preserve">23,963&lt;span&gt;&lt;/span&gt;
</t>
  </si>
  <si>
    <t xml:space="preserve">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none;"&gt;&lt;sup&gt;[5],[6],[7]&lt;/sup&gt;&lt;/td&gt;
&lt;td class="nump"&gt;22,513&lt;span&gt;&lt;/span&gt;
&lt;/td&gt;
&lt;td class="nump"&gt;39,844&lt;span&gt;&lt;/span&gt;
&lt;/td&gt;
</t>
  </si>
  <si>
    <t xml:space="preserve">_x000D_
Receivable from GE Capital(c)(d)_x000D_
[5],[6],[7]22,513 39,844 </t>
  </si>
  <si>
    <t>&lt;sup&gt;[5],[6],[7]&lt;/sup&gt;</t>
  </si>
  <si>
    <t>[5],[6],[7]</t>
  </si>
  <si>
    <t xml:space="preserve">22,513&lt;span&gt;&lt;/span&gt;
</t>
  </si>
  <si>
    <t xml:space="preserve">39,844&lt;span&gt;&lt;/span&gt;
</t>
  </si>
  <si>
    <t xml:space="preserve">
&lt;td class="pl custom" valign="top" style="border-bottom-color: currentColor; border-bottom-width: 0px; border-bottom-style: none;"&gt;&lt;a class="a" onclick="top.Show.showAR( this, 'defref_ge_InvestmentInSubsidiary', window );" href="javascript:void(0);"&gt;Investment in GE Capital&lt;/a&gt;&lt;/td&gt;
&lt;td class="th" style="border-bottom-color: currentColor; border-bottom-width: 0px; border-bottom-style: none;"&gt;&lt;sup&gt;[6]&lt;/sup&gt;&lt;/td&gt;
&lt;td class="nump"&gt;11,412&lt;span&gt;&lt;/span&gt;
&lt;/td&gt;
&lt;td class="nump"&gt;13,493&lt;span&gt;&lt;/span&gt;
&lt;/td&gt;
</t>
  </si>
  <si>
    <t xml:space="preserve">_x000D_
Investment in GE Capital_x000D_
[6]11,412 13,493 </t>
  </si>
  <si>
    <t xml:space="preserve">11,412&lt;span&gt;&lt;/span&gt;
</t>
  </si>
  <si>
    <t xml:space="preserve">13,493&lt;span&gt;&lt;/span&gt;
</t>
  </si>
  <si>
    <t xml:space="preserve">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none;"&gt;&lt;sup&gt;[6]&lt;/sup&gt;&lt;/td&gt;
&lt;td class="nump"&gt;58,710&lt;span&gt;&lt;/span&gt;
&lt;/td&gt;
&lt;td class="nump"&gt;82,985&lt;span&gt;&lt;/span&gt;
&lt;/td&gt;
</t>
  </si>
  <si>
    <t xml:space="preserve">_x000D_
Goodwill (Note 8)_x000D_
[6]58,710 82,985 </t>
  </si>
  <si>
    <t xml:space="preserve">58,710&lt;span&gt;&lt;/span&gt;
</t>
  </si>
  <si>
    <t xml:space="preserve">82,985&lt;span&gt;&lt;/span&gt;
</t>
  </si>
  <si>
    <t xml:space="preserve">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none;"&gt;&lt;sup&gt;[6]&lt;/sup&gt;&lt;/td&gt;
&lt;td class="nump"&gt;17,923&lt;span&gt;&lt;/span&gt;
&lt;/td&gt;
&lt;td class="nump"&gt;20,014&lt;span&gt;&lt;/span&gt;
&lt;/td&gt;
</t>
  </si>
  <si>
    <t xml:space="preserve">_x000D_
Other intangible assets – net (Note 8)_x000D_
[6]17,923 20,014 </t>
  </si>
  <si>
    <t xml:space="preserve">17,923&lt;span&gt;&lt;/span&gt;
</t>
  </si>
  <si>
    <t xml:space="preserve">20,014&lt;span&gt;&lt;/span&gt;
</t>
  </si>
  <si>
    <t xml:space="preserve">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none;"&gt;&lt;sup&gt;[6]&lt;/sup&gt;&lt;/td&gt;
&lt;td class="nump"&gt;20,000&lt;span&gt;&lt;/span&gt;
&lt;/td&gt;
&lt;td class="nump"&gt;20,356&lt;span&gt;&lt;/span&gt;
&lt;/td&gt;
</t>
  </si>
  <si>
    <t xml:space="preserve">_x000D_
Contract and other deferred assets (Note 10)_x000D_
[6]20,000 20,356 </t>
  </si>
  <si>
    <t xml:space="preserve">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none;"&gt;&lt;sup&gt;[6]&lt;/sup&gt;&lt;/td&gt;
&lt;td class="nump"&gt;10,288&lt;span&gt;&lt;/span&gt;
&lt;/td&gt;
&lt;td class="nump"&gt;13,627&lt;span&gt;&lt;/span&gt;
&lt;/td&gt;
</t>
  </si>
  <si>
    <t xml:space="preserve">_x000D_
All other assets_x000D_
[6]10,288 13,627 </t>
  </si>
  <si>
    <t xml:space="preserve">10,288&lt;span&gt;&lt;/span&gt;
</t>
  </si>
  <si>
    <t xml:space="preserve">13,627&lt;span&gt;&lt;/span&gt;
</t>
  </si>
  <si>
    <t xml:space="preserve">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none;"&gt;&lt;sup&gt;[6]&lt;/sup&gt;&lt;/td&gt;
&lt;td class="nump"&gt;10,491&lt;span&gt;&lt;/span&gt;
&lt;/td&gt;
&lt;td class="nump"&gt;7,815&lt;span&gt;&lt;/span&gt;
&lt;/td&gt;
</t>
  </si>
  <si>
    <t xml:space="preserve">_x000D_
Deferred income taxes (Note 14)_x000D_
[6]10,491 7,815 </t>
  </si>
  <si>
    <t xml:space="preserve">10,491&lt;span&gt;&lt;/span&gt;
</t>
  </si>
  <si>
    <t xml:space="preserve">7,815&lt;span&gt;&lt;/span&gt;
</t>
  </si>
  <si>
    <t xml:space="preserve">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none;"&gt;&lt;sup&gt;[6]&lt;/sup&gt;&lt;/td&gt;
&lt;td class="nump"&gt;1,525&lt;span&gt;&lt;/span&gt;
&lt;/td&gt;
&lt;td class="nump"&gt;3,799&lt;span&gt;&lt;/span&gt;
&lt;/td&gt;
</t>
  </si>
  <si>
    <t xml:space="preserve">_x000D_
Assets of businesses held for sale (Note 2)_x000D_
[6]1,525 3,799 </t>
  </si>
  <si>
    <t xml:space="preserve">1,525&lt;span&gt;&lt;/span&gt;
</t>
  </si>
  <si>
    <t xml:space="preserve">3,799&lt;span&gt;&lt;/span&gt;
</t>
  </si>
  <si>
    <t xml:space="preserve">
&lt;td class="pl " valign="top" style="border-bottom-color: currentColor; border-bottom-width: 0px; border-bottom-style: none;"&gt;&lt;a class="a" onclick="top.Show.showAR( this, 'defref_us-gaap_AssetsOfDisposalGroupIncludingDiscontinuedOperation', window );" href="javascript:void(0);"&gt;Assets of discontinued operations (Note 2)&lt;/a&gt;&lt;/td&gt;
&lt;td class="th" style="border-bottom-color: currentColor; border-bottom-width: 0px; border-bottom-style: none;"&gt;&lt;sup&gt;[6]&lt;/sup&gt;&lt;/td&gt;
&lt;td class="nump"&gt;0&lt;span&gt;&lt;/span&gt;
&lt;/td&gt;
&lt;td class="nump"&gt;0&lt;span&gt;&lt;/span&gt;
&lt;/td&gt;
</t>
  </si>
  <si>
    <t xml:space="preserve">_x000D_
Assets of discontinued operations (Note 2)_x000D_
[6]0 0 </t>
  </si>
  <si>
    <t xml:space="preserve">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none;"&gt;&lt;sup&gt;[6]&lt;/sup&gt;&lt;/td&gt;
&lt;td class="nump"&gt;230,510&lt;span&gt;&lt;/span&gt;
&lt;/td&gt;
&lt;td class="nump"&gt;279,267&lt;span&gt;&lt;/span&gt;
&lt;/td&gt;
</t>
  </si>
  <si>
    <t xml:space="preserve">_x000D_
Total assets_x000D_
[6]230,510 279,267 </t>
  </si>
  <si>
    <t xml:space="preserve">230,510&lt;span&gt;&lt;/span&gt;
</t>
  </si>
  <si>
    <t xml:space="preserve">279,267&lt;span&gt;&lt;/span&gt;
</t>
  </si>
  <si>
    <t xml:space="preserve">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none;"&gt;&lt;sup&gt;[6],[7]&lt;/sup&gt;&lt;/td&gt;
&lt;td class="nump"&gt;5,220&lt;span&gt;&lt;/span&gt;
&lt;/td&gt;
&lt;td class="nump"&gt;6,237&lt;span&gt;&lt;/span&gt;
&lt;/td&gt;
</t>
  </si>
  <si>
    <t xml:space="preserve">_x000D_
Short-term borrowings (Note 11)_x000D_
[6],[7]5,220 6,237 </t>
  </si>
  <si>
    <t>&lt;sup&gt;[6],[7]&lt;/sup&gt;</t>
  </si>
  <si>
    <t>[6],[7]</t>
  </si>
  <si>
    <t xml:space="preserve">5,220&lt;span&gt;&lt;/span&gt;
</t>
  </si>
  <si>
    <t xml:space="preserve">6,237&lt;span&gt;&lt;/span&gt;
</t>
  </si>
  <si>
    <t xml:space="preserve">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none;"&gt;&lt;sup&gt;[6],[8]&lt;/sup&gt;&lt;/td&gt;
&lt;td class="nump"&gt;4,207&lt;span&gt;&lt;/span&gt;
&lt;/td&gt;
&lt;td class="nump"&gt;8,310&lt;span&gt;&lt;/span&gt;
&lt;/td&gt;
</t>
  </si>
  <si>
    <t xml:space="preserve">_x000D_
Short-term borrowings assumed by GE (Note 11)_x000D_
[6],[8]4,207 8,310 </t>
  </si>
  <si>
    <t>&lt;sup&gt;[6],[8]&lt;/sup&gt;</t>
  </si>
  <si>
    <t>[6],[8]</t>
  </si>
  <si>
    <t xml:space="preserve">4,207&lt;span&gt;&lt;/span&gt;
</t>
  </si>
  <si>
    <t xml:space="preserve">8,310&lt;span&gt;&lt;/span&gt;
</t>
  </si>
  <si>
    <t xml:space="preserve">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none;"&gt;&lt;sup&gt;[6]&lt;/sup&gt;&lt;/td&gt;
&lt;td class="nump"&gt;22,972&lt;span&gt;&lt;/span&gt;
&lt;/td&gt;
&lt;td class="nump"&gt;21,851&lt;span&gt;&lt;/span&gt;
&lt;/td&gt;
</t>
  </si>
  <si>
    <t xml:space="preserve">_x000D_
Accounts payable, principally trade accounts_x000D_
[6]22,972 21,851 </t>
  </si>
  <si>
    <t xml:space="preserve">22,972&lt;span&gt;&lt;/span&gt;
</t>
  </si>
  <si>
    <t xml:space="preserve">21,851&lt;span&gt;&lt;/span&gt;
</t>
  </si>
  <si>
    <t xml:space="preserve">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none;"&gt;&lt;sup&gt;[6]&lt;/sup&gt;&lt;/td&gt;
&lt;td class="nump"&gt;21,151&lt;span&gt;&lt;/span&gt;
&lt;/td&gt;
&lt;td class="nump"&gt;22,221&lt;span&gt;&lt;/span&gt;
&lt;/td&gt;
</t>
  </si>
  <si>
    <t xml:space="preserve">_x000D_
Progress collections and deferred income (Note 10)_x000D_
[6]21,151 22,221 </t>
  </si>
  <si>
    <t xml:space="preserve">21,151&lt;span&gt;&lt;/span&gt;
</t>
  </si>
  <si>
    <t xml:space="preserve">22,221&lt;span&gt;&lt;/span&gt;
</t>
  </si>
  <si>
    <t xml:space="preserve">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none;"&gt;&lt;sup&gt;[6]&lt;/sup&gt;&lt;/td&gt;
&lt;td class="nump"&gt;95&lt;span&gt;&lt;/span&gt;
&lt;/td&gt;
&lt;td class="nump"&gt;1,052&lt;span&gt;&lt;/span&gt;
&lt;/td&gt;
</t>
  </si>
  <si>
    <t xml:space="preserve">_x000D_
Dividends payable_x000D_
[6]95 1,052 </t>
  </si>
  <si>
    <t xml:space="preserve">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none;"&gt;&lt;sup&gt;[6]&lt;/sup&gt;&lt;/td&gt;
&lt;td class="nump"&gt;16,345&lt;span&gt;&lt;/span&gt;
&lt;/td&gt;
&lt;td class="nump"&gt;16,919&lt;span&gt;&lt;/span&gt;
&lt;/td&gt;
</t>
  </si>
  <si>
    <t xml:space="preserve">_x000D_
Other GE current liabilities_x000D_
[6]16,345 16,919 </t>
  </si>
  <si>
    <t xml:space="preserve">
&lt;td class="pl custom" valign="top" style="border-bottom-color: currentColor; border-bottom-width: 0px; border-bottom-style: none;"&gt;&lt;a class="a" onclick="top.Show.showAR( this, 'defref_ge_NonRecourseBorrowingsOfConsolidatedSecuritizationEntities', window );" href="javascript:void(0);"&gt;Non-recourse borrowings of consolidated securitization entities (Note 11)&lt;/a&gt;&lt;/td&gt;
&lt;td class="th" style="border-bottom-color: currentColor; border-bottom-width: 0px; border-bottom-style: none;"&gt;&lt;sup&gt;[6]&lt;/sup&gt;&lt;/td&gt;
&lt;td class="nump"&gt;0&lt;span&gt;&lt;/span&gt;
&lt;/td&gt;
&lt;td class="nump"&gt;0&lt;span&gt;&lt;/span&gt;
&lt;/td&gt;
</t>
  </si>
  <si>
    <t xml:space="preserve">_x000D_
Non-recourse borrowings of consolidated securitization entities (Note 11)_x000D_
[6]0 0 </t>
  </si>
  <si>
    <t xml:space="preserve">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none;"&gt;&lt;sup&gt;[6],[7]&lt;/sup&gt;&lt;/td&gt;
&lt;td class="nump"&gt;27,089&lt;span&gt;&lt;/span&gt;
&lt;/td&gt;
&lt;td class="nump"&gt;28,236&lt;span&gt;&lt;/span&gt;
&lt;/td&gt;
</t>
  </si>
  <si>
    <t xml:space="preserve">_x000D_
Long-term borrowings (Note 11)_x000D_
[6],[7]27,089 28,236 </t>
  </si>
  <si>
    <t xml:space="preserve">27,089&lt;span&gt;&lt;/span&gt;
</t>
  </si>
  <si>
    <t xml:space="preserve">28,236&lt;span&gt;&lt;/span&gt;
</t>
  </si>
  <si>
    <t xml:space="preserve">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none;"&gt;&lt;sup&gt;[6],[7],[8]&lt;/sup&gt;&lt;/td&gt;
&lt;td class="nump"&gt;32,054&lt;span&gt;&lt;/span&gt;
&lt;/td&gt;
&lt;td class="nump"&gt;38,804&lt;span&gt;&lt;/span&gt;
&lt;/td&gt;
</t>
  </si>
  <si>
    <t xml:space="preserve">_x000D_
Long-term borrowings assumed by GE (Note 11)_x000D_
[6],[7],[8]32,054 38,804 </t>
  </si>
  <si>
    <t>&lt;sup&gt;[6],[7],[8]&lt;/sup&gt;</t>
  </si>
  <si>
    <t>[6],[7],[8]</t>
  </si>
  <si>
    <t xml:space="preserve">32,054&lt;span&gt;&lt;/span&gt;
</t>
  </si>
  <si>
    <t xml:space="preserve">38,804&lt;span&gt;&lt;/span&gt;
</t>
  </si>
  <si>
    <t xml:space="preserve">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none;"&gt;&lt;sup&gt;[6]&lt;/sup&gt;&lt;/td&gt;
&lt;td class="nump"&gt;0&lt;span&gt;&lt;/span&gt;
&lt;/td&gt;
&lt;td class="nump"&gt;0&lt;span&gt;&lt;/span&gt;
&lt;/td&gt;
</t>
  </si>
  <si>
    <t xml:space="preserve">_x000D_
Investment contracts, insurance liabilities and insurance annuity benefits (Note 12)_x000D_
[6]0 0 </t>
  </si>
  <si>
    <t xml:space="preserve">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none;"&gt;&lt;sup&gt;[6]&lt;/sup&gt;&lt;/td&gt;
&lt;td class="nump"&gt;32,918&lt;span&gt;&lt;/span&gt;
&lt;/td&gt;
&lt;td class="nump"&gt;40,820&lt;span&gt;&lt;/span&gt;
&lt;/td&gt;
</t>
  </si>
  <si>
    <t xml:space="preserve">_x000D_
Non-current compensation and benefits_x000D_
[6]32,918 40,820 </t>
  </si>
  <si>
    <t xml:space="preserve">32,918&lt;span&gt;&lt;/span&gt;
</t>
  </si>
  <si>
    <t xml:space="preserve">40,820&lt;span&gt;&lt;/span&gt;
</t>
  </si>
  <si>
    <t xml:space="preserve">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none;"&gt;&lt;sup&gt;[6]&lt;/sup&gt;&lt;/td&gt;
&lt;td class="nump"&gt;15,772&lt;span&gt;&lt;/span&gt;
&lt;/td&gt;
&lt;td class="nump"&gt;16,873&lt;span&gt;&lt;/span&gt;
&lt;/td&gt;
</t>
  </si>
  <si>
    <t xml:space="preserve">_x000D_
All other liabilities_x000D_
[6]15,772 16,873 </t>
  </si>
  <si>
    <t xml:space="preserve">15,772&lt;span&gt;&lt;/span&gt;
</t>
  </si>
  <si>
    <t xml:space="preserve">16,873&lt;span&gt;&lt;/span&gt;
</t>
  </si>
  <si>
    <t xml:space="preserve">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none;"&gt;&lt;sup&gt;[6]&lt;/sup&gt;&lt;/td&gt;
&lt;td class="nump"&gt;748&lt;span&gt;&lt;/span&gt;
&lt;/td&gt;
&lt;td class="nump"&gt;1,248&lt;span&gt;&lt;/span&gt;
&lt;/td&gt;
</t>
  </si>
  <si>
    <t xml:space="preserve">_x000D_
Liabilities of businesses held for sale (Note 2)_x000D_
[6]748 1,248 </t>
  </si>
  <si>
    <t xml:space="preserve">748&lt;span&gt;&lt;/span&gt;
</t>
  </si>
  <si>
    <t xml:space="preserve">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none;"&gt;&lt;sup&gt;[6]&lt;/sup&gt;&lt;/td&gt;
&lt;td class="nump"&gt;76&lt;span&gt;&lt;/span&gt;
&lt;/td&gt;
&lt;td class="nump"&gt;23&lt;span&gt;&lt;/span&gt;
&lt;/td&gt;
</t>
  </si>
  <si>
    <t xml:space="preserve">_x000D_
Liabilities of discontinued operations (Note 2)_x000D_
[6]76 23 </t>
  </si>
  <si>
    <t xml:space="preserve">76&lt;span&gt;&lt;/span&gt;
</t>
  </si>
  <si>
    <t xml:space="preserve">23&lt;span&gt;&lt;/span&gt;
</t>
  </si>
  <si>
    <t xml:space="preserve">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none;"&gt;&lt;sup&gt;[6]&lt;/sup&gt;&lt;/td&gt;
&lt;td class="nump"&gt;178,648&lt;span&gt;&lt;/span&gt;
&lt;/td&gt;
&lt;td class="nump"&gt;202,595&lt;span&gt;&lt;/span&gt;
&lt;/td&gt;
</t>
  </si>
  <si>
    <t xml:space="preserve">_x000D_
Total liabilities_x000D_
[6]178,648 202,595 </t>
  </si>
  <si>
    <t xml:space="preserve">178,648&lt;span&gt;&lt;/span&gt;
</t>
  </si>
  <si>
    <t xml:space="preserve">202,595&lt;span&gt;&lt;/span&gt;
</t>
  </si>
  <si>
    <t xml:space="preserve">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none;"&gt;&lt;sup&gt;[6]&lt;/sup&gt;&lt;/td&gt;
&lt;td class="nump"&gt;382&lt;span&gt;&lt;/span&gt;
&lt;/td&gt;
&lt;td class="nump"&gt;3,391&lt;span&gt;&lt;/span&gt;
&lt;/td&gt;
</t>
  </si>
  <si>
    <t xml:space="preserve">_x000D_
Redeemable noncontrolling interests (Note 15)_x000D_
[6]382 3,391 </t>
  </si>
  <si>
    <t xml:space="preserve">
&lt;td class="pl " valign="top" style="border-bottom-color: currentColor; border-bottom-width: 0px; border-bottom-style: none;"&gt;&lt;a class="a" onclick="top.Show.showAR( this, 'defref_us-gaap_PreferredStockValue', window );" href="javascript:void(0);"&gt;Preferred stock (5,939,875 shares outstanding at both December 31, 2018 and December 31, 2017)&lt;/a&gt;&lt;/td&gt;
&lt;td class="th" style="border-bottom-color: currentColor; border-bottom-width: 0px; border-bottom-style: none;"&gt;&lt;sup&gt;[6]&lt;/sup&gt;&lt;/td&gt;
&lt;td class="nump"&gt;6&lt;span&gt;&lt;/span&gt;
&lt;/td&gt;
&lt;td class="nump"&gt;6&lt;span&gt;&lt;/span&gt;
&lt;/td&gt;
</t>
  </si>
  <si>
    <t xml:space="preserve">_x000D_
Preferred stock (5,939,875 shares outstanding at both December 31, 2018 and December 31, 2017)_x000D_
[6]6 6 </t>
  </si>
  <si>
    <t xml:space="preserve">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none;"&gt;&lt;sup&gt;[6]&lt;/sup&gt;&lt;/td&gt;
&lt;td class="nump"&gt;702&lt;span&gt;&lt;/span&gt;
&lt;/td&gt;
&lt;td class="nump"&gt;702&lt;span&gt;&lt;/span&gt;
&lt;/td&gt;
</t>
  </si>
  <si>
    <t xml:space="preserve">_x000D_
Common stock (8,702,227,000 and 8,680,571,000 shares outstanding at December 31, 2018 and December 31, 2017, respectively)_x000D_
[6]702 702 </t>
  </si>
  <si>
    <t xml:space="preserve">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none;"&gt;&lt;sup&gt;[6]&lt;/sup&gt;&lt;/td&gt;
&lt;td class="num"&gt;(39)&lt;span&gt;&lt;/span&gt;
&lt;/td&gt;
&lt;td class="num"&gt;(102)&lt;span&gt;&lt;/span&gt;
&lt;/td&gt;
</t>
  </si>
  <si>
    <t xml:space="preserve">_x000D_
Investment securities_x000D_
[6](39) (102) </t>
  </si>
  <si>
    <t xml:space="preserve">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none;"&gt;&lt;sup&gt;[6]&lt;/sup&gt;&lt;/td&gt;
&lt;td class="num"&gt;(6,134)&lt;span&gt;&lt;/span&gt;
&lt;/td&gt;
&lt;td class="num"&gt;(4,661)&lt;span&gt;&lt;/span&gt;
&lt;/td&gt;
</t>
  </si>
  <si>
    <t xml:space="preserve">_x000D_
Currency translation adjustments_x000D_
[6](6,134) (4,661) </t>
  </si>
  <si>
    <t xml:space="preserve">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none;"&gt;&lt;sup&gt;[6]&lt;/sup&gt;&lt;/td&gt;
&lt;td class="nump"&gt;13&lt;span&gt;&lt;/span&gt;
&lt;/td&gt;
&lt;td class="nump"&gt;62&lt;span&gt;&lt;/span&gt;
&lt;/td&gt;
</t>
  </si>
  <si>
    <t xml:space="preserve">_x000D_
Cash flow hedges_x000D_
[6]13 62 </t>
  </si>
  <si>
    <t xml:space="preserve">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none;"&gt;&lt;sup&gt;[6]&lt;/sup&gt;&lt;/td&gt;
&lt;td class="num"&gt;(8,254)&lt;span&gt;&lt;/span&gt;
&lt;/td&gt;
&lt;td class="num"&gt;(9,702)&lt;span&gt;&lt;/span&gt;
&lt;/td&gt;
</t>
  </si>
  <si>
    <t xml:space="preserve">_x000D_
Benefit plans_x000D_
[6](8,254) (9,702) </t>
  </si>
  <si>
    <t xml:space="preserve">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none;"&gt;&lt;sup&gt;[6]&lt;/sup&gt;&lt;/td&gt;
&lt;td class="nump"&gt;35,504&lt;span&gt;&lt;/span&gt;
&lt;/td&gt;
&lt;td class="nump"&gt;37,384&lt;span&gt;&lt;/span&gt;
&lt;/td&gt;
</t>
  </si>
  <si>
    <t xml:space="preserve">_x000D_
Other capital_x000D_
[6]35,504 37,384 </t>
  </si>
  <si>
    <t xml:space="preserve">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none;"&gt;&lt;sup&gt;[6]&lt;/sup&gt;&lt;/td&gt;
&lt;td class="nump"&gt;93,109&lt;span&gt;&lt;/span&gt;
&lt;/td&gt;
&lt;td class="nump"&gt;117,245&lt;span&gt;&lt;/span&gt;
&lt;/td&gt;
</t>
  </si>
  <si>
    <t xml:space="preserve">_x000D_
Retained earnings_x000D_
[6]93,109 117,245 </t>
  </si>
  <si>
    <t xml:space="preserve">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none;"&gt;&lt;sup&gt;[6]&lt;/sup&gt;&lt;/td&gt;
&lt;td class="num"&gt;(83,925)&lt;span&gt;&lt;/span&gt;
&lt;/td&gt;
&lt;td class="num"&gt;(84,902)&lt;span&gt;&lt;/span&gt;
&lt;/td&gt;
</t>
  </si>
  <si>
    <t xml:space="preserve">_x000D_
Less common stock held in treasury_x000D_
[6](83,925) (84,902) </t>
  </si>
  <si>
    <t xml:space="preserve">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none;"&gt;&lt;sup&gt;[6]&lt;/sup&gt;&lt;/td&gt;
&lt;td class="nump"&gt;30,981&lt;span&gt;&lt;/span&gt;
&lt;/td&gt;
&lt;td class="nump"&gt;56,030&lt;span&gt;&lt;/span&gt;
&lt;/td&gt;
</t>
  </si>
  <si>
    <t xml:space="preserve">_x000D_
Total GE shareowners’ equity_x000D_
[6]30,981 56,030 </t>
  </si>
  <si>
    <t xml:space="preserve">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none;"&gt;&lt;sup&gt;[6]&lt;/sup&gt;&lt;/td&gt;
&lt;td class="nump"&gt;20,499&lt;span&gt;&lt;/span&gt;
&lt;/td&gt;
&lt;td class="nump"&gt;17,252&lt;span&gt;&lt;/span&gt;
&lt;/td&gt;
</t>
  </si>
  <si>
    <t xml:space="preserve">_x000D_
Noncontrolling interests (Note 15)_x000D_
[6]20,499 17,252 </t>
  </si>
  <si>
    <t xml:space="preserve">20,499&lt;span&gt;&lt;/span&gt;
</t>
  </si>
  <si>
    <t xml:space="preserve">17,252&lt;span&gt;&lt;/span&gt;
</t>
  </si>
  <si>
    <t xml:space="preserve">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none;"&gt;&lt;sup&gt;[6]&lt;/sup&gt;&lt;/td&gt;
&lt;td class="nump"&gt;51,480&lt;span&gt;&lt;/span&gt;
&lt;/td&gt;
&lt;td class="nump"&gt;73,282&lt;span&gt;&lt;/span&gt;
&lt;/td&gt;
</t>
  </si>
  <si>
    <t xml:space="preserve">_x000D_
Total equity (Note 15)_x000D_
[6]51,480 73,282 </t>
  </si>
  <si>
    <t xml:space="preserve">51,480&lt;span&gt;&lt;/span&gt;
</t>
  </si>
  <si>
    <t xml:space="preserve">73,282&lt;span&gt;&lt;/span&gt;
</t>
  </si>
  <si>
    <t xml:space="preserve">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none;"&gt;&lt;sup&gt;[6]&lt;/sup&gt;&lt;/td&gt;
&lt;td class="nump"&gt;230,510&lt;span&gt;&lt;/span&gt;
&lt;/td&gt;
&lt;td class="nump"&gt;279,267&lt;span&gt;&lt;/span&gt;
&lt;/td&gt;
</t>
  </si>
  <si>
    <t xml:space="preserve">_x000D_
Total liabilities, redeemable noncontrolling interests and equity_x000D_
[6]230,510 279,267 </t>
  </si>
  <si>
    <t xml:space="preserve">
&lt;td class="pl " valign="top" style="border-bottom-color: currentColor; border-bottom-width: 0px; border-bottom-style: none;"&gt;&lt;a class="a" onclick="top.Show.showAR( this, 'defref_dei_LegalEntityAxis=ge_SubsidiariesGeccMember', window );" href="javascript:void(0);"&gt;Financial Services (GE Capital)&lt;/a&gt;&lt;/td&gt;
&lt;td class="th" style="border-bottom-color: currentColor; border-bottom-width: 0px; border-bottom-style: none;"&gt;&lt;sup&gt;&lt;/sup&gt;&lt;/td&gt;
&lt;td class="text"&gt;&amp;nbsp;&lt;span&gt;&lt;/span&gt;
&lt;/td&gt;
&lt;td class="text"&gt;&amp;nbsp;&lt;span&gt;&lt;/span&gt;
&lt;/td&gt;
</t>
  </si>
  <si>
    <t xml:space="preserve">_x000D_
Financial Services (GE Capital)_x000D_
    </t>
  </si>
  <si>
    <t>&lt;a class="a" onclick="top.Show.showAR( this, 'defref_dei_LegalEntityAxis=ge_SubsidiariesGeccMember', window );" href="javascript:void(0);"&gt;Financial Services (GE Capital)&lt;/a&gt;</t>
  </si>
  <si>
    <t>Financial Services (GE Capital)</t>
  </si>
  <si>
    <t xml:space="preserve">
&lt;td class="pl " valign="top" style="border-bottom-color: currentColor; border-bottom-width: 0px; border-bottom-style: none;"&gt;&lt;a class="a" onclick="top.Show.showAR( this, 'defref_us-gaap_CashCashEquivalentsRestrictedCashAndRestrictedCashEquivalents', window );" href="javascript:void(0);"&gt;Cash, cash equivalents and restricted cash&lt;/a&gt;&lt;/td&gt;
&lt;td class="th" style="border-bottom-color: currentColor; border-bottom-width: 0px; border-bottom-style: none;"&gt;&lt;sup&gt;[5]&lt;/sup&gt;&lt;/td&gt;
&lt;td class="nump"&gt;14,492&lt;span&gt;&lt;/span&gt;
&lt;/td&gt;
&lt;td class="nump"&gt;25,145&lt;span&gt;&lt;/span&gt;
&lt;/td&gt;
</t>
  </si>
  <si>
    <t xml:space="preserve">_x000D_
Cash, cash equivalents and restricted cash_x000D_
[5]14,492 25,145 </t>
  </si>
  <si>
    <t>&lt;sup&gt;[5]&lt;/sup&gt;</t>
  </si>
  <si>
    <t>[5]</t>
  </si>
  <si>
    <t xml:space="preserve">14,492&lt;span&gt;&lt;/span&gt;
</t>
  </si>
  <si>
    <t xml:space="preserve">25,145&lt;span&gt;&lt;/span&gt;
</t>
  </si>
  <si>
    <t xml:space="preserve">
&lt;td class="pl " valign="top" style="border-bottom-color: currentColor; border-bottom-width: 0px; border-bottom-style: none;"&gt;&lt;a class="a" onclick="top.Show.showAR( this, 'defref_us-gaap_Investments', window );" href="javascript:void(0);"&gt;Investment securities (Note 3)&lt;/a&gt;&lt;/td&gt;
&lt;td class="th" style="border-bottom-color: currentColor; border-bottom-width: 0px; border-bottom-style: none;"&gt;&lt;sup&gt;&lt;/sup&gt;&lt;/td&gt;
&lt;td class="nump"&gt;33,393&lt;span&gt;&lt;/span&gt;
&lt;/td&gt;
&lt;td class="nump"&gt;38,231&lt;span&gt;&lt;/span&gt;
&lt;/td&gt;
</t>
  </si>
  <si>
    <t xml:space="preserve">_x000D_
Investment securities (Note 3)_x000D_
33,393 38,231 </t>
  </si>
  <si>
    <t xml:space="preserve">33,393&lt;span&gt;&lt;/span&gt;
</t>
  </si>
  <si>
    <t xml:space="preserve">38,231&lt;span&gt;&lt;/span&gt;
</t>
  </si>
  <si>
    <t xml:space="preserve">
&lt;td class="pl " valign="top" style="border-bottom-color: currentColor; border-bottom-width: 0px; border-bottom-style: none;"&gt;&lt;a class="a" onclick="top.Show.showAR( this, 'defref_us-gaap_AccountsReceivableNetCurrent', window );" href="javascript:void(0);"&gt;Current receivables (Note 4)&lt;/a&gt;&lt;/td&gt;
&lt;td class="th" style="border-bottom-color: currentColor; border-bottom-width: 0px; border-bottom-style: none;"&gt;&lt;sup&gt;&lt;/sup&gt;&lt;/td&gt;
&lt;td class="nump"&gt;0&lt;span&gt;&lt;/span&gt;
&lt;/td&gt;
&lt;td class="nump"&gt;0&lt;span&gt;&lt;/span&gt;
&lt;/td&gt;
</t>
  </si>
  <si>
    <t xml:space="preserve">_x000D_
Current receivables (Note 4)_x000D_
0 0 </t>
  </si>
  <si>
    <t xml:space="preserve">
&lt;td class="pl " valign="top" style="border-bottom-color: currentColor; border-bottom-width: 0px; border-bottom-style: none;"&gt;&lt;a class="a" onclick="top.Show.showAR( this, 'defref_us-gaap_InventoryNet', window );" href="javascript:void(0);"&gt;Inventories (Note 5)&lt;/a&gt;&lt;/td&gt;
&lt;td class="th" style="border-bottom-color: currentColor; border-bottom-width: 0px; border-bottom-style: none;"&gt;&lt;sup&gt;&lt;/sup&gt;&lt;/td&gt;
&lt;td class="nump"&gt;50&lt;span&gt;&lt;/span&gt;
&lt;/td&gt;
&lt;td class="nump"&gt;75&lt;span&gt;&lt;/span&gt;
&lt;/td&gt;
</t>
  </si>
  <si>
    <t xml:space="preserve">_x000D_
Inventories (Note 5)_x000D_
50 75 </t>
  </si>
  <si>
    <t xml:space="preserve">50&lt;span&gt;&lt;/span&gt;
</t>
  </si>
  <si>
    <t xml:space="preserve">75&lt;span&gt;&lt;/span&gt;
</t>
  </si>
  <si>
    <t xml:space="preserve">
&lt;td class="pl " valign="top" style="border-bottom-color: currentColor; border-bottom-width: 0px; border-bottom-style: none;"&gt;&lt;a class="a" onclick="top.Show.showAR( this, 'defref_us-gaap_NotesReceivableNet', window );" href="javascript:void(0);"&gt;Financing receivables – net (Note 6)&lt;/a&gt;&lt;/td&gt;
&lt;td class="th" style="border-bottom-color: currentColor; border-bottom-width: 0px; border-bottom-style: none;"&gt;&lt;sup&gt;&lt;/sup&gt;&lt;/td&gt;
&lt;td class="nump"&gt;13,628&lt;span&gt;&lt;/span&gt;
&lt;/td&gt;
&lt;td class="nump"&gt;21,967&lt;span&gt;&lt;/span&gt;
&lt;/td&gt;
</t>
  </si>
  <si>
    <t xml:space="preserve">_x000D_
Financing receivables – net (Note 6)_x000D_
13,628 21,967 </t>
  </si>
  <si>
    <t xml:space="preserve">13,628&lt;span&gt;&lt;/span&gt;
</t>
  </si>
  <si>
    <t xml:space="preserve">
&lt;td class="pl " valign="top" style="border-bottom-color: currentColor; border-bottom-width: 0px; border-bottom-style: none;"&gt;&lt;a class="a" onclick="top.Show.showAR( this, 'defref_us-gaap_PremiumsAndOtherReceivablesNet', window );" href="javascript:void(0);"&gt;Other GE Capital receivables&lt;/a&gt;&lt;/td&gt;
&lt;td class="th" style="border-bottom-color: currentColor; border-bottom-width: 0px; border-bottom-style: none;"&gt;&lt;sup&gt;&lt;/sup&gt;&lt;/td&gt;
&lt;td class="nump"&gt;15,361&lt;span&gt;&lt;/span&gt;
&lt;/td&gt;
&lt;td class="nump"&gt;16,945&lt;span&gt;&lt;/span&gt;
&lt;/td&gt;
</t>
  </si>
  <si>
    <t xml:space="preserve">_x000D_
Other GE Capital receivables_x000D_
15,361 16,945 </t>
  </si>
  <si>
    <t xml:space="preserve">15,361&lt;span&gt;&lt;/span&gt;
</t>
  </si>
  <si>
    <t xml:space="preserve">16,945&lt;span&gt;&lt;/span&gt;
</t>
  </si>
  <si>
    <t xml:space="preserve">
&lt;td class="pl " valign="top" style="border-bottom-color: currentColor; border-bottom-width: 0px; border-bottom-style: none;"&gt;&lt;a class="a" onclick="top.Show.showAR( this, 'defref_us-gaap_PropertyPlantAndEquipmentNet', window );" href="javascript:void(0);"&gt;Property, plant and equipment – net (Note 7)&lt;/a&gt;&lt;/td&gt;
&lt;td class="th" style="border-bottom-color: currentColor; border-bottom-width: 0px; border-bottom-style: none;"&gt;&lt;sup&gt;&lt;/sup&gt;&lt;/td&gt;
&lt;td class="nump"&gt;29,510&lt;span&gt;&lt;/span&gt;
&lt;/td&gt;
&lt;td class="nump"&gt;30,595&lt;span&gt;&lt;/span&gt;
&lt;/td&gt;
</t>
  </si>
  <si>
    <t xml:space="preserve">_x000D_
Property, plant and equipment – net (Note 7)_x000D_
29,510 30,595 </t>
  </si>
  <si>
    <t xml:space="preserve">29,510&lt;span&gt;&lt;/span&gt;
</t>
  </si>
  <si>
    <t xml:space="preserve">30,595&lt;span&gt;&lt;/span&gt;
</t>
  </si>
  <si>
    <t xml:space="preserve">
&lt;td class="pl " valign="top" style="border-bottom-color: currentColor; border-bottom-width: 0px; border-bottom-style: none;"&gt;&lt;a class="a" onclick="top.Show.showAR( this, 'defref_us-gaap_DueFromRelatedPartiesNoncurrent', window );" href="javascript:void(0);"&gt;Receivable from GE Capital(c)(d)&lt;/a&gt;&lt;/td&gt;
&lt;td class="th" style="border-bottom-color: currentColor; border-bottom-width: 0px; border-bottom-style: none;"&gt;&lt;sup&gt;[5],[7]&lt;/sup&gt;&lt;/td&gt;
&lt;td class="nump"&gt;0&lt;span&gt;&lt;/span&gt;
&lt;/td&gt;
&lt;td class="nump"&gt;0&lt;span&gt;&lt;/span&gt;
&lt;/td&gt;
</t>
  </si>
  <si>
    <t xml:space="preserve">_x000D_
Receivable from GE Capital(c)(d)_x000D_
[5],[7]0 0 </t>
  </si>
  <si>
    <t>&lt;sup&gt;[5],[7]&lt;/sup&gt;</t>
  </si>
  <si>
    <t>[5],[7]</t>
  </si>
  <si>
    <t xml:space="preserve">
&lt;td class="pl " valign="top" style="border-bottom-color: currentColor; border-bottom-width: 0px; border-bottom-style: none;"&gt;&lt;a class="a" onclick="top.Show.showAR( this, 'defref_us-gaap_Goodwill', window );" href="javascript:void(0);"&gt;Goodwill (Note 8)&lt;/a&gt;&lt;/td&gt;
&lt;td class="th" style="border-bottom-color: currentColor; border-bottom-width: 0px; border-bottom-style: none;"&gt;&lt;sup&gt;&lt;/sup&gt;&lt;/td&gt;
&lt;td class="nump"&gt;904&lt;span&gt;&lt;/span&gt;
&lt;/td&gt;
&lt;td class="nump"&gt;984&lt;span&gt;&lt;/span&gt;
&lt;/td&gt;
</t>
  </si>
  <si>
    <t xml:space="preserve">_x000D_
Goodwill (Note 8)_x000D_
904 984 </t>
  </si>
  <si>
    <t xml:space="preserve">904&lt;span&gt;&lt;/span&gt;
</t>
  </si>
  <si>
    <t xml:space="preserve">984&lt;span&gt;&lt;/span&gt;
</t>
  </si>
  <si>
    <t xml:space="preserve">
&lt;td class="pl " valign="top" style="border-bottom-color: currentColor; border-bottom-width: 0px; border-bottom-style: none;"&gt;&lt;a class="a" onclick="top.Show.showAR( this, 'defref_us-gaap_IntangibleAssetsNetExcludingGoodwill', window );" href="javascript:void(0);"&gt;Other intangible assets – net (Note 8)&lt;/a&gt;&lt;/td&gt;
&lt;td class="th" style="border-bottom-color: currentColor; border-bottom-width: 0px; border-bottom-style: none;"&gt;&lt;sup&gt;&lt;/sup&gt;&lt;/td&gt;
&lt;td class="nump"&gt;236&lt;span&gt;&lt;/span&gt;
&lt;/td&gt;
&lt;td class="nump"&gt;259&lt;span&gt;&lt;/span&gt;
&lt;/td&gt;
</t>
  </si>
  <si>
    <t xml:space="preserve">_x000D_
Other intangible assets – net (Note 8)_x000D_
236 259 </t>
  </si>
  <si>
    <t xml:space="preserve">236&lt;span&gt;&lt;/span&gt;
</t>
  </si>
  <si>
    <t xml:space="preserve">259&lt;span&gt;&lt;/span&gt;
</t>
  </si>
  <si>
    <t xml:space="preserve">
&lt;td class="pl " valign="top" style="border-bottom-color: currentColor; border-bottom-width: 0px; border-bottom-style: none;"&gt;&lt;a class="a" onclick="top.Show.showAR( this, 'defref_us-gaap_CommodityContractAssetNoncurrent', window );" href="javascript:void(0);"&gt;Contract and other deferred assets (Note 10)&lt;/a&gt;&lt;/td&gt;
&lt;td class="th" style="border-bottom-color: currentColor; border-bottom-width: 0px; border-bottom-style: none;"&gt;&lt;sup&gt;&lt;/sup&gt;&lt;/td&gt;
&lt;td class="nump"&gt;0&lt;span&gt;&lt;/span&gt;
&lt;/td&gt;
&lt;td class="nump"&gt;0&lt;span&gt;&lt;/span&gt;
&lt;/td&gt;
</t>
  </si>
  <si>
    <t xml:space="preserve">_x000D_
Contract and other deferred assets (Note 10)_x000D_
0 0 </t>
  </si>
  <si>
    <t xml:space="preserve">
&lt;td class="pl " valign="top" style="border-bottom-color: currentColor; border-bottom-width: 0px; border-bottom-style: none;"&gt;&lt;a class="a" onclick="top.Show.showAR( this, 'defref_us-gaap_OtherAssets', window );" href="javascript:void(0);"&gt;All other assets&lt;/a&gt;&lt;/td&gt;
&lt;td class="th" style="border-bottom-color: currentColor; border-bottom-width: 0px; border-bottom-style: none;"&gt;&lt;sup&gt;&lt;/sup&gt;&lt;/td&gt;
&lt;td class="nump"&gt;9,819&lt;span&gt;&lt;/span&gt;
&lt;/td&gt;
&lt;td class="nump"&gt;15,606&lt;span&gt;&lt;/span&gt;
&lt;/td&gt;
</t>
  </si>
  <si>
    <t xml:space="preserve">_x000D_
All other assets_x000D_
9,819 15,606 </t>
  </si>
  <si>
    <t xml:space="preserve">9,819&lt;span&gt;&lt;/span&gt;
</t>
  </si>
  <si>
    <t xml:space="preserve">15,606&lt;span&gt;&lt;/span&gt;
</t>
  </si>
  <si>
    <t xml:space="preserve">
&lt;td class="pl " valign="top" style="border-bottom-color: currentColor; border-bottom-width: 0px; border-bottom-style: none;"&gt;&lt;a class="a" onclick="top.Show.showAR( this, 'defref_us-gaap_DeferredIncomeTaxAssetsNet', window );" href="javascript:void(0);"&gt;Deferred income taxes (Note 14)&lt;/a&gt;&lt;/td&gt;
&lt;td class="th" style="border-bottom-color: currentColor; border-bottom-width: 0px; border-bottom-style: none;"&gt;&lt;sup&gt;&lt;/sup&gt;&lt;/td&gt;
&lt;td class="nump"&gt;1,936&lt;span&gt;&lt;/span&gt;
&lt;/td&gt;
&lt;td class="nump"&gt;999&lt;span&gt;&lt;/span&gt;
&lt;/td&gt;
</t>
  </si>
  <si>
    <t xml:space="preserve">_x000D_
Deferred income taxes (Note 14)_x000D_
1,936 999 </t>
  </si>
  <si>
    <t xml:space="preserve">1,936&lt;span&gt;&lt;/span&gt;
</t>
  </si>
  <si>
    <t xml:space="preserve">999&lt;span&gt;&lt;/span&gt;
</t>
  </si>
  <si>
    <t xml:space="preserve">
&lt;td class="pl custom" valign="top" style="border-bottom-color: currentColor; border-bottom-width: 0px; border-bottom-style: none;"&gt;&lt;a class="a" onclick="top.Show.showAR( this, 'defref_ge_AssetsHeldForSaleAtCarryingValue1', window );" href="javascript:void(0);"&gt;Assets of businesses held for sale (Note 2)&lt;/a&gt;&lt;/td&gt;
&lt;td class="th" style="border-bottom-color: currentColor; border-bottom-width: 0px; border-bottom-style: none;"&gt;&lt;sup&gt;&lt;/sup&gt;&lt;/td&gt;
&lt;td class="nump"&gt;0&lt;span&gt;&lt;/span&gt;
&lt;/td&gt;
&lt;td class="nump"&gt;0&lt;span&gt;&lt;/span&gt;
&lt;/td&gt;
</t>
  </si>
  <si>
    <t xml:space="preserve">_x000D_
Assets of businesses held for sale (Note 2)_x000D_
0 0 </t>
  </si>
  <si>
    <t xml:space="preserve">
&lt;td class="pl " valign="top" style="border-bottom-color: currentColor; border-bottom-width: 0px; border-bottom-style: none;"&gt;&lt;a class="a" onclick="top.Show.showAR( this, 'defref_us-gaap_Assets', window );" href="javascript:void(0);"&gt;Total assets&lt;/a&gt;&lt;/td&gt;
&lt;td class="th" style="border-bottom-color: currentColor; border-bottom-width: 0px; border-bottom-style: none;"&gt;&lt;sup&gt;&lt;/sup&gt;&lt;/td&gt;
&lt;td class="nump"&gt;123,939&lt;span&gt;&lt;/span&gt;
&lt;/td&gt;
&lt;td class="nump"&gt;156,716&lt;span&gt;&lt;/span&gt;
&lt;/td&gt;
</t>
  </si>
  <si>
    <t xml:space="preserve">_x000D_
Total assets_x000D_
123,939 156,716 </t>
  </si>
  <si>
    <t xml:space="preserve">123,939&lt;span&gt;&lt;/span&gt;
</t>
  </si>
  <si>
    <t xml:space="preserve">156,716&lt;span&gt;&lt;/span&gt;
</t>
  </si>
  <si>
    <t xml:space="preserve">
&lt;td class="pl " valign="top" style="border-bottom-color: currentColor; border-bottom-width: 0px; border-bottom-style: none;"&gt;&lt;a class="a" onclick="top.Show.showAR( this, 'defref_us-gaap_ShortTermBorrowings', window );" href="javascript:void(0);"&gt;Short-term borrowings (Note 11)&lt;/a&gt;&lt;/td&gt;
&lt;td class="th" style="border-bottom-color: currentColor; border-bottom-width: 0px; border-bottom-style: none;"&gt;&lt;sup&gt;[7]&lt;/sup&gt;&lt;/td&gt;
&lt;td class="nump"&gt;4,999&lt;span&gt;&lt;/span&gt;
&lt;/td&gt;
&lt;td class="nump"&gt;11,291&lt;span&gt;&lt;/span&gt;
&lt;/td&gt;
</t>
  </si>
  <si>
    <t xml:space="preserve">_x000D_
Short-term borrowings (Note 11)_x000D_
[7]4,999 11,291 </t>
  </si>
  <si>
    <t>&lt;sup&gt;[7]&lt;/sup&gt;</t>
  </si>
  <si>
    <t>[7]</t>
  </si>
  <si>
    <t xml:space="preserve">4,999&lt;span&gt;&lt;/span&gt;
</t>
  </si>
  <si>
    <t xml:space="preserve">11,291&lt;span&gt;&lt;/span&gt;
</t>
  </si>
  <si>
    <t xml:space="preserve">
&lt;td class="pl custom" valign="top" style="border-bottom-color: currentColor; border-bottom-width: 0px; border-bottom-style: none;"&gt;&lt;a class="a" onclick="top.Show.showAR( this, 'defref_ge_ShortTermDebtAssumed', window );" href="javascript:void(0);"&gt;Short-term borrowings assumed by GE (Note 11)&lt;/a&gt;&lt;/td&gt;
&lt;td class="th" style="border-bottom-color: currentColor; border-bottom-width: 0px; border-bottom-style: none;"&gt;&lt;sup&gt;[8]&lt;/sup&gt;&lt;/td&gt;
&lt;td class="nump"&gt;2,684&lt;span&gt;&lt;/span&gt;
&lt;/td&gt;
&lt;td class="nump"&gt;8,310&lt;span&gt;&lt;/span&gt;
&lt;/td&gt;
</t>
  </si>
  <si>
    <t xml:space="preserve">_x000D_
Short-term borrowings assumed by GE (Note 11)_x000D_
[8]2,684 8,310 </t>
  </si>
  <si>
    <t>&lt;sup&gt;[8]&lt;/sup&gt;</t>
  </si>
  <si>
    <t>[8]</t>
  </si>
  <si>
    <t xml:space="preserve">2,684&lt;span&gt;&lt;/span&gt;
</t>
  </si>
  <si>
    <t xml:space="preserve">
&lt;td class="pl " valign="top" style="border-bottom-color: currentColor; border-bottom-width: 0px; border-bottom-style: none;"&gt;&lt;a class="a" onclick="top.Show.showAR( this, 'defref_us-gaap_AccountsPayableCurrent', window );" href="javascript:void(0);"&gt;Accounts payable, principally trade accounts&lt;/a&gt;&lt;/td&gt;
&lt;td class="th" style="border-bottom-color: currentColor; border-bottom-width: 0px; border-bottom-style: none;"&gt;&lt;sup&gt;&lt;/sup&gt;&lt;/td&gt;
&lt;td class="nump"&gt;1,612&lt;span&gt;&lt;/span&gt;
&lt;/td&gt;
&lt;td class="nump"&gt;1,853&lt;span&gt;&lt;/span&gt;
&lt;/td&gt;
</t>
  </si>
  <si>
    <t xml:space="preserve">_x000D_
Accounts payable, principally trade accounts_x000D_
1,612 1,853 </t>
  </si>
  <si>
    <t xml:space="preserve">1,612&lt;span&gt;&lt;/span&gt;
</t>
  </si>
  <si>
    <t xml:space="preserve">1,853&lt;span&gt;&lt;/span&gt;
</t>
  </si>
  <si>
    <t xml:space="preserve">
&lt;td class="pl custom" valign="top" style="border-bottom-color: currentColor; border-bottom-width: 0px; border-bottom-style: none;"&gt;&lt;a class="a" onclick="top.Show.showAR( this, 'defref_ge_AccruedProgressCollectionsPriceAdjustments', window );" href="javascript:void(0);"&gt;Progress collections and deferred income (Note 10)&lt;/a&gt;&lt;/td&gt;
&lt;td class="th" style="border-bottom-color: currentColor; border-bottom-width: 0px; border-bottom-style: none;"&gt;&lt;sup&gt;&lt;/sup&gt;&lt;/td&gt;
&lt;td class="nump"&gt;0&lt;span&gt;&lt;/span&gt;
&lt;/td&gt;
&lt;td class="nump"&gt;0&lt;span&gt;&lt;/span&gt;
&lt;/td&gt;
</t>
  </si>
  <si>
    <t xml:space="preserve">_x000D_
Progress collections and deferred income (Note 10)_x000D_
0 0 </t>
  </si>
  <si>
    <t xml:space="preserve">
&lt;td class="pl " valign="top" style="border-bottom-color: currentColor; border-bottom-width: 0px; border-bottom-style: none;"&gt;&lt;a class="a" onclick="top.Show.showAR( this, 'defref_us-gaap_DividendsPayableCurrent', window );" href="javascript:void(0);"&gt;Dividends payable&lt;/a&gt;&lt;/td&gt;
&lt;td class="th" style="border-bottom-color: currentColor; border-bottom-width: 0px; border-bottom-style: none;"&gt;&lt;sup&gt;&lt;/sup&gt;&lt;/td&gt;
&lt;td class="nump"&gt;0&lt;span&gt;&lt;/span&gt;
&lt;/td&gt;
&lt;td class="nump"&gt;0&lt;span&gt;&lt;/span&gt;
&lt;/td&gt;
</t>
  </si>
  <si>
    <t xml:space="preserve">_x000D_
Dividends payable_x000D_
0 0 </t>
  </si>
  <si>
    <t xml:space="preserve">
&lt;td class="pl " valign="top" style="border-bottom-color: currentColor; border-bottom-width: 0px; border-bottom-style: none;"&gt;&lt;a class="a" onclick="top.Show.showAR( this, 'defref_us-gaap_AccruedLiabilitiesCurrent', window );" href="javascript:void(0);"&gt;Other GE current liabilities&lt;/a&gt;&lt;/td&gt;
&lt;td class="th" style="border-bottom-color: currentColor; border-bottom-width: 0px; border-bottom-style: none;"&gt;&lt;sup&gt;&lt;/sup&gt;&lt;/td&gt;
&lt;td class="nump"&gt;0&lt;span&gt;&lt;/span&gt;
&lt;/td&gt;
&lt;td class="nump"&gt;0&lt;span&gt;&lt;/span&gt;
&lt;/td&gt;
</t>
  </si>
  <si>
    <t xml:space="preserve">_x000D_
Other GE current liabilities_x000D_
0 0 </t>
  </si>
  <si>
    <t xml:space="preserve">
&lt;td class="pl " valign="top" style="border-bottom-color: currentColor; border-bottom-width: 0px; border-bottom-style: none;"&gt;&lt;a class="a" onclick="top.Show.showAR( this, 'defref_us-gaap_LongTermDebtAndCapitalLeaseObligations', window );" href="javascript:void(0);"&gt;Long-term borrowings (Note 11)&lt;/a&gt;&lt;/td&gt;
&lt;td class="th" style="border-bottom-color: currentColor; border-bottom-width: 0px; border-bottom-style: none;"&gt;&lt;sup&gt;[7]&lt;/sup&gt;&lt;/td&gt;
&lt;td class="nump"&gt;36,154&lt;span&gt;&lt;/span&gt;
&lt;/td&gt;
&lt;td class="nump"&gt;42,081&lt;span&gt;&lt;/span&gt;
&lt;/td&gt;
</t>
  </si>
  <si>
    <t xml:space="preserve">_x000D_
Long-term borrowings (Note 11)_x000D_
[7]36,154 42,081 </t>
  </si>
  <si>
    <t xml:space="preserve">36,154&lt;span&gt;&lt;/span&gt;
</t>
  </si>
  <si>
    <t xml:space="preserve">42,081&lt;span&gt;&lt;/span&gt;
</t>
  </si>
  <si>
    <t xml:space="preserve">
&lt;td class="pl custom" valign="top" style="border-bottom-color: currentColor; border-bottom-width: 0px; border-bottom-style: none;"&gt;&lt;a class="a" onclick="top.Show.showAR( this, 'defref_ge_LongTermDebtAssumed', window );" href="javascript:void(0);"&gt;Long-term borrowings assumed by GE (Note 11)&lt;/a&gt;&lt;/td&gt;
&lt;td class="th" style="border-bottom-color: currentColor; border-bottom-width: 0px; border-bottom-style: none;"&gt;&lt;sup&gt;[7],[8]&lt;/sup&gt;&lt;/td&gt;
&lt;td class="nump"&gt;19,828&lt;span&gt;&lt;/span&gt;
&lt;/td&gt;
&lt;td class="nump"&gt;31,533&lt;span&gt;&lt;/span&gt;
&lt;/td&gt;
</t>
  </si>
  <si>
    <t xml:space="preserve">_x000D_
Long-term borrowings assumed by GE (Note 11)_x000D_
[7],[8]19,828 31,533 </t>
  </si>
  <si>
    <t>&lt;sup&gt;[7],[8]&lt;/sup&gt;</t>
  </si>
  <si>
    <t>[7],[8]</t>
  </si>
  <si>
    <t xml:space="preserve">19,828&lt;span&gt;&lt;/span&gt;
</t>
  </si>
  <si>
    <t xml:space="preserve">31,533&lt;span&gt;&lt;/span&gt;
</t>
  </si>
  <si>
    <t xml:space="preserve">
&lt;td class="pl custom" valign="top" style="border-bottom-color: currentColor; border-bottom-width: 0px; border-bottom-style: none;"&gt;&lt;a class="a" onclick="top.Show.showAR( this, 'defref_ge_InvestmentContractsInsuranceLiabilitiesAnnuityBenefits', window );" href="javascript:void(0);"&gt;Investment contracts, insurance liabilities and insurance annuity benefits (Note 12)&lt;/a&gt;&lt;/td&gt;
&lt;td class="th" style="border-bottom-color: currentColor; border-bottom-width: 0px; border-bottom-style: none;"&gt;&lt;sup&gt;&lt;/sup&gt;&lt;/td&gt;
&lt;td class="nump"&gt;35,994&lt;span&gt;&lt;/span&gt;
&lt;/td&gt;
&lt;td class="nump"&gt;38,587&lt;span&gt;&lt;/span&gt;
&lt;/td&gt;
</t>
  </si>
  <si>
    <t xml:space="preserve">_x000D_
Investment contracts, insurance liabilities and insurance annuity benefits (Note 12)_x000D_
35,994 38,587 </t>
  </si>
  <si>
    <t xml:space="preserve">35,994&lt;span&gt;&lt;/span&gt;
</t>
  </si>
  <si>
    <t xml:space="preserve">38,587&lt;span&gt;&lt;/span&gt;
</t>
  </si>
  <si>
    <t xml:space="preserve">
&lt;td class="pl " valign="top" style="border-bottom-color: currentColor; border-bottom-width: 0px; border-bottom-style: none;"&gt;&lt;a class="a" onclick="top.Show.showAR( this, 'defref_us-gaap_DeferredCompensationLiabilityClassifiedNoncurrent', window );" href="javascript:void(0);"&gt;Non-current compensation and benefits&lt;/a&gt;&lt;/td&gt;
&lt;td class="th" style="border-bottom-color: currentColor; border-bottom-width: 0px; border-bottom-style: none;"&gt;&lt;sup&gt;&lt;/sup&gt;&lt;/td&gt;
&lt;td class="nump"&gt;856&lt;span&gt;&lt;/span&gt;
&lt;/td&gt;
&lt;td class="nump"&gt;801&lt;span&gt;&lt;/span&gt;
&lt;/td&gt;
</t>
  </si>
  <si>
    <t xml:space="preserve">_x000D_
Non-current compensation and benefits_x000D_
856 801 </t>
  </si>
  <si>
    <t xml:space="preserve">856&lt;span&gt;&lt;/span&gt;
</t>
  </si>
  <si>
    <t xml:space="preserve">801&lt;span&gt;&lt;/span&gt;
</t>
  </si>
  <si>
    <t xml:space="preserve">
&lt;td class="pl " valign="top" style="border-bottom-color: currentColor; border-bottom-width: 0px; border-bottom-style: none;"&gt;&lt;a class="a" onclick="top.Show.showAR( this, 'defref_us-gaap_OtherLiabilities', window );" href="javascript:void(0);"&gt;All other liabilities&lt;/a&gt;&lt;/td&gt;
&lt;td class="th" style="border-bottom-color: currentColor; border-bottom-width: 0px; border-bottom-style: none;"&gt;&lt;sup&gt;&lt;/sup&gt;&lt;/td&gt;
&lt;td class="nump"&gt;6,724&lt;span&gt;&lt;/span&gt;
&lt;/td&gt;
&lt;td class="nump"&gt;5,886&lt;span&gt;&lt;/span&gt;
&lt;/td&gt;
</t>
  </si>
  <si>
    <t xml:space="preserve">_x000D_
All other liabilities_x000D_
6,724 5,886 </t>
  </si>
  <si>
    <t xml:space="preserve">6,724&lt;span&gt;&lt;/span&gt;
</t>
  </si>
  <si>
    <t xml:space="preserve">5,886&lt;span&gt;&lt;/span&gt;
</t>
  </si>
  <si>
    <t xml:space="preserve">
&lt;td class="pl custom" valign="top" style="border-bottom-color: currentColor; border-bottom-width: 0px; border-bottom-style: none;"&gt;&lt;a class="a" onclick="top.Show.showAR( this, 'defref_ge_LiabilitiesOfAssetsHeldForSale1', window );" href="javascript:void(0);"&gt;Liabilities of businesses held for sale (Note 2)&lt;/a&gt;&lt;/td&gt;
&lt;td class="th" style="border-bottom-color: currentColor; border-bottom-width: 0px; border-bottom-style: none;"&gt;&lt;sup&gt;&lt;/sup&gt;&lt;/td&gt;
&lt;td class="nump"&gt;0&lt;span&gt;&lt;/span&gt;
&lt;/td&gt;
&lt;td class="nump"&gt;0&lt;span&gt;&lt;/span&gt;
&lt;/td&gt;
</t>
  </si>
  <si>
    <t xml:space="preserve">_x000D_
Liabilities of businesses held for sale (Note 2)_x000D_
0 0 </t>
  </si>
  <si>
    <t xml:space="preserve">
&lt;td class="pl " valign="top" style="border-bottom-color: currentColor; border-bottom-width: 0px; border-bottom-style: none;"&gt;&lt;a class="a" onclick="top.Show.showAR( this, 'defref_us-gaap_LiabilitiesOfDisposalGroupIncludingDiscontinuedOperation', window );" href="javascript:void(0);"&gt;Liabilities of discontinued operations (Note 2)&lt;/a&gt;&lt;/td&gt;
&lt;td class="th" style="border-bottom-color: currentColor; border-bottom-width: 0px; border-bottom-style: none;"&gt;&lt;sup&gt;&lt;/sup&gt;&lt;/td&gt;
&lt;td class="nump"&gt;1,800&lt;span&gt;&lt;/span&gt;
&lt;/td&gt;
&lt;td class="nump"&gt;683&lt;span&gt;&lt;/span&gt;
&lt;/td&gt;
</t>
  </si>
  <si>
    <t xml:space="preserve">_x000D_
Liabilities of discontinued operations (Note 2)_x000D_
1,800 683 </t>
  </si>
  <si>
    <t xml:space="preserve">1,800&lt;span&gt;&lt;/span&gt;
</t>
  </si>
  <si>
    <t xml:space="preserve">683&lt;span&gt;&lt;/span&gt;
</t>
  </si>
  <si>
    <t xml:space="preserve">
&lt;td class="pl " valign="top" style="border-bottom-color: currentColor; border-bottom-width: 0px; border-bottom-style: none;"&gt;&lt;a class="a" onclick="top.Show.showAR( this, 'defref_us-gaap_Liabilities', window );" href="javascript:void(0);"&gt;Total liabilities&lt;/a&gt;&lt;/td&gt;
&lt;td class="th" style="border-bottom-color: currentColor; border-bottom-width: 0px; border-bottom-style: none;"&gt;&lt;sup&gt;&lt;/sup&gt;&lt;/td&gt;
&lt;td class="nump"&gt;112,527&lt;span&gt;&lt;/span&gt;
&lt;/td&gt;
&lt;td class="nump"&gt;143,007&lt;span&gt;&lt;/span&gt;
&lt;/td&gt;
</t>
  </si>
  <si>
    <t xml:space="preserve">_x000D_
Total liabilities_x000D_
112,527 143,007 </t>
  </si>
  <si>
    <t xml:space="preserve">112,527&lt;span&gt;&lt;/span&gt;
</t>
  </si>
  <si>
    <t xml:space="preserve">143,007&lt;span&gt;&lt;/span&gt;
</t>
  </si>
  <si>
    <t xml:space="preserve">
&lt;td class="pl " valign="top" style="border-bottom-color: currentColor; border-bottom-width: 0px; border-bottom-style: none;"&gt;&lt;a class="a" onclick="top.Show.showAR( this, 'defref_us-gaap_RedeemableNoncontrollingInterestEquityCarryingAmount', window );" href="javascript:void(0);"&gt;Redeemable noncontrolling interests (Note 15)&lt;/a&gt;&lt;/td&gt;
&lt;td class="th" style="border-bottom-color: currentColor; border-bottom-width: 0px; border-bottom-style: none;"&gt;&lt;sup&gt;&lt;/sup&gt;&lt;/td&gt;
&lt;td class="nump"&gt;0&lt;span&gt;&lt;/span&gt;
&lt;/td&gt;
&lt;td class="nump"&gt;0&lt;span&gt;&lt;/span&gt;
&lt;/td&gt;
</t>
  </si>
  <si>
    <t xml:space="preserve">_x000D_
Redeemable noncontrolling interests (Note 15)_x000D_
0 0 </t>
  </si>
  <si>
    <t xml:space="preserve">
&lt;td class="pl " valign="top" style="border-bottom-color: currentColor; border-bottom-width: 0px; border-bottom-style: none;"&gt;&lt;a class="a" onclick="top.Show.showAR( this, 'defref_us-gaap_CommonStockValue', window );" href="javascript:void(0);"&gt;Common stock (8,702,227,000 and 8,680,571,000 shares outstanding at December 31, 2018 and December 31, 2017, respectively)&lt;/a&gt;&lt;/td&gt;
&lt;td class="th" style="border-bottom-color: currentColor; border-bottom-width: 0px; border-bottom-style: none;"&gt;&lt;sup&gt;&lt;/sup&gt;&lt;/td&gt;
&lt;td class="nump"&gt;0&lt;span&gt;&lt;/span&gt;
&lt;/td&gt;
&lt;td class="nump"&gt;0&lt;span&gt;&lt;/span&gt;
&lt;/td&gt;
</t>
  </si>
  <si>
    <t xml:space="preserve">_x000D_
Common stock (8,702,227,000 and 8,680,571,000 shares outstanding at December 31, 2018 and December 31, 2017, respectively)_x000D_
0 0 </t>
  </si>
  <si>
    <t xml:space="preserve">
&lt;td class="pl " valign="top" style="border-bottom-color: currentColor; border-bottom-width: 0px; border-bottom-style: none;"&gt;&lt;a class="a" onclick="top.Show.showAR( this, 'defref_us-gaap_AccumulatedOtherComprehensiveIncomeLossAvailableForSaleSecuritiesAdjustmentNetOfTax', window );" href="javascript:void(0);"&gt;Investment securities&lt;/a&gt;&lt;/td&gt;
&lt;td class="th" style="border-bottom-color: currentColor; border-bottom-width: 0px; border-bottom-style: none;"&gt;&lt;sup&gt;&lt;/sup&gt;&lt;/td&gt;
&lt;td class="num"&gt;(32)&lt;span&gt;&lt;/span&gt;
&lt;/td&gt;
&lt;td class="num"&gt;(99)&lt;span&gt;&lt;/span&gt;
&lt;/td&gt;
</t>
  </si>
  <si>
    <t xml:space="preserve">_x000D_
Investment securities_x000D_
(32) (99) </t>
  </si>
  <si>
    <t xml:space="preserve">(32)&lt;span&gt;&lt;/span&gt;
</t>
  </si>
  <si>
    <t xml:space="preserve">(99)&lt;span&gt;&lt;/span&gt;
</t>
  </si>
  <si>
    <t xml:space="preserve">
&lt;td class="pl " valign="top" style="border-bottom-color: currentColor; border-bottom-width: 0px; border-bottom-style: none;"&gt;&lt;a class="a" onclick="top.Show.showAR( this, 'defref_us-gaap_AccumulatedOtherComprehensiveIncomeLossForeignCurrencyTranslationAdjustmentNetOfTax', window );" href="javascript:void(0);"&gt;Currency translation adjustments&lt;/a&gt;&lt;/td&gt;
&lt;td class="th" style="border-bottom-color: currentColor; border-bottom-width: 0px; border-bottom-style: none;"&gt;&lt;sup&gt;&lt;/sup&gt;&lt;/td&gt;
&lt;td class="num"&gt;(162)&lt;span&gt;&lt;/span&gt;
&lt;/td&gt;
&lt;td class="num"&gt;(225)&lt;span&gt;&lt;/span&gt;
&lt;/td&gt;
</t>
  </si>
  <si>
    <t xml:space="preserve">_x000D_
Currency translation adjustments_x000D_
(162) (225) </t>
  </si>
  <si>
    <t xml:space="preserve">(162)&lt;span&gt;&lt;/span&gt;
</t>
  </si>
  <si>
    <t xml:space="preserve">(225)&lt;span&gt;&lt;/span&gt;
</t>
  </si>
  <si>
    <t xml:space="preserve">
&lt;td class="pl " valign="top" style="border-bottom-color: currentColor; border-bottom-width: 0px; border-bottom-style: none;"&gt;&lt;a class="a" onclick="top.Show.showAR( this, 'defref_us-gaap_AccumulatedOtherComprehensiveIncomeLossCumulativeChangesInNetGainLossFromCashFlowHedgesEffectNetOfTax', window );" href="javascript:void(0);"&gt;Cash flow hedges&lt;/a&gt;&lt;/td&gt;
&lt;td class="th" style="border-bottom-color: currentColor; border-bottom-width: 0px; border-bottom-style: none;"&gt;&lt;sup&gt;&lt;/sup&gt;&lt;/td&gt;
&lt;td class="nump"&gt;53&lt;span&gt;&lt;/span&gt;
&lt;/td&gt;
&lt;td class="nump"&gt;54&lt;span&gt;&lt;/span&gt;
&lt;/td&gt;
</t>
  </si>
  <si>
    <t xml:space="preserve">_x000D_
Cash flow hedges_x000D_
53 54 </t>
  </si>
  <si>
    <t xml:space="preserve">53&lt;span&gt;&lt;/span&gt;
</t>
  </si>
  <si>
    <t xml:space="preserve">54&lt;span&gt;&lt;/span&gt;
</t>
  </si>
  <si>
    <t xml:space="preserve">
&lt;td class="pl " valign="top" style="border-bottom-color: currentColor; border-bottom-width: 0px; border-bottom-style: none;"&gt;&lt;a class="a" onclick="top.Show.showAR( this, 'defref_us-gaap_AccumulatedOtherComprehensiveIncomeLossDefinedBenefitPensionAndOtherPostretirementPlansNetOfTax', window );" href="javascript:void(0);"&gt;Benefit plans&lt;/a&gt;&lt;/td&gt;
&lt;td class="th" style="border-bottom-color: currentColor; border-bottom-width: 0px; border-bottom-style: none;"&gt;&lt;sup&gt;&lt;/sup&gt;&lt;/td&gt;
&lt;td class="num"&gt;(642)&lt;span&gt;&lt;/span&gt;
&lt;/td&gt;
&lt;td class="num"&gt;(524)&lt;span&gt;&lt;/span&gt;
&lt;/td&gt;
</t>
  </si>
  <si>
    <t xml:space="preserve">_x000D_
Benefit plans_x000D_
(642) (524) </t>
  </si>
  <si>
    <t xml:space="preserve">(642)&lt;span&gt;&lt;/span&gt;
</t>
  </si>
  <si>
    <t xml:space="preserve">(524)&lt;span&gt;&lt;/span&gt;
</t>
  </si>
  <si>
    <t xml:space="preserve">
&lt;td class="pl " valign="top" style="border-bottom-color: currentColor; border-bottom-width: 0px; border-bottom-style: none;"&gt;&lt;a class="a" onclick="top.Show.showAR( this, 'defref_us-gaap_AdditionalPaidInCapital', window );" href="javascript:void(0);"&gt;Other capital&lt;/a&gt;&lt;/td&gt;
&lt;td class="th" style="border-bottom-color: currentColor; border-bottom-width: 0px; border-bottom-style: none;"&gt;&lt;sup&gt;&lt;/sup&gt;&lt;/td&gt;
&lt;td class="nump"&gt;12,883&lt;span&gt;&lt;/span&gt;
&lt;/td&gt;
&lt;td class="nump"&gt;12,806&lt;span&gt;&lt;/span&gt;
&lt;/td&gt;
</t>
  </si>
  <si>
    <t xml:space="preserve">_x000D_
Other capital_x000D_
12,883 12,806 </t>
  </si>
  <si>
    <t xml:space="preserve">12,883&lt;span&gt;&lt;/span&gt;
</t>
  </si>
  <si>
    <t xml:space="preserve">12,806&lt;span&gt;&lt;/span&gt;
</t>
  </si>
  <si>
    <t xml:space="preserve">
&lt;td class="pl " valign="top" style="border-bottom-color: currentColor; border-bottom-width: 0px; border-bottom-style: none;"&gt;&lt;a class="a" onclick="top.Show.showAR( this, 'defref_us-gaap_RetainedEarningsAccumulatedDeficit', window );" href="javascript:void(0);"&gt;Retained earnings&lt;/a&gt;&lt;/td&gt;
&lt;td class="th" style="border-bottom-color: currentColor; border-bottom-width: 0px; border-bottom-style: none;"&gt;&lt;sup&gt;&lt;/sup&gt;&lt;/td&gt;
&lt;td class="num"&gt;(694)&lt;span&gt;&lt;/span&gt;
&lt;/td&gt;
&lt;td class="nump"&gt;1,476&lt;span&gt;&lt;/span&gt;
&lt;/td&gt;
</t>
  </si>
  <si>
    <t xml:space="preserve">_x000D_
Retained earnings_x000D_
(694) 1,476 </t>
  </si>
  <si>
    <t xml:space="preserve">(694)&lt;span&gt;&lt;/span&gt;
</t>
  </si>
  <si>
    <t xml:space="preserve">1,476&lt;span&gt;&lt;/span&gt;
</t>
  </si>
  <si>
    <t xml:space="preserve">
&lt;td class="pl " valign="top" style="border-bottom-color: currentColor; border-bottom-width: 0px; border-bottom-style: none;"&gt;&lt;a class="a" onclick="top.Show.showAR( this, 'defref_us-gaap_TreasuryStockValue', window );" href="javascript:void(0);"&gt;Less common stock held in treasury&lt;/a&gt;&lt;/td&gt;
&lt;td class="th" style="border-bottom-color: currentColor; border-bottom-width: 0px; border-bottom-style: none;"&gt;&lt;sup&gt;&lt;/sup&gt;&lt;/td&gt;
&lt;td class="nump"&gt;0&lt;span&gt;&lt;/span&gt;
&lt;/td&gt;
&lt;td class="nump"&gt;0&lt;span&gt;&lt;/span&gt;
&lt;/td&gt;
</t>
  </si>
  <si>
    <t xml:space="preserve">_x000D_
Less common stock held in treasury_x000D_
0 0 </t>
  </si>
  <si>
    <t xml:space="preserve">
&lt;td class="pl " valign="top" style="border-bottom-color: currentColor; border-bottom-width: 0px; border-bottom-style: none;"&gt;&lt;a class="a" onclick="top.Show.showAR( this, 'defref_us-gaap_StockholdersEquity', window );" href="javascript:void(0);"&gt;Total GE shareowners’ equity&lt;/a&gt;&lt;/td&gt;
&lt;td class="th" style="border-bottom-color: currentColor; border-bottom-width: 0px; border-bottom-style: none;"&gt;&lt;sup&gt;&lt;/sup&gt;&lt;/td&gt;
&lt;td class="nump"&gt;11,412&lt;span&gt;&lt;/span&gt;
&lt;/td&gt;
&lt;td class="nump"&gt;13,493&lt;span&gt;&lt;/span&gt;
&lt;/td&gt;
</t>
  </si>
  <si>
    <t xml:space="preserve">_x000D_
Total GE shareowners’ equity_x000D_
11,412 13,493 </t>
  </si>
  <si>
    <t xml:space="preserve">
&lt;td class="pl " valign="top" style="border-bottom-color: currentColor; border-bottom-width: 0px; border-bottom-style: none;"&gt;&lt;a class="a" onclick="top.Show.showAR( this, 'defref_us-gaap_MinorityInterest', window );" href="javascript:void(0);"&gt;Noncontrolling interests (Note 15)&lt;/a&gt;&lt;/td&gt;
&lt;td class="th" style="border-bottom-color: currentColor; border-bottom-width: 0px; border-bottom-style: none;"&gt;&lt;sup&gt;&lt;/sup&gt;&lt;/td&gt;
&lt;td class="nump"&gt;1&lt;span&gt;&lt;/span&gt;
&lt;/td&gt;
&lt;td class="nump"&gt;217&lt;span&gt;&lt;/span&gt;
&lt;/td&gt;
</t>
  </si>
  <si>
    <t xml:space="preserve">_x000D_
Noncontrolling interests (Note 15)_x000D_
1 217 </t>
  </si>
  <si>
    <t xml:space="preserve">1&lt;span&gt;&lt;/span&gt;
</t>
  </si>
  <si>
    <t xml:space="preserve">217&lt;span&gt;&lt;/span&gt;
</t>
  </si>
  <si>
    <t xml:space="preserve">
&lt;td class="pl " valign="top" style="border-bottom-color: currentColor; border-bottom-width: 0px; border-bottom-style: none;"&gt;&lt;a class="a" onclick="top.Show.showAR( this, 'defref_us-gaap_StockholdersEquityIncludingPortionAttributableToNoncontrollingInterest', window );" href="javascript:void(0);"&gt;Total equity (Note 15)&lt;/a&gt;&lt;/td&gt;
&lt;td class="th" style="border-bottom-color: currentColor; border-bottom-width: 0px; border-bottom-style: none;"&gt;&lt;sup&gt;&lt;/sup&gt;&lt;/td&gt;
&lt;td class="nump"&gt;11,412&lt;span&gt;&lt;/span&gt;
&lt;/td&gt;
&lt;td class="nump"&gt;13,709&lt;span&gt;&lt;/span&gt;
&lt;/td&gt;
</t>
  </si>
  <si>
    <t xml:space="preserve">_x000D_
Total equity (Note 15)_x000D_
11,412 13,709 </t>
  </si>
  <si>
    <t xml:space="preserve">13,709&lt;span&gt;&lt;/span&gt;
</t>
  </si>
  <si>
    <t xml:space="preserve">
&lt;td class="pl " valign="top" style="border-bottom-color: currentColor; border-bottom-width: 0px; border-bottom-style: none;"&gt;&lt;a class="a" onclick="top.Show.showAR( this, 'defref_us-gaap_LiabilitiesAndStockholdersEquity', window );" href="javascript:void(0);"&gt;Total liabilities, redeemable noncontrolling interests and equity&lt;/a&gt;&lt;/td&gt;
&lt;td class="th" style="border-bottom-color: currentColor; border-bottom-width: 0px; border-bottom-style: none;"&gt;&lt;sup&gt;&lt;/sup&gt;&lt;/td&gt;
&lt;td class="nump"&gt;$ 123,939&lt;span&gt;&lt;/span&gt;
&lt;/td&gt;
&lt;td class="nump"&gt;$ 156,716&lt;span&gt;&lt;/span&gt;
&lt;/td&gt;
</t>
  </si>
  <si>
    <t xml:space="preserve">_x000D_
Total liabilities, redeemable noncontrolling interests and equity_x000D_
$ 123,939 $ 156,716 </t>
  </si>
  <si>
    <t xml:space="preserve">$ 123,939&lt;span&gt;&lt;/span&gt;
</t>
  </si>
  <si>
    <t xml:space="preserve">$ 156,716&lt;span&gt;&lt;/span&gt;
</t>
  </si>
  <si>
    <t>&lt;td colspan="4"&gt;&lt;/td&gt;</t>
  </si>
  <si>
    <t>&lt;td colspan="4"&gt;&lt;table width="100%" class="outerFootnotes"&gt;
&lt;tbody&gt;&lt;tr class="outerFootnote"&gt;
&lt;td valign="top" style="width: 12pt; vertical-align: top;"&gt;[1]&lt;/td&gt;
&lt;td valign="top" style="vertical-align: top;"&gt;Included restricted cash of $492 million and $668 million at December 31, 2018 and December&amp;nbsp;31, 2017, respectively.&lt;/td&gt;
&lt;/tr&gt;
&lt;tr class="outerFootnote"&gt;
&lt;td valign="top" style="width: 12pt; vertical-align: top;"&gt;[2]&lt;/td&gt;
&lt;td valign="top" style="vertical-align: top;"&gt;Our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21.&lt;/td&gt;
&lt;/tr&gt;
&lt;tr class="outerFootnote"&gt;
&lt;td valign="top" style="width: 12pt; vertical-align: top;"&gt;[3]&lt;/td&gt;
&lt;td valign="top" style="vertical-align: top;"&gt;The sum of accumulated other comprehensive income (loss) (AOCI) attributable to the Company was $(14,414) million and $(14,404) million at December 31, 2018 and December 31, 2017, respectively.&lt;/td&gt;
&lt;/tr&gt;
&lt;tr class="outerFootnote"&gt;
&lt;td valign="top" style="width: 12pt; vertical-align: top;"&gt;[4]&lt;/td&gt;
&lt;td valign="top" style="vertical-align: top;"&gt;Included AOCI attributable to noncontrolling interests of $(451) million and $(226) million at December 31, 2018 and December 31, 2017, respectively.&lt;/td&gt;
&lt;/tr&gt;
&lt;tr class="outerFootnote"&gt;
&lt;td valign="top" style="width: 12pt; vertical-align: top;"&gt;[5]&lt;/td&gt;
&lt;td valign="top" style="vertical-align: top;"&gt;GE restricted cash was $459 million and $611 million at December 31, 2018 and December 31, 2017, respectively, and GE Capital restricted cash was $33 million and $57 million at December 31, 2018 and December 31, 2017, respectively.&lt;/td&gt;
&lt;/tr&gt;
&lt;tr class="outerFootnote"&gt;
&lt;td valign="top" style="width: 12pt; vertical-align: top;"&gt;[6]&lt;/td&gt;
&lt;td valign="top" style="vertical-align: top;"&gt;Represents the adding together of all affiliated companies except GE Capital, which is presented on a one-line basis. See Note 1.&lt;/td&gt;
&lt;/tr&gt;
&lt;tr class="outerFootnote"&gt;
&lt;td valign="top" style="width: 12pt; vertical-align: top;"&gt;[7]&lt;/td&gt;
&lt;td valign="top" style="vertical-align: top;"&gt;At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information.&lt;/td&gt;
&lt;/tr&gt;
&lt;tr class="outerFootnote"&gt;
&lt;td valign="top" style="width: 12pt; vertical-align: top;"&gt;[8]&lt;/td&gt;
&lt;td valign="top" style="vertical-align: top;"&gt;At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information.&lt;/td&gt;
&lt;/tr&gt;
&lt;/tbody&gt;&lt;/table&gt;&lt;/td&gt;</t>
  </si>
  <si>
    <t>_x000D_
[1]Included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t>
  </si>
  <si>
    <t>&lt;table width="100%" class="outerFootnotes"&gt;
&lt;tbody&gt;&lt;tr class="outerFootnote"&gt;
&lt;td valign="top" style="width: 12pt; vertical-align: top;"&gt;[1]&lt;/td&gt;
&lt;td valign="top" style="vertical-align: top;"&gt;Included restricted cash of $492 million and $668 million at December 31, 2018 and December&amp;nbsp;31, 2017, respectively.&lt;/td&gt;
&lt;/tr&gt;
&lt;tr class="outerFootnote"&gt;
&lt;td valign="top" style="width: 12pt; vertical-align: top;"&gt;[2]&lt;/td&gt;
&lt;td valign="top" style="vertical-align: top;"&gt;Our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21.&lt;/td&gt;
&lt;/tr&gt;
&lt;tr class="outerFootnote"&gt;
&lt;td valign="top" style="width: 12pt; vertical-align: top;"&gt;[3]&lt;/td&gt;
&lt;td valign="top" style="vertical-align: top;"&gt;The sum of accumulated other comprehensive income (loss) (AOCI) attributable to the Company was $(14,414) million and $(14,404) million at December 31, 2018 and December 31, 2017, respectively.&lt;/td&gt;
&lt;/tr&gt;
&lt;tr class="outerFootnote"&gt;
&lt;td valign="top" style="width: 12pt; vertical-align: top;"&gt;[4]&lt;/td&gt;
&lt;td valign="top" style="vertical-align: top;"&gt;Included AOCI attributable to noncontrolling interests of $(451) million and $(226) million at December 31, 2018 and December 31, 2017, respectively.&lt;/td&gt;
&lt;/tr&gt;
&lt;tr class="outerFootnote"&gt;
&lt;td valign="top" style="width: 12pt; vertical-align: top;"&gt;[5]&lt;/td&gt;
&lt;td valign="top" style="vertical-align: top;"&gt;GE restricted cash was $459 million and $611 million at December 31, 2018 and December 31, 2017, respectively, and GE Capital restricted cash was $33 million and $57 million at December 31, 2018 and December 31, 2017, respectively.&lt;/td&gt;
&lt;/tr&gt;
&lt;tr class="outerFootnote"&gt;
&lt;td valign="top" style="width: 12pt; vertical-align: top;"&gt;[6]&lt;/td&gt;
&lt;td valign="top" style="vertical-align: top;"&gt;Represents the adding together of all affiliated companies except GE Capital, which is presented on a one-line basis. See Note 1.&lt;/td&gt;
&lt;/tr&gt;
&lt;tr class="outerFootnote"&gt;
&lt;td valign="top" style="width: 12pt; vertical-align: top;"&gt;[7]&lt;/td&gt;
&lt;td valign="top" style="vertical-align: top;"&gt;At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information.&lt;/td&gt;
&lt;/tr&gt;
&lt;tr class="outerFootnote"&gt;
&lt;td valign="top" style="width: 12pt; vertical-align: top;"&gt;[8]&lt;/td&gt;
&lt;td valign="top" style="vertical-align: top;"&gt;At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information.&lt;/td&gt;
&lt;/tr&gt;
&lt;/tbody&gt;&lt;/table&gt;</t>
  </si>
  <si>
    <t>[1]Included restricted cash of $492 million and $668 million at December 31, 2018 and December 31, 2017, respectively._x000D_
[2]Our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21._x000D_
[3]The sum of accumulated other comprehensive income (loss) (AOCI) attributable to the Company was $(14,414) million and $(14,404) million at December 31, 2018 and December 31, 2017, respectively._x000D_
[4]Included AOCI attributable to noncontrolling interests of $(451) million and $(226) million at December 31, 2018 and December 31, 2017, respectively._x000D_
[5]GE restricted cash was $459 million and $611 million at December 31, 2018 and December 31, 2017, respectively, and GE Capital restricted cash was $33 million and $57 million at December 31, 2018 and December 31, 2017, respectively._x000D_
[6]Represents the adding together of all affiliated companies except GE Capital, which is presented on a one-line basis. See Note 1._x000D_
[7]At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information._x000D_
[8]At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t>
  </si>
  <si>
    <t>outerFootnotes</t>
  </si>
  <si>
    <t xml:space="preserve">
&lt;tbody&gt;&lt;tr class="outerFootnote"&gt;
&lt;td valign="top" style="width: 12pt; vertical-align: top;"&gt;[1]&lt;/td&gt;
&lt;td valign="top" style="vertical-align: top;"&gt;Included restricted cash of $492 million and $668 million at December 31, 2018 and December&amp;nbsp;31, 2017, respectively.&lt;/td&gt;
&lt;/tr&gt;
&lt;tr class="outerFootnote"&gt;
&lt;td valign="top" style="width: 12pt; vertical-align: top;"&gt;[2]&lt;/td&gt;
&lt;td valign="top" style="vertical-align: top;"&gt;Our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21.&lt;/td&gt;
&lt;/tr&gt;
&lt;tr class="outerFootnote"&gt;
&lt;td valign="top" style="width: 12pt; vertical-align: top;"&gt;[3]&lt;/td&gt;
&lt;td valign="top" style="vertical-align: top;"&gt;The sum of accumulated other comprehensive income (loss) (AOCI) attributable to the Company was $(14,414) million and $(14,404) million at December 31, 2018 and December 31, 2017, respectively.&lt;/td&gt;
&lt;/tr&gt;
&lt;tr class="outerFootnote"&gt;
&lt;td valign="top" style="width: 12pt; vertical-align: top;"&gt;[4]&lt;/td&gt;
&lt;td valign="top" style="vertical-align: top;"&gt;Included AOCI attributable to noncontrolling interests of $(451) million and $(226) million at December 31, 2018 and December 31, 2017, respectively.&lt;/td&gt;
&lt;/tr&gt;
&lt;tr class="outerFootnote"&gt;
&lt;td valign="top" style="width: 12pt; vertical-align: top;"&gt;[5]&lt;/td&gt;
&lt;td valign="top" style="vertical-align: top;"&gt;GE restricted cash was $459 million and $611 million at December 31, 2018 and December 31, 2017, respectively, and GE Capital restricted cash was $33 million and $57 million at December 31, 2018 and December 31, 2017, respectively.&lt;/td&gt;
&lt;/tr&gt;
&lt;tr class="outerFootnote"&gt;
&lt;td valign="top" style="width: 12pt; vertical-align: top;"&gt;[6]&lt;/td&gt;
&lt;td valign="top" style="vertical-align: top;"&gt;Represents the adding together of all affiliated companies except GE Capital, which is presented on a one-line basis. See Note 1.&lt;/td&gt;
&lt;/tr&gt;
&lt;tr class="outerFootnote"&gt;
&lt;td valign="top" style="width: 12pt; vertical-align: top;"&gt;[7]&lt;/td&gt;
&lt;td valign="top" style="vertical-align: top;"&gt;At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information.&lt;/td&gt;
&lt;/tr&gt;
&lt;tr class="outerFootnote"&gt;
&lt;td valign="top" style="width: 12pt; vertical-align: top;"&gt;[8]&lt;/td&gt;
&lt;td valign="top" style="vertical-align: top;"&gt;At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information.&lt;/td&gt;
&lt;/tr&gt;
&lt;/tbody&gt;</t>
  </si>
  <si>
    <t xml:space="preserve">&lt;tr class="outerFootnote"&gt;
&lt;td valign="top" style="width: 12pt; vertical-align: top;"&gt;[1]&lt;/td&gt;
&lt;td valign="top" style="vertical-align: top;"&gt;Included restricted cash of $492 million and $668 million at December 31, 2018 and December&amp;nbsp;31, 2017, respectively.&lt;/td&gt;
&lt;/tr&gt;
&lt;tr class="outerFootnote"&gt;
&lt;td valign="top" style="width: 12pt; vertical-align: top;"&gt;[2]&lt;/td&gt;
&lt;td valign="top" style="vertical-align: top;"&gt;Our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21.&lt;/td&gt;
&lt;/tr&gt;
&lt;tr class="outerFootnote"&gt;
&lt;td valign="top" style="width: 12pt; vertical-align: top;"&gt;[3]&lt;/td&gt;
&lt;td valign="top" style="vertical-align: top;"&gt;The sum of accumulated other comprehensive income (loss) (AOCI) attributable to the Company was $(14,414) million and $(14,404) million at December 31, 2018 and December 31, 2017, respectively.&lt;/td&gt;
&lt;/tr&gt;
&lt;tr class="outerFootnote"&gt;
&lt;td valign="top" style="width: 12pt; vertical-align: top;"&gt;[4]&lt;/td&gt;
&lt;td valign="top" style="vertical-align: top;"&gt;Included AOCI attributable to noncontrolling interests of $(451) million and $(226) million at December 31, 2018 and December 31, 2017, respectively.&lt;/td&gt;
&lt;/tr&gt;
&lt;tr class="outerFootnote"&gt;
&lt;td valign="top" style="width: 12pt; vertical-align: top;"&gt;[5]&lt;/td&gt;
&lt;td valign="top" style="vertical-align: top;"&gt;GE restricted cash was $459 million and $611 million at December 31, 2018 and December 31, 2017, respectively, and GE Capital restricted cash was $33 million and $57 million at December 31, 2018 and December 31, 2017, respectively.&lt;/td&gt;
&lt;/tr&gt;
&lt;tr class="outerFootnote"&gt;
&lt;td valign="top" style="width: 12pt; vertical-align: top;"&gt;[6]&lt;/td&gt;
&lt;td valign="top" style="vertical-align: top;"&gt;Represents the adding together of all affiliated companies except GE Capital, which is presented on a one-line basis. See Note 1.&lt;/td&gt;
&lt;/tr&gt;
&lt;tr class="outerFootnote"&gt;
&lt;td valign="top" style="width: 12pt; vertical-align: top;"&gt;[7]&lt;/td&gt;
&lt;td valign="top" style="vertical-align: top;"&gt;At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information.&lt;/td&gt;
&lt;/tr&gt;
&lt;tr class="outerFootnote"&gt;
&lt;td valign="top" style="width: 12pt; vertical-align: top;"&gt;[8]&lt;/td&gt;
&lt;td valign="top" style="vertical-align: top;"&gt;At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information.&lt;/td&gt;
&lt;/tr&gt;
</t>
  </si>
  <si>
    <t>outerFootnote</t>
  </si>
  <si>
    <t xml:space="preserve">
&lt;td valign="top" style="width: 12pt; vertical-align: top;"&gt;[1]&lt;/td&gt;
&lt;td valign="top" style="vertical-align: top;"&gt;Included restricted cash of $492 million and $668 million at December 31, 2018 and December&amp;nbsp;31, 2017, respectively.&lt;/td&gt;
</t>
  </si>
  <si>
    <t>[1]Included restricted cash of $492 million and $668 million at December 31, 2018 and December 31, 2017, respectively.</t>
  </si>
  <si>
    <t>Included restricted cash of $492 million and $668 million at December 31, 2018 and December&amp;nbsp;31, 2017, respectively.</t>
  </si>
  <si>
    <t>Included restricted cash of $492 million and $668 million at December 31, 2018 and December 31, 2017, respectively.</t>
  </si>
  <si>
    <t xml:space="preserve">
&lt;td valign="top" style="width: 12pt; vertical-align: top;"&gt;[2]&lt;/td&gt;
&lt;td valign="top" style="vertical-align: top;"&gt;Our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21.&lt;/td&gt;
</t>
  </si>
  <si>
    <t>[2]Our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t>
  </si>
  <si>
    <t>Our consolidated assets at December 31, 2018 included total assets of $5,475 million of certain variable interest entities (VIEs) that can only be used to settle the liabilities of those VIEs. These assets included current receivables and net financing receivables of $3,158 million and investment securities of $35 million within continuing operations and assets of discontinued operations of $133 million. Our consolidated liabilities at December 31, 2018 included liabilities of certain VIEs for which the VIE creditors do not have recourse to GE. These liabilities included non-recourse borrowings of consolidated securitization entities (CSEs) of $1,875 million within continuing operations. See Note 21.</t>
  </si>
  <si>
    <t xml:space="preserve">
&lt;td valign="top" style="width: 12pt; vertical-align: top;"&gt;[3]&lt;/td&gt;
&lt;td valign="top" style="vertical-align: top;"&gt;The sum of accumulated other comprehensive income (loss) (AOCI) attributable to the Company was $(14,414) million and $(14,404) million at December 31, 2018 and December 31, 2017, respectively.&lt;/td&gt;
</t>
  </si>
  <si>
    <t>[3]The sum of accumulated other comprehensive income (loss) (AOCI) attributable to the Company was $(14,414) million and $(14,404) million at December 31, 2018 and December 31, 2017, respectively.</t>
  </si>
  <si>
    <t>The sum of accumulated other comprehensive income (loss) (AOCI) attributable to the Company was $(14,414) million and $(14,404) million at December 31, 2018 and December 31, 2017, respectively.</t>
  </si>
  <si>
    <t xml:space="preserve">
&lt;td valign="top" style="width: 12pt; vertical-align: top;"&gt;[4]&lt;/td&gt;
&lt;td valign="top" style="vertical-align: top;"&gt;Included AOCI attributable to noncontrolling interests of $(451) million and $(226) million at December 31, 2018 and December 31, 2017, respectively.&lt;/td&gt;
</t>
  </si>
  <si>
    <t>[4]Included AOCI attributable to noncontrolling interests of $(451) million and $(226) million at December 31, 2018 and December 31, 2017, respectively.</t>
  </si>
  <si>
    <t>Included AOCI attributable to noncontrolling interests of $(451) million and $(226) million at December 31, 2018 and December 31, 2017, respectively.</t>
  </si>
  <si>
    <t xml:space="preserve">
&lt;td valign="top" style="width: 12pt; vertical-align: top;"&gt;[5]&lt;/td&gt;
&lt;td valign="top" style="vertical-align: top;"&gt;GE restricted cash was $459 million and $611 million at December 31, 2018 and December 31, 2017, respectively, and GE Capital restricted cash was $33 million and $57 million at December 31, 2018 and December 31, 2017, respectively.&lt;/td&gt;
</t>
  </si>
  <si>
    <t>[5]GE restricted cash was $459 million and $611 million at December 31, 2018 and December 31, 2017, respectively, and GE Capital restricted cash was $33 million and $57 million at December 31, 2018 and December 31, 2017, respectively.</t>
  </si>
  <si>
    <t>GE restricted cash was $459 million and $611 million at December 31, 2018 and December 31, 2017, respectively, and GE Capital restricted cash was $33 million and $57 million at December 31, 2018 and December 31, 2017, respectively.</t>
  </si>
  <si>
    <t xml:space="preserve">
&lt;td valign="top" style="width: 12pt; vertical-align: top;"&gt;[6]&lt;/td&gt;
&lt;td valign="top" style="vertical-align: top;"&gt;Represents the adding together of all affiliated companies except GE Capital, which is presented on a one-line basis. See Note 1.&lt;/td&gt;
</t>
  </si>
  <si>
    <t>[6]Represents the adding together of all affiliated companies except GE Capital, which is presented on a one-line basis. See Note 1.</t>
  </si>
  <si>
    <t>Represents the adding together of all affiliated companies except GE Capital, which is presented on a one-line basis. See Note 1.</t>
  </si>
  <si>
    <t xml:space="preserve">
&lt;td valign="top" style="width: 12pt; vertical-align: top;"&gt;[7]&lt;/td&gt;
&lt;td valign="top" style="vertical-align: top;"&gt;At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information.&lt;/td&gt;
</t>
  </si>
  <si>
    <t>[7]At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t>
  </si>
  <si>
    <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MD&amp;amp;A for further information.</t>
  </si>
  <si>
    <t>At December 31, 2018, total GE borrowings is comprised of GE-issued borrowings of $32,309 million ($5,220 million short term and $27,089 million long term) and the $13,749 million of borrowings from GE Capital as described in note (c) above for a total of $46,058 million (including $6,330 million BHGE borrowings). See Note 11 and the Borrowings section of Capital Resources and Liquidity within MD&amp;A for further information.</t>
  </si>
  <si>
    <t xml:space="preserve">
&lt;td valign="top" style="width: 12pt; vertical-align: top;"&gt;[8]&lt;/td&gt;
&lt;td valign="top" style="vertical-align: top;"&gt;At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information.&lt;/td&gt;
</t>
  </si>
  <si>
    <t>[8]At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t>
  </si>
  <si>
    <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MD&amp;amp;A for further information.</t>
  </si>
  <si>
    <t>At December 31, 2018, the remaining GE Capital borrowings that had been assumed by GE as part of the GE Capital Exit Plan was $36,262 million ($4,207 million short term and $32,054 million long term), for which GE has an offsetting Receivable from GE Capital of $22,513 million. The difference of $13,749 million represents the amount of borrowings GE Capital had funded with available cash to GE via an intercompany loan in lieu of GE issuing borrowings externally. See Note 11 and the Borrowings section of Capital Resources and Liquidity within MD&amp;A for further information.</t>
  </si>
  <si>
    <t xml:space="preserve">
&lt;table class="authRefData" id="defref_ge_AccruedProgressCollectionsPriceAdjustments"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id="defref_ge_AssetsHeldForSaleAtCarryingValue1"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&lt;/tbody&gt;&lt;/table&gt;
&lt;table class="authRefData" id="defref_ge_InvestmentContractsInsuranceLiabilitiesAnnuityBenefits"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id="defref_ge_InvestmentInSubsidiary"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&lt;/tbody&gt;&lt;/table&gt;
&lt;table class="authRefData" id="defref_ge_LiabilitiesOfAssetsHeldForSale1"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id="defref_ge_LongTermDebtAssumed"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id="defref_ge_NonRecourseBorrowingsOfConsolidatedSecuritizationEntities"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id="defref_ge_ShortTermDebtAssumed"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id="defref_us-gaap_AccountsPayableCurrent"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id="defref_us-gaap_AccountsReceivableNetCurrent"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&lt;/tbody&gt;&lt;/table&gt;
&lt;table class="authRefData" id="defref_us-gaap_AccruedLiabilitiesCurrent"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id="defref_us-gaap_AccumulatedOtherComprehensiveIncomeLossAvailableForSaleSecuritiesAdjustmentNetOfTax"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id="defref_us-gaap_AccumulatedOtherComprehensiveIncomeLossCumulativeChangesInNetGainLossFromCashFlowHedgesEffectNetOfTax"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id="defref_us-gaap_AccumulatedOtherComprehensiveIncomeLossDefinedBenefitPensionAndOtherPostretirementPlansNetOfTax"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&lt;/tbody&gt;&lt;/table&gt;
&lt;table class="authRefData" id="defref_us-gaap_AccumulatedOtherComprehensiveIncomeLossForeignCurrencyTranslationAdjustmentNetOfTax"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id="defref_us-gaap_AccumulatedOtherComprehensiveIncomeLossNetOfTaxAbstract" style="display: none;" border="0" cellspacing="0" cellpadding="0"&gt;
&lt;tbody&gt;&lt;tr&gt;&lt;td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&lt;/tbody&gt;&lt;/table&gt;
&lt;table class="authRefData" id="defref_us-gaap_AdditionalPaidInCapital"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&lt;/tbody&gt;&lt;/table&gt;
&lt;table class="authRefData" id="defref_us-gaap_Assets" style="display: none;" border="0" cellspacing="0" cellpadding="0"&gt;
&lt;tbody&gt;&lt;tr&gt;&lt;td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t>
  </si>
  <si>
    <t>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Type:instant_x000D_
_x000D_
_x000D_
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Type:instant_x000D_
_x000D_
_x000D_
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Type:instant_x000D_
_x000D_
_x000D_
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Type:instant_x000D_
_x000D_
_x000D_
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Type:instant_x000D_
_x000D_
_x000D_
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Type:instant_x000D_
_x000D_
_x000D_
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Type:instant_x000D_
_x000D_
_x000D_
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Type:instant_x000D_
_x000D_
_x000D_
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Type:instant_x000D_
_x000D_
_x000D_
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Type:instant_x000D_
_x000D_
_x000D_
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Type:instant_x000D_
_x000D_
_x000D_
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Type:xbrli:monetaryItemType_x000D_
Balance Type:credit_x000D_
Period Type:instant_x000D_
_x000D_
_x000D_
X_x000D_
_x000D_
- Definition_x000D_
_x000D_
Accumulated change, net of tax, in accumulated gains and losses from derivative instruments designated and qualifying as the effective portion of cash flow hedges. Includes an entity's share of an equity investee's Increase or Decrease in deferred hedging gains or losses._x000D_
+ References_x000D_
_x000D_
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http://asc.fasb.org/extlink&amp;oid=114867106&amp;loc=d3e681-108580_x000D_
_x000D_
+ Details_x000D_
 _x000D_
Name:us-gaap_AccumulatedOtherComprehensiveIncomeLossCumulativeChangesInNetGainLossFromCashFlowHedgesEffectNetOfTax_x000D_
Namespace Prefix:us-gaap__x000D_
Data Type:xbrli:monetaryItemType_x000D_
Balance Type:credit_x000D_
Period Type:instant_x000D_
_x000D_
_x000D_
X_x000D_
_x000D_
- Definition_x000D_
_x000D_
Amount, after tax, of accumulated other comprehensive (income) loss for defined benefit plan, that has not been recognized in net periodic benefit cost (credit)._x000D_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http://asc.fasb.org/extlink&amp;oid=114867106&amp;loc=SL7669646-108580_x000D_
_x000D_
+ Details_x000D_
 _x000D_
Name:us-gaap_AccumulatedOtherComprehensiveIncomeLossDefinedBenefitPensionAndOtherPostretirementPlansNetOfTax_x000D_
Namespace Prefix:us-gaap__x000D_
Data Type:xbrli:monetaryItemType_x000D_
Balance Type:debit_x000D_
Period Type:instant_x000D_
_x000D_
_x000D_
X_x000D_
_x000D_
- Definition_x000D_
_x000D_
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losses._x000D_
+ References_x000D_
_x000D_
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http://asc.fasb.org/extlink&amp;oid=114867106&amp;loc=SL7669646-108580_x000D_
_x000D_
+ Details_x000D_
 _x000D_
Name:us-gaap_AccumulatedOtherComprehensiveIncomeLossForeignCurrencyTranslationAdjustmentNetOfTax_x000D_
Namespace Prefix:us-gaap__x000D_
Data Type:xbrli:monetaryItemType_x000D_
Balance Type:credit_x000D_
Period Type:instant_x000D_
_x000D_
_x000D_
X_x000D_
_x000D_
- References_x000D_
_x000D_
No definition available._x000D_
+ Details_x000D_
 _x000D_
Name:us-gaap_AccumulatedOtherComprehensiveIncomeLossNetOfTaxAbstract_x000D_
Namespace Prefix:us-gaap__x000D_
Data Type:xbrli:stringItemType_x000D_
Balance Type:na_x000D_
Period Type:duration_x000D_
_x000D_
_x000D_
X_x000D_
_x000D_
- Definition_x000D_
_x000D_
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stock._x000D_
+ References_x000D_
_x000D_
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http://asc.fasb.org/extlink&amp;oid=6877327&amp;loc=d3e13212-122682_x000D_
_x000D_
+ Details_x000D_
 _x000D_
Name:us-gaap_AdditionalPaidInCapital_x000D_
Namespace Prefix:us-gaap__x000D_
Data Type:xbrli:monetaryItemType_x000D_
Balance Type:credit_x000D_
Period Type:instant_x000D_
_x000D_
_x000D_
X_x000D_
_x000D_
- Definition_x000D_
_x000D_
Sum of the carrying amounts as of the balance sheet date of all assets that are recognized. Assets are probable future economic benefits obtained or controlled by an entity as a result of past transactions or events._x000D_
+ References_x000D_
_x000D_
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http://asc.fasb.org/extlink&amp;oid=6879938&amp;loc=d3e572229-122910_x000D_
_x000D_
+ Details_x000D_
 _x000D_
Name:us-gaap_Assets_x000D_
Namespace Prefix:us-gaap__x000D_
Data Type:xbrli:monetaryItemType_x000D_
Balance Type:debit_x000D_
Period Type:instant_x000D_
_x000D_
_x000D_
X_x000D_
_x000D_
- References_x000D_
_x000D_
No definition available._x000D_
+ Details_x000D_
 _x000D_
Name:us-gaap_AssetsAbstract_x000D_
Namespace Prefix:us-gaap__x000D_
Data Type:xbrli:stringItemType_x000D_
Balance Type:na_x000D_
Period Type:duration_x000D_
_x000D_
_x000D_
X_x000D_
_x000D_
- Definition_x000D_
_x000D_
Amount classified as assets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 Details_x000D_
 _x000D_
Name:us-gaap_AssetsOfDisposalGroupIncludingDiscontinuedOperation_x000D_
Namespace Prefix:us-gaap__x000D_
Data Type:xbrli:monetaryItemType_x000D_
Balance Type:debit_x000D_
Period Type:instant_x000D_
_x000D_
_x000D_
X_x000D_
_x000D_
- Definition_x000D_
_x000D_
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rates._x000D_
+ References_x000D_
_x000D_
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http://asc.fasb.org/extlink&amp;oid=98513485&amp;loc=SL98516268-108586_x000D_
_x000D_
+ Details_x000D_
 _x000D_
Name:us-gaap_CashCashEquivalentsRestrictedCashAndRestrictedCashEquivalents_x000D_
Namespace Prefix:us-gaap__x000D_
Data Type:xbrli:monetaryItemType_x000D_
Balance Type:debit_x000D_
Period Type:instant_x000D_
_x000D_
_x000D_
X_x000D_
_x000D_
- Definition_x000D_
_x000D_
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 Details_x000D_
 _x000D_
Name:us-gaap_CommodityContractAssetNoncurrent_x000D_
Namespace Prefix:us-gaap__x000D_
Data Type:xbrli:monetaryItemType_x000D_
Balance Type:debit_x000D_
Period Type:instant_x000D_
_x000D_
_x000D_
X_x000D_
_x000D_
- Definition_x000D_
_x000D_
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 Details_x000D_
 _x000D_
Name:us-gaap_CommonStockValue_x000D_
Namespace Prefix:us-gaap__x000D_
Data Type:xbrli:monetaryItemType_x000D_
Balance Type:credit_x000D_
Period Type:instant_x000D_
_x000D_
_x000D_
X_x000D_
_x000D_
- Definition_x000D_
_x000D_
Aggregate carrying value as of the balance sheet date of the liabilities for all deferred compensation arrangements payable beyond one year (or the operating cycle, if longer)._x000D_
+ References_x000D_
_x000D_
No definition available._x000D_
+ Details_x000D_
 _x000D_
Name:us-gaap_DeferredCompensationLiabilityClassifiedNoncurrent_x000D_
Namespace Prefix:us-gaap__x000D_
Data Type:xbrli:monetaryItemType_x000D_
Balance Type:credit_x000D_
Period Type:instant_x000D_
_x000D_
_x000D_
X_x000D_
_x000D_
- Definition_x000D_
_x000D_
Amount, after allocation of valuation allowances and deferred tax liability, of deferred tax asset attributable to deductible differences and carryforwards, with jurisdictional netting._x000D_
+ References_x000D_
_x000D_
Reference 1: http://fasb.org/us-gaap/role/ref/legacyRef_x000D_
-Publisher FASB_x000D_
-Name Accounting Standards Codification_x000D_
-Topic 740_x000D_
-SubTopic 10_x000D_
-Section 50_x000D_
-Paragraph 2_x000D_
-URI http://asc.fasb.org/extlink&amp;oid=84230637&amp;loc=d3e32537-109319_x000D_
_x000D_
+ Details_x000D_
 _x000D_
Name:us-gaap_DeferredIncomeTaxAssetsNet_x000D_
Namespace Prefix:us-gaap__x000D_
Data Type:xbrli:monetaryItemType_x000D_
Balance Type:debit_x000D_
Period Type:instant_x000D_
_x000D_
_x000D_
X_x000D_
_x000D_
- Definition_x000D_
_x000D_
Carrying value as of the balance sheet date of dividends declared but unpaid on equity securities issued by the entity and outstanding.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http://asc.fasb.org/extlink&amp;oid=82887183&amp;loc=d3e6935-107765_x000D_
_x000D_
+ Details_x000D_
 _x000D_
Name:us-gaap_DividendsPayableCurrent_x000D_
Namespace Prefix:us-gaap__x000D_
Data Type:xbrli:monetaryItemType_x000D_
Balance Type:credit_x000D_
Period Type:instant_x000D_
_x000D_
_x000D_
X_x000D_
_x000D_
- Definition_x000D_
_x000D_
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cycle)._x000D_
+ References_x000D_
_x000D_
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http://asc.fasb.org/extlink&amp;oid=26873400&amp;loc=d3e23780-122690_x000D_
_x000D_
Reference 3: http://fasb.org/us-gaap/role/ref/legacyRef_x000D_
-Publisher FASB_x000D_
-Name Accounting Standards Codification_x000D_
-Topic 850_x000D_
-SubTopic 10_x000D_
-Section 50_x000D_
-Paragraph 1_x000D_
-Subparagraph (d)_x000D_
-URI http://asc.fasb.org/extlink&amp;oid=6457730&amp;loc=d3e39549-107864_x000D_
_x000D_
+ Details_x000D_
 _x000D_
Name:us-gaap_DueFromRelatedPartiesNoncurrent_x000D_
Namespace Prefix:us-gaap__x000D_
Data Type:xbrli:monetaryItemType_x000D_
Balance Type:debit_x000D_
Period Type:instant_x000D_
_x000D_
_x000D_
X_x000D_
_x000D_
- Definition_x000D_
_x000D_
Amount after accumulated impairment loss of an asset representing future economic benefits arising from other assets acquired in a business combination that are not individually identified and separately recognized._x000D_
+ References_x000D_
_x000D_
Reference 1: http://fasb.org/us-gaap/role/ref/legacyRef_x000D_
-Publisher FASB_x000D_
-Name Accounting Standards Codification_x000D_
-Topic 350_x000D_
-SubTopic 20_x000D_
-Section 45_x000D_
-Paragraph 5_x000D_
-URI http://asc.fasb.org/extlink&amp;oid=77989000&amp;loc=SL49117168-202975_x000D_
_x000D_
Reference 2: http://fasb.org/us-gaap/role/ref/legacyRef_x000D_
-Publisher FASB_x000D_
-Name Accounting Standards Codification_x000D_
-Topic 350_x000D_
-SubTopic 20_x000D_
-Section 45_x000D_
-Paragraph 1_x000D_
-URI http://asc.fasb.org/extlink&amp;oid=99380562&amp;loc=d3e13770-109266_x000D_
_x000D_
+ Details_x000D_
 _x000D_
Name:us-gaap_Goodwill_x000D_
Namespace Prefix:us-gaap__x000D_
Data Type:xbrli:monetaryItemType_x000D_
Balance Type:debit_x000D_
Period Type:instant_x000D_
_x000D_
_x000D_
X_x000D_
_x000D_
- Definition_x000D_
_x000D_
Sum of the carrying amounts of all intangible assets, excluding goodwill, as of the balance sheet date, net of accumulated amortization and impairment charges._x000D_
+ References_x000D_
_x000D_
Reference 1: http://fasb.org/us-gaap/role/ref/legacyRef_x000D_
-Publisher FASB_x000D_
-Name Accounting Standards Codification_x000D_
-Topic 350_x000D_
-SubTopic 30_x000D_
-Section 50_x000D_
-Paragraph 2_x000D_
-Subparagraph ((a)(1),(b))_x000D_
-URI http://asc.fasb.org/extlink&amp;oid=66006027&amp;loc=d3e16323-109275_x000D_
_x000D_
Reference 2: http://fasb.org/us-gaap/role/ref/legacyRef_x000D_
-Publisher FASB_x000D_
-Name Accounting Standards Codification_x000D_
-Topic 350_x000D_
-SubTopic 30_x000D_
-Section 45_x000D_
-Paragraph 1_x000D_
-URI http://asc.fasb.org/extlink&amp;oid=6388964&amp;loc=d3e16212-109274_x000D_
_x000D_
+ Details_x000D_
 _x000D_
Name:us-gaap_IntangibleAssetsNetExcludingGoodwill_x000D_
Namespace Prefix:us-gaap__x000D_
Data Type:xbrli:monetaryItemType_x000D_
Balance Type:debit_x000D_
Period Type:instant_x000D_
_x000D_
_x000D_
X_x000D_
_x000D_
- Definition_x000D_
_x000D_
Amount after valuation and LIFO reserves of inventory expected to be sold, or consumed within one year or operating cycle, if longer._x000D_
+ References_x000D_
_x000D_
Reference 1: http://fasb.org/us-gaap/role/ref/legacyRef_x000D_
-Publisher FASB_x000D_
-Name Accounting Standards Codification_x000D_
-Topic 210_x000D_
-SubTopic 10_x000D_
-Section 45_x000D_
-Paragraph 1_x000D_
-Subparagraph (b)_x000D_
-URI http://asc.fasb.org/extlink&amp;oid=82887183&amp;loc=d3e6676-107765_x000D_
_x000D_
Reference 2: http://fasb.org/us-gaap/role/ref/legacyRef_x000D_
-Publisher FASB_x000D_
-Name Accounting Standards Codification_x000D_
-Topic 330_x000D_
-SubTopic 10_x000D_
-Section 35_x000D_
-Paragraph 2_x000D_
-URI http://asc.fasb.org/extlink&amp;oid=68049868&amp;loc=d3e3927-108312_x000D_
_x000D_
Reference 3: http://fasb.org/us-gaap/role/ref/legacyRef_x000D_
-Publisher FASB_x000D_
-Name Accounting Standards Codification_x000D_
-Topic 210_x000D_
-SubTopic 10_x000D_
-Section S99_x000D_
-Paragraph 1_x000D_
-Subparagraph (SX 210.5-02.6(a))_x000D_
-URI http://asc.fasb.org/extlink&amp;oid=6877327&amp;loc=d3e13212-122682_x000D_
_x000D_
+ Details_x000D_
 _x000D_
Name:us-gaap_InventoryNet_x000D_
Namespace Prefix:us-gaap__x000D_
Data Type:xbrli:monetaryItemType_x000D_
Balance Type:debit_x000D_
Period Type:instant_x000D_
_x000D_
_x000D_
X_x000D_
_x000D_
- Definition_x000D_
_x000D_
Sum of the carrying amounts as of the balance sheet date of all investments._x000D_
+ References_x000D_
_x000D_
Reference 1: http://fasb.org/us-gaap/role/ref/legacyRef_x000D_
-Publisher FASB_x000D_
-Name Accounting Standards Codification_x000D_
-Topic 944_x000D_
-SubTopic 210_x000D_
-Section S99_x000D_
-Paragraph 1_x000D_
-Subparagraph (SX 210.7-03.1(h))_x000D_
-URI http://asc.fasb.org/extlink&amp;oid=6879938&amp;loc=d3e572229-122910_x000D_
_x000D_
+ Details_x000D_
 _x000D_
Name:us-gaap_Investments_x000D_
Namespace Prefix:us-gaap__x000D_
Data Type:xbrli:monetaryItemType_x000D_
Balance Type:debit_x000D_
Period Type:instant_x000D_
_x000D_
_x000D_
X_x000D_
_x000D_
- Definition_x000D_
_x000D_
Sum of the carrying amounts as of the balance sheet date of all liabilities that are recognized. Liabilities are probable future sacrifices of economic benefits arising from present obligations of an entity to transfer assets or provide services to other entities in the future._x000D_
+ References_x000D_
_x000D_
Reference 1: http://fasb.org/us-gaap/role/ref/legacyRef_x000D_
-Publisher FASB_x000D_
-Name Accounting Standards Codification_x000D_
-Topic 210_x000D_
-SubTopic 10_x000D_
-Section S99_x000D_
-Paragraph 1_x000D_
-Subparagraph (SX 210.5-02.19-26)_x000D_
-URI http://asc.fasb.org/extlink&amp;oid=6877327&amp;loc=d3e13212-122682_x000D_
_x000D_
+ Details_x000D_
 _x000D_
Name:us-gaap_Liabilities_x000D_
Namespace Prefix:us-gaap__x000D_
Data Type:xbrli:monetaryItemType_x000D_
Balance Type:credit_x000D_
Period Type:instant_x000D_
_x000D_
_x000D_
X_x000D_
_x000D_
- Definition_x000D_
_x000D_
Amount of liabilities and equity items, including the portion of equity attributable to noncontrolling interests, if any._x000D_
+ References_x000D_
_x000D_
Reference 1: http://fasb.org/us-gaap/role/ref/legacyRef_x000D_
-Publisher FASB_x000D_
-Name Accounting Standards Codification_x000D_
-Topic 942_x000D_
-SubTopic 210_x000D_
-Section S99_x000D_
-Paragraph 1_x000D_
-Subparagraph (SX 210.9-03(23))_x000D_
-URI http://asc.fasb.org/extlink&amp;oid=6876686&amp;loc=d3e534808-122878_x000D_
_x000D_
Reference 2: http://fasb.org/us-gaap/role/ref/legacyRef_x000D_
-Publisher FASB_x000D_
-Name Accounting Standards Codification_x000D_
-Topic 944_x000D_
-SubTopic 210_x000D_
-Section S99_x000D_
-Paragraph 1_x000D_
-Subparagraph (SX 210.7-03(a)(25))_x000D_
-URI http://asc.fasb.org/extlink&amp;oid=6879938&amp;loc=d3e572229-122910_x000D_
_x000D_
Reference 3: http://fasb.org/us-gaap/role/ref/legacyRef_x000D_
-Publisher FASB_x000D_
-Name Accounting Standards Codification_x000D_
-Topic 210_x000D_
-SubTopic 10_x000D_
-Section S99_x000D_
-Paragraph 1_x000D_
-Subparagraph (SX 210.5-02(32))_x000D_
-URI http://asc.fasb.org/extlink&amp;oid=6877327&amp;loc=d3e13212-122682_x000D_
_x000D_
+ Details_x000D_
 _x000D_
Name:us-gaap_LiabilitiesAndStockholdersEquity_x000D_
Namespace Prefix:us-gaap__x000D_
Data Type:xbrli:monetaryItemType_x000D_
Balance Type:credit_x000D_
Period Type:instant_x000D_
_x000D_
_x000D_
X_x000D_
_x000D_
- References_x000D_
_x000D_
No definition available._x000D_
+ Details_x000D_
 _x000D_
Name:us-gaap_LiabilitiesAndStockholdersEquityAbstract_x000D_
Namespace Prefix:us-gaap__x000D_
Data Type:xbrli:stringItemType_x000D_
Balance Type:na_x000D_
Period Type:duration_x000D_
_x000D_
_x000D_
X_x000D_
_x000D_
- Definition_x000D_
_x000D_
Amount classified as liabilities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Reference 3: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 Details_x000D_
 _x000D_
Name:us-gaap_LiabilitiesOfDisposalGroupIncludingDiscontinuedOperation_x000D_
Namespace Prefix:us-gaap__x000D_
Data Type:xbrli:monetaryItemType_x000D_
Balance Type:credit_x000D_
Period Type:instant_x000D_
_x000D_
_x000D_
X_x000D_
_x000D_
- Definition_x000D_
_x000D_
Amount of long-term debt and capital lease obligation due after one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210.5-02(22))_x000D_
-URI http://asc.fasb.org/extlink&amp;oid=6877327&amp;loc=d3e13212-122682_x000D_
_x000D_
+ Details_x000D_
 _x000D_
Name:us-gaap_LongTermDebtAndCapitalLeaseObligations_x000D_
Namespace Prefix:us-gaap__x000D_
Data Type:xbrli:monetaryItemType_x000D_
Balance Type:credit_x000D_
Period Type:instant_x000D_
_x000D_
_x000D_
X_x000D_
_x000D_
- Definition_x000D_
_x000D_
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interest)._x000D_
+ References_x000D_
_x000D_
Reference 1: http://fasb.org/us-gaap/role/ref/legacyRef_x000D_
-Publisher FASB_x000D_
-Name Accounting Standards Codification_x000D_
-Topic 944_x000D_
-SubTopic 210_x000D_
-Section S99_x000D_
-Paragraph 1_x000D_
-Subparagraph (SX 210.7-03(a)(24))_x000D_
-URI http://asc.fasb.org/extlink&amp;oid=6879938&amp;loc=d3e572229-122910_x000D_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942_x000D_
-SubTopic 210_x000D_
-Section S99_x000D_
-Paragraph 1_x000D_
-Subparagraph (SX 210.9-03(22))_x000D_
-URI http://asc.fasb.org/extlink&amp;oid=6876686&amp;loc=d3e534808-122878_x000D_
_x000D_
+ Details_x000D_
 _x000D_
Name:us-gaap_MinorityInterest_x000D_
Namespace Prefix:us-gaap__x000D_
Data Type:xbrli:monetaryItemType_x000D_
Balance Type:credit_x000D_
Period Type:instant_x000D_
_x000D_
_x000D_
X_x000D_
_x000D_
- Definition_x000D_
_x000D_
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services._x000D_
+ References_x000D_
_x000D_
Reference 1: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Name:us-gaap_NotesReceivableNet_x000D_
Namespace Prefix:us-gaap__x000D_
Data Type:xbrli:monetaryItemType_x000D_
Balance Type:debit_x000D_
Period Type:instant_x000D_
_x000D_
_x000D_
X_x000D_
_x000D_
- Definition_x000D_
_x000D_
Amount of assets classified as other._x000D_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Reference 2: http://fasb.org</t>
  </si>
  <si>
    <t>defref_ge_AccruedProgressCollectionsPriceAdjustments</t>
  </si>
  <si>
    <t>authRefData</t>
  </si>
  <si>
    <t xml:space="preserve">
&lt;tbody&gt;&lt;tr&gt;&lt;td class="hide"&gt;&lt;a style="color: white;" onclick="top.Show.hideAR();" href="javascript:void(0);"&gt;X&lt;/a&gt;&lt;/td&gt;&lt;/tr&gt;
&lt;tr&gt;&lt;td&gt;&lt;div class="body" style="padding: 2px;"&gt;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</si>
  <si>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</si>
  <si>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</si>
  <si>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 class="hide"&gt;&lt;a style="color: white;" onclick="top.Show.hideAR();" href="javascript:void(0);"&gt;X&lt;/a&gt;&lt;/td&gt;</t>
  </si>
  <si>
    <t>X</t>
  </si>
  <si>
    <t>hide</t>
  </si>
  <si>
    <t>&lt;a style="color: white;" onclick="top.Show.hideAR();" href="javascript:void(0);"&gt;X&lt;/a&gt;</t>
  </si>
  <si>
    <t>&lt;td&gt;&lt;div class="body" style="padding: 2px;"&gt;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</si>
  <si>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t>
  </si>
  <si>
    <t>&lt;div class="body" style="padding: 2px;"&gt;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</si>
  <si>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 liability related to payments received from customers as deposits before the work is performed or product is delivered and any price adjustments._x000D_
+ References_x000D_
_x000D_
No definition available._x000D_
+ Details_x000D_
 _x000D_
Name:ge_AccruedProgressCollectionsPriceAdjustments_x000D_
Namespace Prefix:ge__x000D_
Data Type:xbrli:monetaryItemType_x000D_
Balance Type:credit_x000D_
Period Type:instant</t>
  </si>
  <si>
    <t>body</t>
  </si>
  <si>
    <t xml:space="preserve">
&lt;a onclick="top.Show.toggleNext( this );" href="javascript:void(0);"&gt;- Definition&lt;/a&gt;&lt;div&gt;&lt;p&gt;A liability related to payments received from customers as deposits before the work is performed or product is delivered and any price adjustments.&lt;/p&gt;&lt;/div&gt;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</si>
  <si>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 Definition</t>
  </si>
  <si>
    <t>&lt;p&gt;A liability related to payments received from customers as deposits before the work is performed or product is delivered and any price adjustments.&lt;/p&gt;</t>
  </si>
  <si>
    <t>A liability related to payments received from customers as deposits before the work is performed or product is delivered and any price adjustments.</t>
  </si>
  <si>
    <t>+ References</t>
  </si>
  <si>
    <t>&lt;p&gt;No definition available.&lt;/p&gt;</t>
  </si>
  <si>
    <t>No definition available.</t>
  </si>
  <si>
    <t>+ Details</t>
  </si>
  <si>
    <t>&lt;table border="0" cellspacing="0" cellpadding="0"&gt;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</si>
  <si>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Name:ge_AccruedProgressCollectionsPriceAdjustments_x000D_
Namespace Prefix:ge__x000D_
Data Type:xbrli:monetaryItemType_x000D_
Balance Type:credit_x000D_
Period Type:instant</t>
  </si>
  <si>
    <t xml:space="preserve">
&lt;tbody&gt;&lt;tr&gt;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</si>
  <si>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nowrap;"&gt;ge_AccruedProgressCollectionsPriceAdjustments&lt;/td&gt;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</si>
  <si>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nowrap;"&gt;ge_AccruedProgressCollectionsPriceAdjustments&lt;/td&gt;
</t>
  </si>
  <si>
    <t>Name:ge_AccruedProgressCollectionsPriceAdjustments</t>
  </si>
  <si>
    <t>&lt;strong&gt; Name:&lt;/strong&gt;</t>
  </si>
  <si>
    <t>Name:</t>
  </si>
  <si>
    <t xml:space="preserve"> Name:</t>
  </si>
  <si>
    <t>ge_AccruedProgressCollectionsPriceAdjustments</t>
  </si>
  <si>
    <t xml:space="preserve">
&lt;td style="padding-right: 4px; white-space: nowrap;"&gt;&lt;strong&gt; Namespace Prefix:&lt;/strong&gt;&lt;/td&gt;
&lt;td&gt;ge_&lt;/td&gt;
</t>
  </si>
  <si>
    <t>Namespace Prefix:ge_</t>
  </si>
  <si>
    <t>&lt;strong&gt; Namespace Prefix:&lt;/strong&gt;</t>
  </si>
  <si>
    <t>Namespace Prefix:</t>
  </si>
  <si>
    <t xml:space="preserve"> Namespace Prefix:</t>
  </si>
  <si>
    <t>ge_</t>
  </si>
  <si>
    <t xml:space="preserve">
&lt;td&gt;&lt;strong&gt; Data Type:&lt;/strong&gt;&lt;/td&gt;
&lt;td&gt;xbrli:monetaryItemType&lt;/td&gt;
</t>
  </si>
  <si>
    <t>Data Type:xbrli:monetaryItemType</t>
  </si>
  <si>
    <t>&lt;strong&gt; Data Type:&lt;/strong&gt;</t>
  </si>
  <si>
    <t>Data Type:</t>
  </si>
  <si>
    <t xml:space="preserve"> Data Type:</t>
  </si>
  <si>
    <t>xbrli:monetaryItemType</t>
  </si>
  <si>
    <t xml:space="preserve">
&lt;td&gt;&lt;strong&gt; Balance Type:&lt;/strong&gt;&lt;/td&gt;
&lt;td&gt;credit&lt;/td&gt;
</t>
  </si>
  <si>
    <t>Balance Type:credit</t>
  </si>
  <si>
    <t>&lt;strong&gt; Balance Type:&lt;/strong&gt;</t>
  </si>
  <si>
    <t>Balance Type:</t>
  </si>
  <si>
    <t xml:space="preserve"> Balance Type:</t>
  </si>
  <si>
    <t>credit</t>
  </si>
  <si>
    <t xml:space="preserve">
&lt;td&gt;&lt;strong&gt; Period Type:&lt;/strong&gt;&lt;/td&gt;
&lt;td&gt;instant&lt;/td&gt;
</t>
  </si>
  <si>
    <t>Period Type:instant</t>
  </si>
  <si>
    <t>&lt;strong&gt; Period Type:&lt;/strong&gt;</t>
  </si>
  <si>
    <t>Period Type:</t>
  </si>
  <si>
    <t xml:space="preserve"> Period Type:</t>
  </si>
  <si>
    <t>instant</t>
  </si>
  <si>
    <t>defref_ge_AssetsHeldForSaleAtCarryingValue1</t>
  </si>
  <si>
    <t xml:space="preserve">
&lt;tbody&gt;&lt;tr&gt;&lt;td class="hide"&gt;&lt;a style="color: white;" onclick="top.Show.hideAR();" href="javascript:void(0);"&gt;X&lt;/a&gt;&lt;/td&gt;&lt;/tr&gt;
&lt;tr&gt;&lt;td&gt;&lt;div class="body" style="padding: 2px;"&gt;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</si>
  <si>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</si>
  <si>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</si>
  <si>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</si>
  <si>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t>
  </si>
  <si>
    <t>&lt;div class="body" style="padding: 2px;"&gt;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</si>
  <si>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Assets Held For Sale At Carrying Value 1_x000D_
+ References_x000D_
_x000D_
No definition available._x000D_
+ Details_x000D_
 _x000D_
Name:ge_AssetsHeldForSaleAtCarryingValue1_x000D_
Namespace Prefix:ge__x000D_
Data Type:xbrli:monetaryItemType_x000D_
Balance Type:debit_x000D_
Period Type:instant</t>
  </si>
  <si>
    <t xml:space="preserve">
&lt;a onclick="top.Show.toggleNext( this );" href="javascript:void(0);"&gt;- Definition&lt;/a&gt;&lt;div&gt;&lt;p&gt;Assets Held For Sale At Carrying Value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</si>
  <si>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&lt;p&gt;Assets Held For Sale At Carrying Value 1&lt;/p&gt;</t>
  </si>
  <si>
    <t>Assets Held For Sale At Carrying Value 1</t>
  </si>
  <si>
    <t>&lt;table border="0" cellspacing="0" cellpadding="0"&gt;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</si>
  <si>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Name:ge_AssetsHeldForSaleAtCarryingValue1_x000D_
Namespace Prefix:ge__x000D_
Data Type:xbrli:monetaryItemType_x000D_
Balance Type:debit_x000D_
Period Type:instant</t>
  </si>
  <si>
    <t xml:space="preserve">
&lt;tbody&gt;&lt;tr&gt;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</si>
  <si>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nowrap;"&gt;ge_AssetsHeldForSaleAtCarryingValue1&lt;/td&gt;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</si>
  <si>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nowrap;"&gt;ge_AssetsHeldForSaleAtCarryingValue1&lt;/td&gt;
</t>
  </si>
  <si>
    <t>Name:ge_AssetsHeldForSaleAtCarryingValue1</t>
  </si>
  <si>
    <t>ge_AssetsHeldForSaleAtCarryingValue1</t>
  </si>
  <si>
    <t xml:space="preserve">
&lt;td&gt;&lt;strong&gt; Balance Type:&lt;/strong&gt;&lt;/td&gt;
&lt;td&gt;debit&lt;/td&gt;
</t>
  </si>
  <si>
    <t>Balance Type:debit</t>
  </si>
  <si>
    <t>debit</t>
  </si>
  <si>
    <t>defref_ge_InvestmentContractsInsuranceLiabilitiesAnnuityBenefits</t>
  </si>
  <si>
    <t xml:space="preserve">
&lt;tbody&gt;&lt;tr&gt;&lt;td class="hide"&gt;&lt;a style="color: white;" onclick="top.Show.hideAR();" href="javascript:void(0);"&gt;X&lt;/a&gt;&lt;/td&gt;&lt;/tr&gt;
&lt;tr&gt;&lt;td&gt;&lt;div class="body" style="padding: 2px;"&gt;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</si>
  <si>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</si>
  <si>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</si>
  <si>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</si>
  <si>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t>
  </si>
  <si>
    <t>&lt;div class="body" style="padding: 2px;"&gt;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</si>
  <si>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expenses._x000D_
+ References_x000D_
_x000D_
No definition available._x000D_
+ Details_x000D_
 _x000D_
Name:ge_InvestmentContractsInsuranceLiabilitiesAnnuityBenefits_x000D_
Namespace Prefix:ge__x000D_
Data Type:xbrli:monetaryItemType_x000D_
Balance Type:credit_x000D_
Period Type:instant</t>
  </si>
  <si>
    <t xml:space="preserve">
&lt;a onclick="top.Show.toggleNext( this );" href="javascript:void(0);"&gt;- Definition&lt;/a&gt;&lt;div&gt;&lt;p&gt;Liabilities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</si>
  <si>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expenses.&lt;/p&gt;</t>
  </si>
  <si>
    <t>Liabilities for insurance contracts that represent the present value of such benefits less the present value of future net premiums based on mortality, morbidity, interest and other assumptions at the time the policies were issued or acquired. Additionally, this represents liabilities for investment contracts and universal life policies, which equal the account value, that is, the amount that accrues to the benefit of the contract or policyholder including credited interest and assessments through the financial statement date. Finally, liabilities for unpaid claims and estimated claim settlement expenses represent our best estimate of the ultimate obligations for reported and incurred but not reported claims and the related estimated claim settlement expenses.</t>
  </si>
  <si>
    <t>&lt;table border="0" cellspacing="0" cellpadding="0"&gt;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</si>
  <si>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Name:ge_InvestmentContractsInsuranceLiabilitiesAnnuityBenefits_x000D_
Namespace Prefix:ge__x000D_
Data Type:xbrli:monetaryItemType_x000D_
Balance Type:credit_x000D_
Period Type:instant</t>
  </si>
  <si>
    <t xml:space="preserve">
&lt;tbody&gt;&lt;tr&gt;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</si>
  <si>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nowrap;"&gt;ge_InvestmentContractsInsuranceLiabilitiesAnnuityBenefits&lt;/td&gt;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</si>
  <si>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nowrap;"&gt;ge_InvestmentContractsInsuranceLiabilitiesAnnuityBenefits&lt;/td&gt;
</t>
  </si>
  <si>
    <t>Name:ge_InvestmentContractsInsuranceLiabilitiesAnnuityBenefits</t>
  </si>
  <si>
    <t>ge_InvestmentContractsInsuranceLiabilitiesAnnuityBenefits</t>
  </si>
  <si>
    <t>defref_ge_InvestmentInSubsidiary</t>
  </si>
  <si>
    <t xml:space="preserve">
&lt;tbody&gt;&lt;tr&gt;&lt;td class="hide"&gt;&lt;a style="color: white;" onclick="top.Show.hideAR();" href="javascript:void(0);"&gt;X&lt;/a&gt;&lt;/td&gt;&lt;/tr&gt;
&lt;tr&gt;&lt;td&gt;&lt;div class="body" style="padding: 2px;"&gt;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</si>
  <si>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</si>
  <si>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</si>
  <si>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</si>
  <si>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t>
  </si>
  <si>
    <t>&lt;div class="body" style="padding: 2px;"&gt;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</si>
  <si>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The company's investment in its finance subsidiary._x000D_
+ References_x000D_
_x000D_
No definition available._x000D_
+ Details_x000D_
 _x000D_
Name:ge_InvestmentInSubsidiary_x000D_
Namespace Prefix:ge__x000D_
Data Type:xbrli:monetaryItemType_x000D_
Balance Type:debit_x000D_
Period Type:instant</t>
  </si>
  <si>
    <t xml:space="preserve">
&lt;a onclick="top.Show.toggleNext( this );" href="javascript:void(0);"&gt;- Definition&lt;/a&gt;&lt;div&gt;&lt;p&gt;The company's investment in its finance subsidiary.&lt;/p&gt;&lt;/div&gt;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</si>
  <si>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&lt;p&gt;The company's investment in its finance subsidiary.&lt;/p&gt;</t>
  </si>
  <si>
    <t>The company's investment in its finance subsidiary.</t>
  </si>
  <si>
    <t>&lt;table border="0" cellspacing="0" cellpadding="0"&gt;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</si>
  <si>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Name:ge_InvestmentInSubsidiary_x000D_
Namespace Prefix:ge__x000D_
Data Type:xbrli:monetaryItemType_x000D_
Balance Type:debit_x000D_
Period Type:instant</t>
  </si>
  <si>
    <t xml:space="preserve">
&lt;tbody&gt;&lt;tr&gt;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</si>
  <si>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nowrap;"&gt;ge_InvestmentInSubsidiary&lt;/td&gt;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</si>
  <si>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nowrap;"&gt;ge_InvestmentInSubsidiary&lt;/td&gt;
</t>
  </si>
  <si>
    <t>Name:ge_InvestmentInSubsidiary</t>
  </si>
  <si>
    <t>ge_InvestmentInSubsidiary</t>
  </si>
  <si>
    <t>defref_ge_LiabilitiesOfAssetsHeldForSale1</t>
  </si>
  <si>
    <t xml:space="preserve">
&lt;tbody&gt;&lt;tr&gt;&lt;td class="hide"&gt;&lt;a style="color: white;" onclick="top.Show.hideAR();" href="javascript:void(0);"&gt;X&lt;/a&gt;&lt;/td&gt;&lt;/tr&gt;
&lt;tr&gt;&lt;td&gt;&lt;div class="body" style="padding: 2px;"&gt;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</si>
  <si>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</si>
  <si>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</si>
  <si>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</si>
  <si>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t>
  </si>
  <si>
    <t>&lt;div class="body" style="padding: 2px;"&gt;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</si>
  <si>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Liabilities Of Assets Held For Sale 1_x000D_
+ References_x000D_
_x000D_
No definition available._x000D_
+ Details_x000D_
 _x000D_
Name:ge_LiabilitiesOfAssetsHeldForSale1_x000D_
Namespace Prefix:ge__x000D_
Data Type:xbrli:monetaryItemType_x000D_
Balance Type:credit_x000D_
Period Type:instant</t>
  </si>
  <si>
    <t xml:space="preserve">
&lt;a onclick="top.Show.toggleNext( this );" href="javascript:void(0);"&gt;- Definition&lt;/a&gt;&lt;div&gt;&lt;p&gt;Liabilities Of Assets Held For Sale 1&lt;/p&gt;&lt;/div&gt;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</si>
  <si>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&lt;p&gt;Liabilities Of Assets Held For Sale 1&lt;/p&gt;</t>
  </si>
  <si>
    <t>Liabilities Of Assets Held For Sale 1</t>
  </si>
  <si>
    <t>&lt;table border="0" cellspacing="0" cellpadding="0"&gt;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</si>
  <si>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Name:ge_LiabilitiesOfAssetsHeldForSale1_x000D_
Namespace Prefix:ge__x000D_
Data Type:xbrli:monetaryItemType_x000D_
Balance Type:credit_x000D_
Period Type:instant</t>
  </si>
  <si>
    <t xml:space="preserve">
&lt;tbody&gt;&lt;tr&gt;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</si>
  <si>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nowrap;"&gt;ge_LiabilitiesOfAssetsHeldForSale1&lt;/td&gt;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</si>
  <si>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nowrap;"&gt;ge_LiabilitiesOfAssetsHeldForSale1&lt;/td&gt;
</t>
  </si>
  <si>
    <t>Name:ge_LiabilitiesOfAssetsHeldForSale1</t>
  </si>
  <si>
    <t>ge_LiabilitiesOfAssetsHeldForSale1</t>
  </si>
  <si>
    <t>defref_ge_LongTermDebtAssumed</t>
  </si>
  <si>
    <t xml:space="preserve">
&lt;tbody&gt;&lt;tr&gt;&lt;td class="hide"&gt;&lt;a style="color: white;" onclick="top.Show.hideAR();" href="javascript:void(0);"&gt;X&lt;/a&gt;&lt;/td&gt;&lt;/tr&gt;
&lt;tr&gt;&lt;td&gt;&lt;div class="body" style="padding: 2px;"&gt;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</si>
  <si>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</si>
  <si>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</si>
  <si>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</si>
  <si>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t>
  </si>
  <si>
    <t>&lt;div class="body" style="padding: 2px;"&gt;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</si>
  <si>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Long-Term Debt Assumed_x000D_
+ References_x000D_
_x000D_
No definition available._x000D_
+ Details_x000D_
 _x000D_
Name:ge_LongTermDebtAssumed_x000D_
Namespace Prefix:ge__x000D_
Data Type:xbrli:monetaryItemType_x000D_
Balance Type:credit_x000D_
Period Type:instant</t>
  </si>
  <si>
    <t xml:space="preserve">
&lt;a onclick="top.Show.toggleNext( this );" href="javascript:void(0);"&gt;- Definition&lt;/a&gt;&lt;div&gt;&lt;p&gt;Long-Term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</si>
  <si>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&lt;p&gt;Long-Term Debt Assumed&lt;/p&gt;</t>
  </si>
  <si>
    <t>Long-Term Debt Assumed</t>
  </si>
  <si>
    <t>&lt;table border="0" cellspacing="0" cellpadding="0"&gt;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</si>
  <si>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Name:ge_LongTermDebtAssumed_x000D_
Namespace Prefix:ge__x000D_
Data Type:xbrli:monetaryItemType_x000D_
Balance Type:credit_x000D_
Period Type:instant</t>
  </si>
  <si>
    <t xml:space="preserve">
&lt;tbody&gt;&lt;tr&gt;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</si>
  <si>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nowrap;"&gt;ge_LongTermDebtAssumed&lt;/td&gt;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</si>
  <si>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nowrap;"&gt;ge_LongTermDebtAssumed&lt;/td&gt;
</t>
  </si>
  <si>
    <t>Name:ge_LongTermDebtAssumed</t>
  </si>
  <si>
    <t>ge_LongTermDebtAssumed</t>
  </si>
  <si>
    <t>defref_ge_NonRecourseBorrowingsOfConsolidatedSecuritizationEntities</t>
  </si>
  <si>
    <t xml:space="preserve">
&lt;tbody&gt;&lt;tr&gt;&lt;td class="hide"&gt;&lt;a style="color: white;" onclick="top.Show.hideAR();" href="javascript:void(0);"&gt;X&lt;/a&gt;&lt;/td&gt;&lt;/tr&gt;
&lt;tr&gt;&lt;td&gt;&lt;div class="body" style="padding: 2px;"&gt;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</si>
  <si>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</si>
  <si>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</si>
  <si>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</si>
  <si>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t>
  </si>
  <si>
    <t>&lt;div class="body" style="padding: 2px;"&gt;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</si>
  <si>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Borrowings of consolidated securitization entities with no recourse to the company._x000D_
+ References_x000D_
_x000D_
No definition available._x000D_
+ Details_x000D_
 _x000D_
Name:ge_NonRecourseBorrowingsOfConsolidatedSecuritizationEntities_x000D_
Namespace Prefix:ge__x000D_
Data Type:xbrli:monetaryItemType_x000D_
Balance Type:credit_x000D_
Period Type:instant</t>
  </si>
  <si>
    <t xml:space="preserve">
&lt;a onclick="top.Show.toggleNext( this );" href="javascript:void(0);"&gt;- Definition&lt;/a&gt;&lt;div&gt;&lt;p&gt;Borrowings of consolidated securitization entities with no recourse to the company.&lt;/p&gt;&lt;/div&gt;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</si>
  <si>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&lt;p&gt;Borrowings of consolidated securitization entities with no recourse to the company.&lt;/p&gt;</t>
  </si>
  <si>
    <t>Borrowings of consolidated securitization entities with no recourse to the company.</t>
  </si>
  <si>
    <t>&lt;table border="0" cellspacing="0" cellpadding="0"&gt;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</si>
  <si>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Name:ge_NonRecourseBorrowingsOfConsolidatedSecuritizationEntities_x000D_
Namespace Prefix:ge__x000D_
Data Type:xbrli:monetaryItemType_x000D_
Balance Type:credit_x000D_
Period Type:instant</t>
  </si>
  <si>
    <t xml:space="preserve">
&lt;tbody&gt;&lt;tr&gt;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</si>
  <si>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nowrap;"&gt;ge_NonRecourseBorrowingsOfConsolidatedSecuritizationEntities&lt;/td&gt;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</si>
  <si>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nowrap;"&gt;ge_NonRecourseBorrowingsOfConsolidatedSecuritizationEntities&lt;/td&gt;
</t>
  </si>
  <si>
    <t>Name:ge_NonRecourseBorrowingsOfConsolidatedSecuritizationEntities</t>
  </si>
  <si>
    <t>ge_NonRecourseBorrowingsOfConsolidatedSecuritizationEntities</t>
  </si>
  <si>
    <t>defref_ge_ShortTermDebtAssumed</t>
  </si>
  <si>
    <t xml:space="preserve">
&lt;tbody&gt;&lt;tr&gt;&lt;td class="hide"&gt;&lt;a style="color: white;" onclick="top.Show.hideAR();" href="javascript:void(0);"&gt;X&lt;/a&gt;&lt;/td&gt;&lt;/tr&gt;
&lt;tr&gt;&lt;td&gt;&lt;div class="body" style="padding: 2px;"&gt;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</si>
  <si>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</si>
  <si>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</si>
  <si>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</si>
  <si>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t>
  </si>
  <si>
    <t>&lt;div class="body" style="padding: 2px;"&gt;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</si>
  <si>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Short-Term Debt Assumed_x000D_
+ References_x000D_
_x000D_
No definition available._x000D_
+ Details_x000D_
 _x000D_
Name:ge_ShortTermDebtAssumed_x000D_
Namespace Prefix:ge__x000D_
Data Type:xbrli:monetaryItemType_x000D_
Balance Type:credit_x000D_
Period Type:instant</t>
  </si>
  <si>
    <t xml:space="preserve">
&lt;a onclick="top.Show.toggleNext( this );" href="javascript:void(0);"&gt;- Definition&lt;/a&gt;&lt;div&gt;&lt;p&gt;Short-Term Debt Assumed&lt;/p&gt;&lt;/div&gt;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</si>
  <si>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&lt;p&gt;Short-Term Debt Assumed&lt;/p&gt;</t>
  </si>
  <si>
    <t>Short-Term Debt Assumed</t>
  </si>
  <si>
    <t>&lt;table border="0" cellspacing="0" cellpadding="0"&gt;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</si>
  <si>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Name:ge_ShortTermDebtAssumed_x000D_
Namespace Prefix:ge__x000D_
Data Type:xbrli:monetaryItemType_x000D_
Balance Type:credit_x000D_
Period Type:instant</t>
  </si>
  <si>
    <t xml:space="preserve">
&lt;tbody&gt;&lt;tr&gt;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</si>
  <si>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nowrap;"&gt;ge_ShortTermDebtAssumed&lt;/td&gt;
&lt;/tr&gt;
&lt;tr&gt;
&lt;td style="padding-right: 4px; white-space: nowrap;"&gt;&lt;strong&gt; Namespace Prefix:&lt;/strong&gt;&lt;/td&gt;
&lt;td&gt;ge_&lt;/td&gt;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</si>
  <si>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nowrap;"&gt;ge_ShortTermDebtAssumed&lt;/td&gt;
</t>
  </si>
  <si>
    <t>Name:ge_ShortTermDebtAssumed</t>
  </si>
  <si>
    <t>ge_ShortTermDebtAssumed</t>
  </si>
  <si>
    <t>defref_us-gaap_AccountsPayableCurrent</t>
  </si>
  <si>
    <t xml:space="preserve">
&lt;tbody&gt;&lt;tr&gt;&lt;td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</si>
  <si>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</si>
  <si>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</si>
  <si>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</si>
  <si>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t>
  </si>
  <si>
    <t>&lt;div class="body" style="padding: 2px;"&gt;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</si>
  <si>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 Details_x000D_
 _x000D_
Name:us-gaap_AccountsPayableCurrent_x000D_
Namespace Prefix:us-gaap__x000D_
Data Type:xbrli:monetaryItemType_x000D_
Balance Type:credit_x000D_
Period Type:instant</t>
  </si>
  <si>
    <t xml:space="preserve">
&lt;a onclick="top.Show.toggleNext( this );" href="javascript:void(0);"&gt;- Definition&lt;/a&gt;&lt;div&gt;&lt;p&gt;Carrying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</si>
  <si>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longer).&lt;/p&gt;</t>
  </si>
  <si>
    <t>Carrying value as of the balance sheet date of liabilities incurred (and for which invoices have typically been received) and payable to vendors for goods and services received that are used in an entity's business. Used to reflect the current portion of the liabilities (due within one year or within the normal operating cycle if longer).</t>
  </si>
  <si>
    <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</si>
  <si>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</si>
  <si>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t>
  </si>
  <si>
    <t>&lt;table border="0" cellspacing="0" cellpadding="0"&gt;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</si>
  <si>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Name:us-gaap_AccountsPayableCurrent_x000D_
Namespace Prefix:us-gaap__x000D_
Data Type:xbrli:monetaryItemType_x000D_
Balance Type:credit_x000D_
Period Type:instant</t>
  </si>
  <si>
    <t xml:space="preserve">
&lt;tbody&gt;&lt;tr&gt;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</si>
  <si>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nowrap;"&gt;us-gaap_AccountsPayableCurrent&lt;/td&gt;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</si>
  <si>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nowrap;"&gt;us-gaap_AccountsPayableCurrent&lt;/td&gt;
</t>
  </si>
  <si>
    <t>Name:us-gaap_AccountsPayableCurrent</t>
  </si>
  <si>
    <t>us-gaap_AccountsPayableCurrent</t>
  </si>
  <si>
    <t xml:space="preserve">
&lt;td style="padding-right: 4px; white-space: nowrap;"&gt;&lt;strong&gt; Namespace Prefix:&lt;/strong&gt;&lt;/td&gt;
&lt;td&gt;us-gaap_&lt;/td&gt;
</t>
  </si>
  <si>
    <t>Namespace Prefix:us-gaap_</t>
  </si>
  <si>
    <t>us-gaap_</t>
  </si>
  <si>
    <t>defref_us-gaap_AccountsReceivableNetCurrent</t>
  </si>
  <si>
    <t xml:space="preserve">
&lt;tbody&gt;&lt;tr&gt;&lt;td class="hide"&gt;&lt;a style="color: white;" onclick="top.Show.hideAR();" href="javascript:void(0);"&gt;X&lt;/a&gt;&lt;/td&gt;&lt;/tr&gt;
&lt;tr&gt;&lt;td&gt;&lt;div class="body" style="padding: 2px;"&gt;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</si>
  <si>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</si>
  <si>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</si>
  <si>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</si>
  <si>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t>
  </si>
  <si>
    <t>&lt;div class="body" style="padding: 2px;"&gt;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</si>
  <si>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collection._x000D_
+ References_x000D_
_x000D_
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Name:us-gaap_AccountsReceivableNetCurrent_x000D_
Namespace Prefix:us-gaap__x000D_
Data Type:xbrli:monetaryItemType_x000D_
Balance Type:debit_x000D_
Period Type:instant</t>
  </si>
  <si>
    <t xml:space="preserve">
&lt;a onclick="top.Show.toggleNext( this );" href="javascript:void(0);"&gt;- Definition&lt;/a&gt;&lt;div&gt;&lt;p&gt;Amount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collection.&lt;/p&gt;&lt;/div&gt;
&lt;a onclick="top.Show.toggleNext( this );" href="javascript:void(0);"&gt;+ References&lt;/a&gt;&lt;div style="display: none;"&gt;&lt;p&gt;Reference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</si>
  <si>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collection.&lt;/p&gt;</t>
  </si>
  <si>
    <t>Amount due from customers or clients, within one year of the balance sheet date (or the normal operating cycle, whichever is longer), for goods or services (including trade receivables) that have been delivered or sold in the normal course of business, reduced to the estimated net realizable fair value by an allowance established by the entity of the amount it deems uncertain of collection.</t>
  </si>
  <si>
    <t>&lt;p&gt;Reference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t>
  </si>
  <si>
    <t>Reference 1: http://www.xbrl.org/2003/role/disclosureRef_x000D_
-Publisher FASB_x000D_
-Name Accounting Standards Codification_x000D_
-Topic 606_x000D_
-SubTopic 10_x000D_
-Section 50_x000D_
-Paragraph 8_x000D_
-Subparagraph (a)_x000D_
-URI http://asc.fasb.org/extlink&amp;oid=109196051&amp;loc=SL49130549-203045_x000D_
_x000D_
Reference 2: http://fasb.org/us-gaap/role/ref/legacyRef_x000D_
-Publisher FASB_x000D_
-Name Accounting Standards Codification_x000D_
-Topic 210_x000D_
-SubTopic 10_x000D_
-Section S99_x000D_
-Paragraph 1_x000D_
-Subparagraph (SX 210.5-02(3))_x000D_
-URI http://asc.fasb.org/extlink&amp;oid=6877327&amp;loc=d3e13212-122682</t>
  </si>
  <si>
    <t>Reference 1: http://www.xbrl.org/2003/role/disclosureRef&lt;br&gt; -Publisher FASB&lt;br&gt; -Name Accounting Standards Codification&lt;br&gt; -Topic 606&lt;br&gt; -SubTopic 10&lt;br&gt; -Section 50&lt;br&gt; -Paragraph 8&lt;br&gt; -Subparagraph (a)&lt;br&gt; -URI http://asc.fasb.org/extlink&amp;amp;oid=109196051&amp;amp;loc=SL49130549-203045&lt;br&gt;&lt;br&gt;Reference 2: http://fasb.org/us-gaap/role/ref/legacyRef&lt;br&gt; -Publisher FASB&lt;br&gt; -Name Accounting Standards Codification&lt;br&gt; -Topic 210&lt;br&gt; -SubTopic 10&lt;br&gt; -Section S99&lt;br&gt; -Paragraph 1&lt;br&gt; -Subparagraph (SX 210.5-02(3))&lt;br&gt; -URI http://asc.fasb.org/extlink&amp;amp;oid=6877327&amp;amp;loc=d3e13212-122682&lt;br&gt;</t>
  </si>
  <si>
    <t>&lt;table border="0" cellspacing="0" cellpadding="0"&gt;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</si>
  <si>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Name:us-gaap_AccountsReceivableNetCurrent_x000D_
Namespace Prefix:us-gaap__x000D_
Data Type:xbrli:monetaryItemType_x000D_
Balance Type:debit_x000D_
Period Type:instant</t>
  </si>
  <si>
    <t xml:space="preserve">
&lt;tbody&gt;&lt;tr&gt;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</si>
  <si>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nowrap;"&gt;us-gaap_AccountsReceivableNetCurrent&lt;/td&gt;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</si>
  <si>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nowrap;"&gt;us-gaap_AccountsReceivableNetCurrent&lt;/td&gt;
</t>
  </si>
  <si>
    <t>Name:us-gaap_AccountsReceivableNetCurrent</t>
  </si>
  <si>
    <t>us-gaap_AccountsReceivableNetCurrent</t>
  </si>
  <si>
    <t>defref_us-gaap_AccruedLiabilitiesCurrent</t>
  </si>
  <si>
    <t xml:space="preserve">
&lt;tbody&gt;&lt;tr&gt;&lt;td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</si>
  <si>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</si>
  <si>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</si>
  <si>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</si>
  <si>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t>
  </si>
  <si>
    <t>&lt;div class="body" style="padding: 2px;"&gt;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</si>
  <si>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 Details_x000D_
 _x000D_
Name:us-gaap_AccruedLiabilitiesCurrent_x000D_
Namespace Prefix:us-gaap__x000D_
Data Type:xbrli:monetaryItemType_x000D_
Balance Type:credit_x000D_
Period Type:instant</t>
  </si>
  <si>
    <t xml:space="preserve">
&lt;a onclick="top.Show.toggleNext( this );" href="javascript:void(0);"&gt;- Definition&lt;/a&gt;&lt;div&gt;&lt;p&gt;Carrying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</si>
  <si>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longer).&lt;/p&gt;</t>
  </si>
  <si>
    <t>Carrying value as of the balance sheet date of obligations incurred and payable, pertaining to costs that are statutory in nature, are incurred on contractual obligations, or accumulate over time and for which invoices have not yet been received or will not be rendered. Examples include taxes, interest, rent and utilities. Used to reflect the current portion of the liabilities (due within one year or within the normal operating cycle if longer).</t>
  </si>
  <si>
    <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</si>
  <si>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</si>
  <si>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t>
  </si>
  <si>
    <t>&lt;table border="0" cellspacing="0" cellpadding="0"&gt;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</si>
  <si>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Name:us-gaap_AccruedLiabilitiesCurrent_x000D_
Namespace Prefix:us-gaap__x000D_
Data Type:xbrli:monetaryItemType_x000D_
Balance Type:credit_x000D_
Period Type:instant</t>
  </si>
  <si>
    <t xml:space="preserve">
&lt;tbody&gt;&lt;tr&gt;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</si>
  <si>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nowrap;"&gt;us-gaap_AccruedLiabilitiesCurrent&lt;/td&gt;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</si>
  <si>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nowrap;"&gt;us-gaap_AccruedLiabilitiesCurrent&lt;/td&gt;
</t>
  </si>
  <si>
    <t>Name:us-gaap_AccruedLiabilitiesCurrent</t>
  </si>
  <si>
    <t>us-gaap_AccruedLiabilitiesCurrent</t>
  </si>
  <si>
    <t>defref_us-gaap_AccumulatedOtherComprehensiveIncomeLossAvailableForSaleSecuritiesAdjustmentNetOfTax</t>
  </si>
  <si>
    <t xml:space="preserve">
&lt;tbody&gt;&lt;tr&gt;&lt;td class="hide"&gt;&lt;a style="color: white;" onclick="top.Show.hideAR();" href="javascript:void(0);"&gt;X&lt;/a&gt;&lt;/td&gt;&lt;/tr&gt;
&lt;tr&gt;&lt;td&gt;&lt;div class="body" style="padding: 2px;"&gt;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</si>
  <si>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</si>
  <si>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</si>
  <si>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</si>
  <si>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Type:xbrli:monetaryItemType_x000D_
Balance Type:credit_x000D_
Period Type:instant</t>
  </si>
  <si>
    <t>&lt;div class="body" style="padding: 2px;"&gt;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</si>
  <si>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Accumulated unrealized gain (loss), after tax, on investment in debt security measured at fair value with change in fair value recognized in other comprehensive income (available-for-sale)._x000D_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http://asc.fasb.org/extlink&amp;oid=114867106&amp;loc=d3e637-108580_x000D_
_x000D_
+ Details_x000D_
 _x000D_
Name:us-gaap_AccumulatedOtherComprehensiveIncomeLossAvailableForSaleSecuritiesAdjustmentNetOfTax_x000D_
Namespace Prefix:us-gaap__x000D_
Data Type:xbrli:monetaryItemType_x000D_
Balance Type:credit_x000D_
Period Type:instant</t>
  </si>
  <si>
    <t xml:space="preserve">
&lt;a onclick="top.Show.toggleNext( this );" href="javascript:void(0);"&gt;- Definition&lt;/a&gt;&lt;div&gt;&lt;p&gt;Accumulated unrealized gain (loss), after tax, on investment in debt security measured at fair value with change in fair value recognized in other comprehensive income (available-for-sale).&lt;/p&gt;&lt;/div&gt;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</si>
  <si>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&lt;p&gt;Accumulated unrealized gain (loss), after tax, on investment in debt security measured at fair value with change in fair value recognized in other comprehensive income (available-for-sale).&lt;/p&gt;</t>
  </si>
  <si>
    <t>Accumulated unrealized gain (loss), after tax, on investment in debt security measured at fair value with change in fair value recognized in other comprehensive income (available-for-sale).</t>
  </si>
  <si>
    <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http://asc.fasb.org/extlink&amp;amp;oid=114867106&amp;amp;loc=d3e637-108580&lt;br&gt;&lt;/p&gt;</t>
  </si>
  <si>
    <t>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14_x000D_
-URI http://asc.fasb.org/extlink&amp;oid=114867106&amp;loc=d3e681-108580_x000D_
_x000D_
Reference 3: http://fasb.org/us-gaap/role/ref/legacyRef_x000D_
-Publisher FASB_x000D_
-Name Accounting Standards Codification_x000D_
-Topic 220_x000D_
-SubTopic 10_x000D_
-Section 45_x000D_
-Paragraph 10A_x000D_
-Subparagraph (e)_x000D_
-URI http://asc.fasb.org/extlink&amp;oid=114867106&amp;loc=SL7669646-108580_x000D_
_x000D_
Reference 4: http://fasb.org/us-gaap/role/ref/legacyRef_x000D_
-Publisher FASB_x000D_
-Name Accounting Standards Codification_x000D_
-Topic 220_x000D_
-SubTopic 10_x000D_
-Section 45_x000D_
-Paragraph 11_x000D_
-URI http://asc.fasb.org/extlink&amp;oid=114867106&amp;loc=d3e637-108580</t>
  </si>
  <si>
    <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14&lt;br&gt; -URI http://asc.fasb.org/extlink&amp;amp;oid=114867106&amp;amp;loc=d3e681-108580&lt;br&gt;&lt;br&gt;Reference 3: http://fasb.org/us-gaap/role/ref/legacyRef&lt;br&gt; -Publisher FASB&lt;br&gt; -Name Accounting Standards Codification&lt;br&gt; -Topic 220&lt;br&gt; -SubTopic 10&lt;br&gt; -Section 45&lt;br&gt; -Paragraph 10A&lt;br&gt; -Subparagraph (e)&lt;br&gt; -URI http://asc.fasb.org/extlink&amp;amp;oid=114867106&amp;amp;loc=SL7669646-108580&lt;br&gt;&lt;br&gt;Reference 4: http://fasb.org/us-gaap/role/ref/legacyRef&lt;br&gt; -Publisher FASB&lt;br&gt; -Name Accounting Standards Codification&lt;br&gt; -Topic 220&lt;br&gt; -SubTopic 10&lt;br&gt; -Section 45&lt;br&gt; -Paragraph 11&lt;br&gt; -URI http://asc.fasb.org/extlink&amp;amp;oid=114867106&amp;amp;loc=d3e637-108580&lt;br&gt;</t>
  </si>
  <si>
    <t>&lt;table border="0" cellspacing="0" cellpadding="0"&gt;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</si>
  <si>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Name:us-gaap_AccumulatedOtherComprehensiveIncomeLossAvailableForSaleSecuritiesAdjustmentNetOfTax_x000D_
Namespace Prefix:us-gaap__x000D_
Data Type:xbrli:monetaryItemType_x000D_
Balance Type:credit_x000D_
Period Type:instant</t>
  </si>
  <si>
    <t xml:space="preserve">
&lt;tbody&gt;&lt;tr&gt;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</si>
  <si>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nowrap;"&gt;us-gaap_AccumulatedOtherComprehensiveIncomeLossAvailableForSaleSecuritiesAdjustmentNetOfTax&lt;/td&gt;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</si>
  <si>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nowrap;"&gt;us-gaap_AccumulatedOtherComprehensiveIncomeLossAvailableForSaleSecuritiesAdjustmentNetOfTax&lt;/td&gt;
</t>
  </si>
  <si>
    <t>Name:us-gaap_AccumulatedOtherComprehensiveIncomeLossAvailableForSaleSecuritiesAdjustmentNetOfTax</t>
  </si>
  <si>
    <t>us-gaap_AccumulatedOtherComprehensiveIncomeLossAvailableForSaleSecuritiesAdjustmentNetOfTax</t>
  </si>
  <si>
    <t>defref_us-gaap_AccumulatedOtherComprehensiveIncomeLossCumulativeChangesInNetGainLossFromCashFlowHedgesEffectNetOfTax</t>
  </si>
  <si>
    <t xml:space="preserve">
&lt;tbody&gt;&lt;tr&gt;&lt;td class="hide"&gt;&lt;a style="color: white;" onclick="top.Show.hideAR();" href="javascript:void(0);"&gt;X&lt;/a&gt;&lt;/td&gt;&lt;/tr&gt;
&lt;tr&gt;&lt;td&gt;&lt;div class="body" style="padding: 2px;"&gt;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</si>
  <si>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Accumulated change, net of tax, in accumulated gains and losses from derivative instruments designated and qualifying as the effective portion of cash flow hedges. Includes an entity's share of an equity investee's Increase or Decrease in deferred hedging gains or losses._x000D_
+ References_x000D_
_x000D_
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http://asc.fasb.org/extlink&amp;oid=114867106&amp;loc=d3e681-108580_x000D_
_x000D_
+ Details_x000D_
 _x000D_
Name:us-gaap_AccumulatedOtherComprehensiveIncomeLossCumulativeChangesInNetGainLossFromCashFlowHedgesEffectNetOfTax_x000D_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</si>
  <si>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</si>
  <si>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</si>
  <si>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Accumulated change, net of tax, in accumulated gains and losses from derivative instruments designated and qualifying as the effective portion of cash flow hedges. Includes an entity's share of an equity investee's Increase or Decrease in deferred hedging gains or losses._x000D_
+ References_x000D_
_x000D_
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http://asc.fasb.org/extlink&amp;oid=114867106&amp;loc=d3e681-108580_x000D_
_x000D_
+ Details_x000D_
 _x000D_
Name:us-gaap_AccumulatedOtherComprehensiveIncomeLossCumulativeChangesInNetGainLossFromCashFlowHedgesEffectNetOfTax_x000D_
Namespace Prefix:us-gaap__x000D_
Data Type:xbrli:monetaryItemType_x000D_
Balance Type:credit_x000D_
Period Type:instant</t>
  </si>
  <si>
    <t>&lt;div class="body" style="padding: 2px;"&gt;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</si>
  <si>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Accumulated change, net of tax, in accumulated gains and losses from derivative instruments designated and qualifying as the effective portion of cash flow hedges. Includes an entity's share of an equity investee's Increase or Decrease in deferred hedging gains or losses._x000D_
+ References_x000D_
_x000D_
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http://asc.fasb.org/extlink&amp;oid=114867106&amp;loc=d3e681-108580_x000D_
_x000D_
+ Details_x000D_
 _x000D_
Name:us-gaap_AccumulatedOtherComprehensiveIncomeLossCumulativeChangesInNetGainLossFromCashFlowHedgesEffectNetOfTax_x000D_
Namespace Prefix:us-gaap__x000D_
Data Type:xbrli:monetaryItemType_x000D_
Balance Type:credit_x000D_
Period Type:instant</t>
  </si>
  <si>
    <t xml:space="preserve">
&lt;a onclick="top.Show.toggleNext( this );" href="javascript:void(0);"&gt;- Definition&lt;/a&gt;&lt;div&gt;&lt;p&gt;Accumulated change, net of tax, in accumulated gains and losses from derivative instruments designated and qualifying as the effective portion of cash flow hedges. Includes an entity's share of an equity investee's Increase or Decrease in deferred hedging gains or losses.&lt;/p&gt;&lt;/div&gt;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</si>
  <si>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&lt;p&gt;Accumulated change, net of tax, in accumulated gains and losses from derivative instruments designated and qualifying as the effective portion of cash flow hedges. Includes an entity's share of an equity investee's Increase or Decrease in deferred hedging gains or losses.&lt;/p&gt;</t>
  </si>
  <si>
    <t>Accumulated change, net of tax, in accumulated gains and losses from derivative instruments designated and qualifying as the effective portion of cash flow hedges. Includes an entity's share of an equity investee's Increase or Decrease in deferred hedging gains or losses.</t>
  </si>
  <si>
    <t>&lt;p&gt;Reference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http://asc.fasb.org/extlink&amp;amp;oid=114867106&amp;amp;loc=d3e681-108580&lt;br&gt;&lt;/p&gt;</t>
  </si>
  <si>
    <t>Reference 1: http://fasb.org/us-gaap/role/ref/legacyRef_x000D_
-Publisher FASB_x000D_
-Name Accounting Standards Codification_x000D_
-Topic 220_x000D_
-SubTopic 10_x000D_
-Section 45_x000D_
-Paragraph 11_x000D_
-URI http://asc.fasb.org/extlink&amp;oid=114867106&amp;loc=d3e637-108580_x000D_
_x000D_
Reference 2: http://fasb.org/us-gaap/role/ref/legacyRef_x000D_
-Publisher FASB_x000D_
-Name Accounting Standards Codification_x000D_
-Topic 220_x000D_
-SubTopic 10_x000D_
-Section 45_x000D_
-Paragraph 10A_x000D_
-Subparagraph (d)_x000D_
-URI http://asc.fasb.org/extlink&amp;oid=114867106&amp;loc=SL7669646-108580_x000D_
_x000D_
Reference 3: http://fasb.org/us-gaap/role/ref/legacyRef_x000D_
-Publisher FASB_x000D_
-Name Accounting Standards Codification_x000D_
-Topic 220_x000D_
-SubTopic 10_x000D_
-Section 45_x000D_
-Paragraph 14_x000D_
-URI http://asc.fasb.org/extlink&amp;oid=114867106&amp;loc=d3e681-108580</t>
  </si>
  <si>
    <t>Reference 1: http://fasb.org/us-gaap/role/ref/legacyRef&lt;br&gt; -Publisher FASB&lt;br&gt; -Name Accounting Standards Codification&lt;br&gt; -Topic 220&lt;br&gt; -SubTopic 10&lt;br&gt; -Section 45&lt;br&gt; -Paragraph 11&lt;br&gt; -URI http://asc.fasb.org/extlink&amp;amp;oid=114867106&amp;amp;loc=d3e637-108580&lt;br&gt;&lt;br&gt;Reference 2: http://fasb.org/us-gaap/role/ref/legacyRef&lt;br&gt; -Publisher FASB&lt;br&gt; -Name Accounting Standards Codification&lt;br&gt; -Topic 220&lt;br&gt; -SubTopic 10&lt;br&gt; -Section 45&lt;br&gt; -Paragraph 10A&lt;br&gt; -Subparagraph (d)&lt;br&gt; -URI http://asc.fasb.org/extlink&amp;amp;oid=114867106&amp;amp;loc=SL7669646-108580&lt;br&gt;&lt;br&gt;Reference 3: http://fasb.org/us-gaap/role/ref/legacyRef&lt;br&gt; -Publisher FASB&lt;br&gt; -Name Accounting Standards Codification&lt;br&gt; -Topic 220&lt;br&gt; -SubTopic 10&lt;br&gt; -Section 45&lt;br&gt; -Paragraph 14&lt;br&gt; -URI http://asc.fasb.org/extlink&amp;amp;oid=114867106&amp;amp;loc=d3e681-108580&lt;br&gt;</t>
  </si>
  <si>
    <t>&lt;table border="0" cellspacing="0" cellpadding="0"&gt;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</si>
  <si>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Name:us-gaap_AccumulatedOtherComprehensiveIncomeLossCumulativeChangesInNetGainLossFromCashFlowHedgesEffectNetOfTax_x000D_
Namespace Prefix:us-gaap__x000D_
Data Type:xbrli:monetaryItemType_x000D_
Balance Type:credit_x000D_
Period Type:instant</t>
  </si>
  <si>
    <t xml:space="preserve">
&lt;tbody&gt;&lt;tr&gt;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</si>
  <si>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nowrap;"&gt;us-gaap_AccumulatedOtherComprehensiveIncomeLossCumulativeChangesInNetGainLossFromCashFlowHedgesEffectNetOfTax&lt;/td&gt;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</si>
  <si>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nowrap;"&gt;us-gaap_AccumulatedOtherComprehensiveIncomeLossCumulativeChangesInNetGainLossFromCashFlowHedgesEffectNetOfTax&lt;/td&gt;
</t>
  </si>
  <si>
    <t>Name:us-gaap_AccumulatedOtherComprehensiveIncomeLossCumulativeChangesInNetGainLossFromCashFlowHedgesEffectNetOfTax</t>
  </si>
  <si>
    <t>us-gaap_AccumulatedOtherComprehensiveIncomeLossCumulativeChangesInNetGainLossFromCashFlowHedgesEffectNetOfTax</t>
  </si>
  <si>
    <t>defref_us-gaap_AccumulatedOtherComprehensiveIncomeLossDefinedBenefitPensionAndOtherPostretirementPlansNetOfTax</t>
  </si>
  <si>
    <t xml:space="preserve">
&lt;tbody&gt;&lt;tr&gt;&lt;td class="hide"&gt;&lt;a style="color: white;" onclick="top.Show.hideAR();" href="javascript:void(0);"&gt;X&lt;/a&gt;&lt;/td&gt;&lt;/tr&gt;
&lt;tr&gt;&lt;td&gt;&lt;div class="body" style="padding: 2px;"&gt;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</si>
  <si>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after tax, of accumulated other comprehensive (income) loss for defined benefit plan, that has not been recognized in net periodic benefit cost (credit)._x000D_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http://asc.fasb.org/extlink&amp;oid=114867106&amp;loc=SL7669646-108580_x000D_
_x000D_
+ Details_x000D_
 _x000D_
Name:us-gaap_AccumulatedOtherComprehensiveIncomeLossDefinedBenefitPensionAndOtherPostretirementPlansNetOfTax_x000D_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</si>
  <si>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</si>
  <si>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</si>
  <si>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after tax, of accumulated other comprehensive (income) loss for defined benefit plan, that has not been recognized in net periodic benefit cost (credit)._x000D_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http://asc.fasb.org/extlink&amp;oid=114867106&amp;loc=SL7669646-108580_x000D_
_x000D_
+ Details_x000D_
 _x000D_
Name:us-gaap_AccumulatedOtherComprehensiveIncomeLossDefinedBenefitPensionAndOtherPostretirementPlansNetOfTax_x000D_
Namespace Prefix:us-gaap__x000D_
Data Type:xbrli:monetaryItemType_x000D_
Balance Type:debit_x000D_
Period Type:instant</t>
  </si>
  <si>
    <t>&lt;div class="body" style="padding: 2px;"&gt;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</si>
  <si>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after tax, of accumulated other comprehensive (income) loss for defined benefit plan, that has not been recognized in net periodic benefit cost (credit)._x000D_
+ References_x000D_
_x000D_
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http://asc.fasb.org/extlink&amp;oid=114867106&amp;loc=SL7669646-108580_x000D_
_x000D_
+ Details_x000D_
 _x000D_
Name:us-gaap_AccumulatedOtherComprehensiveIncomeLossDefinedBenefitPensionAndOtherPostretirementPlansNetOfTax_x000D_
Namespace Prefix:us-gaap__x000D_
Data Type:xbrli:monetaryItemType_x000D_
Balance Type:debit_x000D_
Period Type:instant</t>
  </si>
  <si>
    <t xml:space="preserve">
&lt;a onclick="top.Show.toggleNext( this );" href="javascript:void(0);"&gt;- Definition&lt;/a&gt;&lt;div&gt;&lt;p&gt;Amount, after tax, of accumulated other comprehensive (income) loss for defined benefit plan, that has not been recognized in net periodic benefit cost (credit).&lt;/p&gt;&lt;/div&gt;
&lt;a onclick="top.Show.toggleNext( this );" href="javascript:void(0);"&gt;+ References&lt;/a&gt;&lt;div style="display: none;"&gt;&lt;p&gt;Reference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</si>
  <si>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after tax, of accumulated other comprehensive (income) loss for defined benefit plan, that has not been recognized in net periodic benefit cost (credit).&lt;/p&gt;</t>
  </si>
  <si>
    <t>Amount, after tax, of accumulated other comprehensive (income) loss for defined benefit plan, that has not been recognized in net periodic benefit cost (credit).</t>
  </si>
  <si>
    <t>&lt;p&gt;Reference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http://asc.fasb.org/extlink&amp;amp;oid=114867106&amp;amp;loc=SL7669646-108580&lt;br&gt;&lt;/p&gt;</t>
  </si>
  <si>
    <t>Reference 1: http://fasb.org/us-gaap/role/ref/legacyRef_x000D_
-Publisher FASB_x000D_
-Name Accounting Standards Codification_x000D_
-Topic 220_x000D_
-SubTopic 10_x000D_
-Section 45_x000D_
-Paragraph 14A_x000D_
-URI http://asc.fasb.org/extlink&amp;oid=114867106&amp;loc=SL7669686-108580_x000D_
_x000D_
Reference 2: http://fasb.org/us-gaap/role/ref/legacyRef_x000D_
-Publisher FASB_x000D_
-Name Accounting Standards Codification_x000D_
-Topic 220_x000D_
-SubTopic 10_x000D_
-Section 45_x000D_
-Paragraph 10A_x000D_
-Subparagraph (i-k)_x000D_
-URI http://asc.fasb.org/extlink&amp;oid=114867106&amp;loc=SL7669646-108580</t>
  </si>
  <si>
    <t>Reference 1: http://fasb.org/us-gaap/role/ref/legacyRef&lt;br&gt; -Publisher FASB&lt;br&gt; -Name Accounting Standards Codification&lt;br&gt; -Topic 220&lt;br&gt; -SubTopic 10&lt;br&gt; -Section 45&lt;br&gt; -Paragraph 14A&lt;br&gt; -URI http://asc.fasb.org/extlink&amp;amp;oid=114867106&amp;amp;loc=SL7669686-108580&lt;br&gt;&lt;br&gt;Reference 2: http://fasb.org/us-gaap/role/ref/legacyRef&lt;br&gt; -Publisher FASB&lt;br&gt; -Name Accounting Standards Codification&lt;br&gt; -Topic 220&lt;br&gt; -SubTopic 10&lt;br&gt; -Section 45&lt;br&gt; -Paragraph 10A&lt;br&gt; -Subparagraph (i-k)&lt;br&gt; -URI http://asc.fasb.org/extlink&amp;amp;oid=114867106&amp;amp;loc=SL7669646-108580&lt;br&gt;</t>
  </si>
  <si>
    <t>&lt;table border="0" cellspacing="0" cellpadding="0"&gt;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</si>
  <si>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Name:us-gaap_AccumulatedOtherComprehensiveIncomeLossDefinedBenefitPensionAndOtherPostretirementPlansNetOfTax_x000D_
Namespace Prefix:us-gaap__x000D_
Data Type:xbrli:monetaryItemType_x000D_
Balance Type:debit_x000D_
Period Type:instant</t>
  </si>
  <si>
    <t xml:space="preserve">
&lt;tbody&gt;&lt;tr&gt;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</si>
  <si>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nowrap;"&gt;us-gaap_AccumulatedOtherComprehensiveIncomeLossDefinedBenefitPensionAndOtherPostretirementPlansNetOfTax&lt;/td&gt;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</si>
  <si>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nowrap;"&gt;us-gaap_AccumulatedOtherComprehensiveIncomeLossDefinedBenefitPensionAndOtherPostretirementPlansNetOfTax&lt;/td&gt;
</t>
  </si>
  <si>
    <t>Name:us-gaap_AccumulatedOtherComprehensiveIncomeLossDefinedBenefitPensionAndOtherPostretirementPlansNetOfTax</t>
  </si>
  <si>
    <t>us-gaap_AccumulatedOtherComprehensiveIncomeLossDefinedBenefitPensionAndOtherPostretirementPlansNetOfTax</t>
  </si>
  <si>
    <t>defref_us-gaap_AccumulatedOtherComprehensiveIncomeLossForeignCurrencyTranslationAdjustmentNetOfTax</t>
  </si>
  <si>
    <t xml:space="preserve">
&lt;tbody&gt;&lt;tr&gt;&lt;td class="hide"&gt;&lt;a style="color: white;" onclick="top.Show.hideAR();" href="javascript:void(0);"&gt;X&lt;/a&gt;&lt;/td&gt;&lt;/tr&gt;
&lt;tr&gt;&lt;td&gt;&lt;div class="body" style="padding: 2px;"&gt;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</si>
  <si>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losses._x000D_
+ References_x000D_
_x000D_
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http://asc.fasb.org/extlink&amp;oid=114867106&amp;loc=SL7669646-108580_x000D_
_x000D_
+ Details_x000D_
 _x000D_
Name:us-gaap_AccumulatedOtherComprehensiveIncomeLossForeignCurrencyTranslationAdjustmentNetOfTax_x000D_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</si>
  <si>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</si>
  <si>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</si>
  <si>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losses._x000D_
+ References_x000D_
_x000D_
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http://asc.fasb.org/extlink&amp;oid=114867106&amp;loc=SL7669646-108580_x000D_
_x000D_
+ Details_x000D_
 _x000D_
Name:us-gaap_AccumulatedOtherComprehensiveIncomeLossForeignCurrencyTranslationAdjustmentNetOfTax_x000D_
Namespace Prefix:us-gaap__x000D_
Data Type:xbrli:monetaryItemType_x000D_
Balance Type:credit_x000D_
Period Type:instant</t>
  </si>
  <si>
    <t>&lt;div class="body" style="padding: 2px;"&gt;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</si>
  <si>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losses._x000D_
+ References_x000D_
_x000D_
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http://asc.fasb.org/extlink&amp;oid=114867106&amp;loc=SL7669646-108580_x000D_
_x000D_
+ Details_x000D_
 _x000D_
Name:us-gaap_AccumulatedOtherComprehensiveIncomeLossForeignCurrencyTranslationAdjustmentNetOfTax_x000D_
Namespace Prefix:us-gaap__x000D_
Data Type:xbrli:monetaryItemType_x000D_
Balance Type:credit_x000D_
Period Type:instant</t>
  </si>
  <si>
    <t xml:space="preserve">
&lt;a onclick="top.Show.toggleNext( this );" href="javascript:void(0);"&gt;- Definition&lt;/a&gt;&lt;div&gt;&lt;p&gt;Accumulated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losses.&lt;/p&gt;&lt;/div&gt;
&lt;a onclick="top.Show.toggleNext( this );" href="javascript:void(0);"&gt;+ References&lt;/a&gt;&lt;div style="display: none;"&gt;&lt;p&gt;Reference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</si>
  <si>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losses.&lt;/p&gt;</t>
  </si>
  <si>
    <t>Accumulated adjustment, net of tax, that results from the process of translating subsidiary financial statements and foreign equity investments into the reporting currency from the functional currency of the reporting entity, net of reclassification of realized foreign currency translation gains or losses.</t>
  </si>
  <si>
    <t>&lt;p&gt;Reference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http://asc.fasb.org/extlink&amp;amp;oid=114867106&amp;amp;loc=SL7669646-108580&lt;br&gt;&lt;/p&gt;</t>
  </si>
  <si>
    <t>Reference 1: http://fasb.org/us-gaap/role/ref/legacyRef_x000D_
-Publisher FASB_x000D_
-Name Accounting Standards Codification_x000D_
-Topic 830_x000D_
-SubTopic 30_x000D_
-Section 50_x000D_
-Paragraph 1_x000D_
-URI http://asc.fasb.org/extlink&amp;oid=6450520&amp;loc=d3e32583-110901_x000D_
_x000D_
Reference 2: http://fasb.org/us-gaap/role/ref/legacyRef_x000D_
-Publisher FASB_x000D_
-Name Accounting Standards Codification_x000D_
-Topic 220_x000D_
-SubTopic 10_x000D_
-Section 45_x000D_
-Paragraph 14A_x000D_
-URI http://asc.fasb.org/extlink&amp;oid=114867106&amp;loc=SL7669686-108580_x000D_
_x000D_
Reference 3: http://fasb.org/us-gaap/role/ref/legacyRef_x000D_
-Publisher FASB_x000D_
-Name Accounting Standards Codification_x000D_
-Topic 220_x000D_
-SubTopic 10_x000D_
-Section 45_x000D_
-Paragraph 11_x000D_
-URI http://asc.fasb.org/extlink&amp;oid=114867106&amp;loc=d3e637-108580_x000D_
_x000D_
Reference 4: http://fasb.org/us-gaap/role/ref/legacyRef_x000D_
-Publisher FASB_x000D_
-Name Accounting Standards Codification_x000D_
-Topic 220_x000D_
-SubTopic 10_x000D_
-Section 45_x000D_
-Paragraph 14_x000D_
-URI http://asc.fasb.org/extlink&amp;oid=114867106&amp;loc=d3e681-108580_x000D_
_x000D_
Reference 5: http://fasb.org/us-gaap/role/ref/legacyRef_x000D_
-Publisher FASB_x000D_
-Name Accounting Standards Codification_x000D_
-Topic 830_x000D_
-SubTopic 30_x000D_
-Section 45_x000D_
-Paragraph 12_x000D_
-URI http://asc.fasb.org/extlink&amp;oid=109240241&amp;loc=d3e32022-110900_x000D_
_x000D_
Reference 6: http://fasb.org/us-gaap/role/ref/legacyRef_x000D_
-Publisher FASB_x000D_
-Name Accounting Standards Codification_x000D_
-Topic 220_x000D_
-SubTopic 10_x000D_
-Section 45_x000D_
-Paragraph 10A_x000D_
-Subparagraph (a)_x000D_
-URI http://asc.fasb.org/extlink&amp;oid=114867106&amp;loc=SL7669646-108580</t>
  </si>
  <si>
    <t>Reference 1: http://fasb.org/us-gaap/role/ref/legacyRef&lt;br&gt; -Publisher FASB&lt;br&gt; -Name Accounting Standards Codification&lt;br&gt; -Topic 830&lt;br&gt; -SubTopic 30&lt;br&gt; -Section 50&lt;br&gt; -Paragraph 1&lt;br&gt; -URI http://asc.fasb.org/extlink&amp;amp;oid=6450520&amp;amp;loc=d3e32583-110901&lt;br&gt;&lt;br&gt;Reference 2: http://fasb.org/us-gaap/role/ref/legacyRef&lt;br&gt; -Publisher FASB&lt;br&gt; -Name Accounting Standards Codification&lt;br&gt; -Topic 220&lt;br&gt; -SubTopic 10&lt;br&gt; -Section 45&lt;br&gt; -Paragraph 14A&lt;br&gt; -URI http://asc.fasb.org/extlink&amp;amp;oid=114867106&amp;amp;loc=SL7669686-108580&lt;br&gt;&lt;br&gt;Reference 3: http://fasb.org/us-gaap/role/ref/legacyRef&lt;br&gt; -Publisher FASB&lt;br&gt; -Name Accounting Standards Codification&lt;br&gt; -Topic 220&lt;br&gt; -SubTopic 10&lt;br&gt; -Section 45&lt;br&gt; -Paragraph 11&lt;br&gt; -URI http://asc.fasb.org/extlink&amp;amp;oid=114867106&amp;amp;loc=d3e637-108580&lt;br&gt;&lt;br&gt;Reference 4: http://fasb.org/us-gaap/role/ref/legacyRef&lt;br&gt; -Publisher FASB&lt;br&gt; -Name Accounting Standards Codification&lt;br&gt; -Topic 220&lt;br&gt; -SubTopic 10&lt;br&gt; -Section 45&lt;br&gt; -Paragraph 14&lt;br&gt; -URI http://asc.fasb.org/extlink&amp;amp;oid=114867106&amp;amp;loc=d3e681-108580&lt;br&gt;&lt;br&gt;Reference 5: http://fasb.org/us-gaap/role/ref/legacyRef&lt;br&gt; -Publisher FASB&lt;br&gt; -Name Accounting Standards Codification&lt;br&gt; -Topic 830&lt;br&gt; -SubTopic 30&lt;br&gt; -Section 45&lt;br&gt; -Paragraph 12&lt;br&gt; -URI http://asc.fasb.org/extlink&amp;amp;oid=109240241&amp;amp;loc=d3e32022-110900&lt;br&gt;&lt;br&gt;Reference 6: http://fasb.org/us-gaap/role/ref/legacyRef&lt;br&gt; -Publisher FASB&lt;br&gt; -Name Accounting Standards Codification&lt;br&gt; -Topic 220&lt;br&gt; -SubTopic 10&lt;br&gt; -Section 45&lt;br&gt; -Paragraph 10A&lt;br&gt; -Subparagraph (a)&lt;br&gt; -URI http://asc.fasb.org/extlink&amp;amp;oid=114867106&amp;amp;loc=SL7669646-108580&lt;br&gt;</t>
  </si>
  <si>
    <t>&lt;table border="0" cellspacing="0" cellpadding="0"&gt;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</si>
  <si>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Name:us-gaap_AccumulatedOtherComprehensiveIncomeLossForeignCurrencyTranslationAdjustmentNetOfTax_x000D_
Namespace Prefix:us-gaap__x000D_
Data Type:xbrli:monetaryItemType_x000D_
Balance Type:credit_x000D_
Period Type:instant</t>
  </si>
  <si>
    <t xml:space="preserve">
&lt;tbody&gt;&lt;tr&gt;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</si>
  <si>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nowrap;"&gt;us-gaap_AccumulatedOtherComprehensiveIncomeLossForeignCurrencyTranslationAdjustmentNetOfTax&lt;/td&gt;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</si>
  <si>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nowrap;"&gt;us-gaap_AccumulatedOtherComprehensiveIncomeLossForeignCurrencyTranslationAdjustmentNetOfTax&lt;/td&gt;
</t>
  </si>
  <si>
    <t>Name:us-gaap_AccumulatedOtherComprehensiveIncomeLossForeignCurrencyTranslationAdjustmentNetOfTax</t>
  </si>
  <si>
    <t>us-gaap_AccumulatedOtherComprehensiveIncomeLossForeignCurrencyTranslationAdjustmentNetOfTax</t>
  </si>
  <si>
    <t>defref_us-gaap_AccumulatedOtherComprehensiveIncomeLossNetOfTaxAbstract</t>
  </si>
  <si>
    <t xml:space="preserve">
&lt;tbody&gt;&lt;tr&gt;&lt;td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&lt;/tbody&gt;</t>
  </si>
  <si>
    <t>X_x000D_
_x000D_
- References_x000D_
_x000D_
No definition available._x000D_
+ Details_x000D_
 _x000D_
Name:us-gaap_AccumulatedOtherComprehensiveIncomeLossNetOfTaxAbstract_x000D_
Namespace Prefix:us-gaap__x000D_
Data Type:xbrli:stringItemType_x000D_
Balance Type:na_x000D_
Period Type:duration</t>
  </si>
  <si>
    <t xml:space="preserve">&lt;tr&gt;&lt;td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t>
  </si>
  <si>
    <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t>
  </si>
  <si>
    <t>_x000D_
- References_x000D_
_x000D_
No definition available._x000D_
+ Details_x000D_
 _x000D_
Name:us-gaap_AccumulatedOtherComprehensiveIncomeLossNetOfTaxAbstract_x000D_
Namespace Prefix:us-gaap__x000D_
Data Type:xbrli:stringItemType_x000D_
Balance Type:na_x000D_
Period Type:duration</t>
  </si>
  <si>
    <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t>
  </si>
  <si>
    <t>- References_x000D_
_x000D_
No definition available._x000D_
+ Details_x000D_
 _x000D_
Name:us-gaap_AccumulatedOtherComprehensiveIncomeLossNetOfTaxAbstract_x000D_
Namespace Prefix:us-gaap__x000D_
Data Type:xbrli:stringItemType_x000D_
Balance Type:na_x000D_
Period Type:duration</t>
  </si>
  <si>
    <t xml:space="preserve">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t>
  </si>
  <si>
    <t>- References</t>
  </si>
  <si>
    <t>&lt;table border="0" cellspacing="0" cellpadding="0"&gt;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t>
  </si>
  <si>
    <t>Name:us-gaap_AccumulatedOtherComprehensiveIncomeLossNetOfTaxAbstract_x000D_
Namespace Prefix:us-gaap__x000D_
Data Type:xbrli:stringItemType_x000D_
Balance Type:na_x000D_
Period Type:duration</t>
  </si>
  <si>
    <t xml:space="preserve">
&lt;tbody&gt;&lt;tr&gt;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t>
  </si>
  <si>
    <t xml:space="preserve">&lt;tr&gt;
&lt;td&gt;&lt;strong&gt; Name:&lt;/strong&gt;&lt;/td&gt;
&lt;td style="white-space: nowrap;"&gt;us-gaap_AccumulatedOtherComprehensiveIncomeLossNetOfTaxAbstract&lt;/td&gt;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t>
  </si>
  <si>
    <t xml:space="preserve">
&lt;td&gt;&lt;strong&gt; Name:&lt;/strong&gt;&lt;/td&gt;
&lt;td style="white-space: nowrap;"&gt;us-gaap_AccumulatedOtherComprehensiveIncomeLossNetOfTaxAbstract&lt;/td&gt;
</t>
  </si>
  <si>
    <t>Name:us-gaap_AccumulatedOtherComprehensiveIncomeLossNetOfTaxAbstract</t>
  </si>
  <si>
    <t>us-gaap_AccumulatedOtherComprehensiveIncomeLossNetOfTaxAbstract</t>
  </si>
  <si>
    <t xml:space="preserve">
&lt;td&gt;&lt;strong&gt; Data Type:&lt;/strong&gt;&lt;/td&gt;
&lt;td&gt;xbrli:stringItemType&lt;/td&gt;
</t>
  </si>
  <si>
    <t>Data Type:xbrli:stringItemType</t>
  </si>
  <si>
    <t>xbrli:stringItemType</t>
  </si>
  <si>
    <t xml:space="preserve">
&lt;td&gt;&lt;strong&gt; Balance Type:&lt;/strong&gt;&lt;/td&gt;
&lt;td&gt;na&lt;/td&gt;
</t>
  </si>
  <si>
    <t>Balance Type:na</t>
  </si>
  <si>
    <t>na</t>
  </si>
  <si>
    <t xml:space="preserve">
&lt;td&gt;&lt;strong&gt; Period Type:&lt;/strong&gt;&lt;/td&gt;
&lt;td&gt;duration&lt;/td&gt;
</t>
  </si>
  <si>
    <t>Period Type:duration</t>
  </si>
  <si>
    <t>duration</t>
  </si>
  <si>
    <t>defref_us-gaap_AdditionalPaidInCapital</t>
  </si>
  <si>
    <t xml:space="preserve">
&lt;tbody&gt;&lt;tr&gt;&lt;td class="hide"&gt;&lt;a style="color: white;" onclick="top.Show.hideAR();" href="javascript:void(0);"&gt;X&lt;/a&gt;&lt;/td&gt;&lt;/tr&gt;
&lt;tr&gt;&lt;td&gt;&lt;div class="body" style="padding: 2px;"&gt;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</si>
  <si>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stock._x000D_
+ References_x000D_
_x000D_
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http://asc.fasb.org/extlink&amp;oid=6877327&amp;loc=d3e13212-122682_x000D_
_x000D_
+ Details_x000D_
 _x000D_
Name:us-gaap_AdditionalPaidInCapital_x000D_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</si>
  <si>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</si>
  <si>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</si>
  <si>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stock._x000D_
+ References_x000D_
_x000D_
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http://asc.fasb.org/extlink&amp;oid=6877327&amp;loc=d3e13212-122682_x000D_
_x000D_
+ Details_x000D_
 _x000D_
Name:us-gaap_AdditionalPaidInCapital_x000D_
Namespace Prefix:us-gaap__x000D_
Data Type:xbrli:monetaryItemType_x000D_
Balance Type:credit_x000D_
Period Type:instant</t>
  </si>
  <si>
    <t>&lt;div class="body" style="padding: 2px;"&gt;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</si>
  <si>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stock._x000D_
+ References_x000D_
_x000D_
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http://asc.fasb.org/extlink&amp;oid=6877327&amp;loc=d3e13212-122682_x000D_
_x000D_
+ Details_x000D_
 _x000D_
Name:us-gaap_AdditionalPaidInCapital_x000D_
Namespace Prefix:us-gaap__x000D_
Data Type:xbrli:monetaryItemType_x000D_
Balance Type:credit_x000D_
Period Type:instant</t>
  </si>
  <si>
    <t xml:space="preserve">
&lt;a onclick="top.Show.toggleNext( this );" href="javascript:void(0);"&gt;- Definition&lt;/a&gt;&lt;div&gt;&lt;p&gt;Excess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</si>
  <si>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stock.&lt;/p&gt;</t>
  </si>
  <si>
    <t>Excess of issue price over par or stated value of the entity's capital stock and amounts received from other transactions involving the entity's stock or stockholders. Includes adjustments to additional paid in capital. Some examples of such adjustments include recording the issuance of debt with a beneficial conversion feature and certain tax consequences of equity instruments awarded to employees. Use this element for the aggregate amount of additional paid-in capital associated with common and preferred stock. For additional paid-in capital associated with only common stock, use the element additional paid in capital, common stock. For additional paid-in capital associated with only preferred stock, use the element additional paid in capital, preferred stock.</t>
  </si>
  <si>
    <t>&lt;p&gt;Reference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</si>
  <si>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210.5-02(30)(a)(1))_x000D_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</si>
  <si>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210.5-02(30)(a)(1))&lt;br&gt; -URI http://asc.fasb.org/extlink&amp;amp;oid=6877327&amp;amp;loc=d3e13212-122682&lt;br&gt;</t>
  </si>
  <si>
    <t>&lt;table border="0" cellspacing="0" cellpadding="0"&gt;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</si>
  <si>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Name:us-gaap_AdditionalPaidInCapital_x000D_
Namespace Prefix:us-gaap__x000D_
Data Type:xbrli:monetaryItemType_x000D_
Balance Type:credit_x000D_
Period Type:instant</t>
  </si>
  <si>
    <t xml:space="preserve">
&lt;tbody&gt;&lt;tr&gt;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</si>
  <si>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nowrap;"&gt;us-gaap_AdditionalPaidInCapital&lt;/td&gt;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</si>
  <si>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nowrap;"&gt;us-gaap_AdditionalPaidInCapital&lt;/td&gt;
</t>
  </si>
  <si>
    <t>Name:us-gaap_AdditionalPaidInCapital</t>
  </si>
  <si>
    <t>us-gaap_AdditionalPaidInCapital</t>
  </si>
  <si>
    <t>defref_us-gaap_Assets</t>
  </si>
  <si>
    <t xml:space="preserve">
&lt;tbody&gt;&lt;tr&gt;&lt;td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</si>
  <si>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Sum of the carrying amounts as of the balance sheet date of all assets that are recognized. Assets are probable future economic benefits obtained or controlled by an entity as a result of past transactions or events._x000D_
+ References_x000D_
_x000D_
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http://asc.fasb.org/extlink&amp;oid=6879938&amp;loc=d3e572229-122910_x000D_
_x000D_
+ Details_x000D_
 _x000D_
Name:us-gaap_Assets_x000D_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</si>
  <si>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</si>
  <si>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</si>
  <si>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Sum of the carrying amounts as of the balance sheet date of all assets that are recognized. Assets are probable future economic benefits obtained or controlled by an entity as a result of past transactions or events._x000D_
+ References_x000D_
_x000D_
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http://asc.fasb.org/extlink&amp;oid=6879938&amp;loc=d3e572229-122910_x000D_
_x000D_
+ Details_x000D_
 _x000D_
Name:us-gaap_Assets_x000D_
Namespace Prefix:us-gaap__x000D_
Data Type:xbrli:monetaryItemType_x000D_
Balance Type:debit_x000D_
Period Type:instant</t>
  </si>
  <si>
    <t>&lt;div class="body" style="padding: 2px;"&gt;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</si>
  <si>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Sum of the carrying amounts as of the balance sheet date of all assets that are recognized. Assets are probable future economic benefits obtained or controlled by an entity as a result of past transactions or events._x000D_
+ References_x000D_
_x000D_
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http://asc.fasb.org/extlink&amp;oid=6879938&amp;loc=d3e572229-122910_x000D_
_x000D_
+ Details_x000D_
 _x000D_
Name:us-gaap_Assets_x000D_
Namespace Prefix:us-gaap__x000D_
Data Type:xbrli:monetaryItemType_x000D_
Balance Type:debit_x000D_
Period Type:instant</t>
  </si>
  <si>
    <t xml:space="preserve">
&lt;a onclick="top.Show.toggleNext( this );" href="javascript:void(0);"&gt;- Definition&lt;/a&gt;&lt;div&gt;&lt;p&gt;Sum of the carrying amounts as of the balance sheet date of all assets that are recognized. Assets are probable future economic benefits obtained or controlled by an entity as a result of past transactions or events.&lt;/p&gt;&lt;/div&gt;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</si>
  <si>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&lt;p&gt;Sum of the carrying amounts as of the balance sheet date of all assets that are recognized. Assets are probable future economic benefits obtained or controlled by an entity as a result of past transactions or events.&lt;/p&gt;</t>
  </si>
  <si>
    <t>Sum of the carrying amounts as of the balance sheet date of all assets that are recognized. Assets are probable future economic benefits obtained or controlled by an entity as a result of past transactions or events.</t>
  </si>
  <si>
    <t>&lt;p&gt;Reference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http://asc.fasb.org/extlink&amp;amp;oid=6879938&amp;amp;loc=d3e572229-122910&lt;br&gt;&lt;/p&gt;</t>
  </si>
  <si>
    <t>Reference 1: http://fasb.org/us-gaap/role/ref/legacyRef_x000D_
-Publisher FASB_x000D_
-Name Accounting Standards Codification_x000D_
-Topic 942_x000D_
-SubTopic 210_x000D_
-Section S99_x000D_
-Paragraph 1_x000D_
-Subparagraph (SX 210.9-03(11))_x000D_
-URI http://asc.fasb.org/extlink&amp;oid=6876686&amp;loc=d3e534808-122878_x000D_
_x000D_
Reference 2: http://www.xbrl.org/2003/role/disclosureRef_x000D_
-Publisher FASB_x000D_
-Name Accounting Standards Codification_x000D_
-Topic 280_x000D_
-SubTopic 10_x000D_
-Section 50_x000D_
-Paragraph 22_x000D_
-URI http://asc.fasb.org/extlink&amp;oid=115929826&amp;loc=d3e8736-108599_x000D_
_x000D_
Reference 3: http://fasb.org/us-gaap/role/ref/legacyRef_x000D_
-Publisher FASB_x000D_
-Name Accounting Standards Codification_x000D_
-Topic 944_x000D_
-SubTopic 210_x000D_
-Section S99_x000D_
-Paragraph 1_x000D_
-Subparagraph (SX 210.7-03(a)(12))_x000D_
-URI http://asc.fasb.org/extlink&amp;oid=6879938&amp;loc=d3e572229-122910</t>
  </si>
  <si>
    <t>Reference 1: http://fasb.org/us-gaap/role/ref/legacyRef&lt;br&gt; -Publisher FASB&lt;br&gt; -Name Accounting Standards Codification&lt;br&gt; -Topic 942&lt;br&gt; -SubTopic 210&lt;br&gt; -Section S99&lt;br&gt; -Paragraph 1&lt;br&gt; -Subparagraph (SX 210.9-03(11))&lt;br&gt; -URI http://asc.fasb.org/extlink&amp;amp;oid=6876686&amp;amp;loc=d3e534808-122878&lt;br&gt;&lt;br&gt;Reference 2: http://www.xbrl.org/2003/role/disclosureRef&lt;br&gt; -Publisher FASB&lt;br&gt; -Name Accounting Standards Codification&lt;br&gt; -Topic 280&lt;br&gt; -SubTopic 10&lt;br&gt; -Section 50&lt;br&gt; -Paragraph 22&lt;br&gt; -URI http://asc.fasb.org/extlink&amp;amp;oid=115929826&amp;amp;loc=d3e8736-108599&lt;br&gt;&lt;br&gt;Reference 3: http://fasb.org/us-gaap/role/ref/legacyRef&lt;br&gt; -Publisher FASB&lt;br&gt; -Name Accounting Standards Codification&lt;br&gt; -Topic 944&lt;br&gt; -SubTopic 210&lt;br&gt; -Section S99&lt;br&gt; -Paragraph 1&lt;br&gt; -Subparagraph (SX 210.7-03(a)(12))&lt;br&gt; -URI http://asc.fasb.org/extlink&amp;amp;oid=6879938&amp;amp;loc=d3e572229-122910&lt;br&gt;</t>
  </si>
  <si>
    <t>&lt;table border="0" cellspacing="0" cellpadding="0"&gt;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</si>
  <si>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Name:us-gaap_Assets_x000D_
Namespace Prefix:us-gaap__x000D_
Data Type:xbrli:monetaryItemType_x000D_
Balance Type:debit_x000D_
Period Type:instant</t>
  </si>
  <si>
    <t xml:space="preserve">
&lt;tbody&gt;&lt;tr&gt;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</si>
  <si>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</si>
  <si>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nowrap;"&gt;us-gaap_Assets&lt;/td&gt;
</t>
  </si>
  <si>
    <t>Name:us-gaap_Assets</t>
  </si>
  <si>
    <t>us-gaap_Assets</t>
  </si>
  <si>
    <t>defref_us-gaap_AssetsAbstract</t>
  </si>
  <si>
    <t xml:space="preserve">
&lt;tbody&gt;&lt;tr&gt;&lt;td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&lt;/tbody&gt;</t>
  </si>
  <si>
    <t>X_x000D_
_x000D_
- References_x000D_
_x000D_
No definition available._x000D_
+ Details_x000D_
 _x000D_
Name:us-gaap_AssetsAbstract_x000D_
Namespace Prefix:us-gaap__x000D_
Data Type:xbrli:stringItemType_x000D_
Balance Type:na_x000D_
Period Type:duration</t>
  </si>
  <si>
    <t xml:space="preserve">&lt;tr&gt;&lt;td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t>
  </si>
  <si>
    <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t>
  </si>
  <si>
    <t>_x000D_
- References_x000D_
_x000D_
No definition available._x000D_
+ Details_x000D_
 _x000D_
Name:us-gaap_AssetsAbstract_x000D_
Namespace Prefix:us-gaap__x000D_
Data Type:xbrli:stringItemType_x000D_
Balance Type:na_x000D_
Period Type:duration</t>
  </si>
  <si>
    <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t>
  </si>
  <si>
    <t>- References_x000D_
_x000D_
No definition available._x000D_
+ Details_x000D_
 _x000D_
Name:us-gaap_AssetsAbstract_x000D_
Namespace Prefix:us-gaap__x000D_
Data Type:xbrli:stringItemType_x000D_
Balance Type:na_x000D_
Period Type:duration</t>
  </si>
  <si>
    <t xml:space="preserve">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t>
  </si>
  <si>
    <t>&lt;table border="0" cellspacing="0" cellpadding="0"&gt;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t>
  </si>
  <si>
    <t>Name:us-gaap_AssetsAbstract_x000D_
Namespace Prefix:us-gaap__x000D_
Data Type:xbrli:stringItemType_x000D_
Balance Type:na_x000D_
Period Type:duration</t>
  </si>
  <si>
    <t xml:space="preserve">
&lt;tbody&gt;&lt;tr&gt;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t>
  </si>
  <si>
    <t xml:space="preserve">&lt;tr&gt;
&lt;td&gt;&lt;strong&gt; Name:&lt;/strong&gt;&lt;/td&gt;
&lt;td style="white-space: nowrap;"&gt;us-gaap_AssetsAbstract&lt;/td&gt;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t>
  </si>
  <si>
    <t xml:space="preserve">
&lt;td&gt;&lt;strong&gt; Name:&lt;/strong&gt;&lt;/td&gt;
&lt;td style="white-space: nowrap;"&gt;us-gaap_AssetsAbstract&lt;/td&gt;
</t>
  </si>
  <si>
    <t>Name:us-gaap_AssetsAbstract</t>
  </si>
  <si>
    <t>us-gaap_AssetsAbstract</t>
  </si>
  <si>
    <t>defref_us-gaap_AssetsOfDisposalGroupIncludingDiscontinuedOperation</t>
  </si>
  <si>
    <t xml:space="preserve">
&lt;tbody&gt;&lt;tr&gt;&lt;td class="hide"&gt;&lt;a style="color: white;" onclick="top.Show.hideAR();" href="javascript:void(0);"&gt;X&lt;/a&gt;&lt;/td&gt;&lt;/tr&gt;
&lt;tr&gt;&lt;td&gt;&lt;div class="body" style="padding: 2px;"&gt;
&lt;a onclick="top.Show.toggleNext( this );" href="javascript:void(0);"&gt;- Definition&lt;/a&gt;&lt;div&gt;&lt;p&gt;Amount classified as assets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http://asc.fasb.org/extlink&amp;amp;oid=109222650&amp;amp;loc=SL51721675-107760&lt;br&gt;&lt;/p&gt;&lt;/div&gt;
&lt;a onclick="top.Show.toggleNext( this );" href="javascript:void(0);"&gt;+ Details&lt;/a&gt;&lt;div style="display: none;"&gt;&lt;table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</si>
  <si>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classified as assets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 Details_x000D_
 _x000D_
Name:us-gaap_AssetsOfDisposalGroupIncludingDiscontinuedOperation_x000D_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</si>
  <si>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classified as assets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http://asc.fasb.org/extlink&amp;amp;oid=109222650&amp;amp;loc=SL51721675-107760&lt;br&gt;&lt;/p&gt;&lt;/div&gt;
&lt;a onclick="top.Show.toggleNext( this );" href="javascript:void(0);"&gt;+ Details&lt;/a&gt;&lt;div style="display: none;"&gt;&lt;table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</si>
  <si>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classified as assets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http://asc.fasb.org/extlink&amp;amp;oid=109222650&amp;amp;loc=SL51721675-107760&lt;br&gt;&lt;/p&gt;&lt;/div&gt;
&lt;a onclick="top.Show.toggleNext( this );" href="javascript:void(0);"&gt;+ Details&lt;/a&gt;&lt;div style="display: none;"&gt;&lt;table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</si>
  <si>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classified as assets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 Details_x000D_
 _x000D_
Name:us-gaap_AssetsOfDisposalGroupIncludingDiscontinuedOperation_x000D_
Namespace Prefix:us-gaap__x000D_
Data Type:xbrli:monetaryItemType_x000D_
Balance Type:debit_x000D_
Period Type:instant</t>
  </si>
  <si>
    <t>&lt;div class="body" style="padding: 2px;"&gt;
&lt;a onclick="top.Show.toggleNext( this );" href="javascript:void(0);"&gt;- Definition&lt;/a&gt;&lt;div&gt;&lt;p&gt;Amount classified as assets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http://asc.fasb.org/extlink&amp;amp;oid=109222650&amp;amp;loc=SL51721675-107760&lt;br&gt;&lt;/p&gt;&lt;/div&gt;
&lt;a onclick="top.Show.toggleNext( this );" href="javascript:void(0);"&gt;+ Details&lt;/a&gt;&lt;div style="display: none;"&gt;&lt;table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</si>
  <si>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classified as assets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 Details_x000D_
 _x000D_
Name:us-gaap_AssetsOfDisposalGroupIncludingDiscontinuedOperation_x000D_
Namespace Prefix:us-gaap__x000D_
Data Type:xbrli:monetaryItemType_x000D_
Balance Type:debit_x000D_
Period Type:instant</t>
  </si>
  <si>
    <t xml:space="preserve">
&lt;a onclick="top.Show.toggleNext( this );" href="javascript:void(0);"&gt;- Definition&lt;/a&gt;&lt;div&gt;&lt;p&gt;Amount classified as assets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http://asc.fasb.org/extlink&amp;amp;oid=109222650&amp;amp;loc=SL51721675-107760&lt;br&gt;&lt;/p&gt;&lt;/div&gt;
&lt;a onclick="top.Show.toggleNext( this );" href="javascript:void(0);"&gt;+ Details&lt;/a&gt;&lt;div style="display: none;"&gt;&lt;table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</si>
  <si>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classified as assets attributable to disposal group held for sale or disposed of.&lt;/p&gt;</t>
  </si>
  <si>
    <t>Amount classified as assets attributable to disposal group held for sale or disposed of.</t>
  </si>
  <si>
    <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http://asc.fasb.org/extlink&amp;amp;oid=109222650&amp;amp;loc=SL51721675-107760&lt;br&gt;&lt;/p&gt;</t>
  </si>
  <si>
    <t>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3: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http://www.xbrl.org/2003/role/disclosureRef_x000D_
-Publisher FASB_x000D_
-Name Accounting Standards Codification_x000D_
-Topic 205_x000D_
-SubTopic 20_x000D_
-Section 50_x000D_
-Paragraph 5C_x000D_
-Subparagraph (a)(2)_x000D_
-URI http://asc.fasb.org/extlink&amp;oid=109222650&amp;loc=SL51721675-107760</t>
  </si>
  <si>
    <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3: http://fasb.org/us-gaap/role/ref/legacyRef&lt;br&gt; -Publisher FASB&lt;br&gt; -Name Accounting Standards Codification&lt;br&gt; -Topic 205&lt;br&gt; -SubTopic 20&lt;br&gt; -Section 50&lt;br&gt; -Paragraph 5B&lt;br&gt; -Subparagraph (e)&lt;br&gt; -URI http://asc.fasb.org/extlink&amp;amp;oid=109222650&amp;amp;loc=SL51721673-107760&lt;br&gt;&lt;br&gt;Reference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http://www.xbrl.org/2003/role/disclosureRef&lt;br&gt; -Publisher FASB&lt;br&gt; -Name Accounting Standards Codification&lt;br&gt; -Topic 205&lt;br&gt; -SubTopic 20&lt;br&gt; -Section 50&lt;br&gt; -Paragraph 5C&lt;br&gt; -Subparagraph (a)(2)&lt;br&gt; -URI http://asc.fasb.org/extlink&amp;amp;oid=109222650&amp;amp;loc=SL51721675-107760&lt;br&gt;</t>
  </si>
  <si>
    <t>&lt;table border="0" cellspacing="0" cellpadding="0"&gt;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</si>
  <si>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Name:us-gaap_AssetsOfDisposalGroupIncludingDiscontinuedOperation_x000D_
Namespace Prefix:us-gaap__x000D_
Data Type:xbrli:monetaryItemType_x000D_
Balance Type:debit_x000D_
Period Type:instant</t>
  </si>
  <si>
    <t xml:space="preserve">
&lt;tbody&gt;&lt;tr&gt;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</si>
  <si>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nowrap;"&gt;us-gaap_AssetsOfDisposalGroupIncludingDiscontinuedOperation&lt;/td&gt;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</si>
  <si>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nowrap;"&gt;us-gaap_AssetsOfDisposalGroupIncludingDiscontinuedOperation&lt;/td&gt;
</t>
  </si>
  <si>
    <t>Name:us-gaap_AssetsOfDisposalGroupIncludingDiscontinuedOperation</t>
  </si>
  <si>
    <t>us-gaap_AssetsOfDisposalGroupIncludingDiscontinuedOperation</t>
  </si>
  <si>
    <t>defref_us-gaap_CashCashEquivalentsRestrictedCashAndRestrictedCashEquivalents</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</si>
  <si>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rates.&lt;/p&gt;&lt;/div&gt;
&lt;a onclick="top.Show.toggleNext( this );" href="javascript:void(0);"&gt;+ References&lt;/a&gt;&lt;div style="display: none;"&gt;&lt;p&gt;Reference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http://asc.fasb.org/extlink&amp;amp;oid=98513485&amp;amp;loc=SL98516268-108586&lt;br&gt;&lt;/p&gt;&lt;/div&gt;
&lt;a onclick="top.Show.toggleNext( this );" href="javascript:void(0);"&gt;+ Details&lt;/a&gt;&lt;div style="display: none;"&gt;&lt;table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</si>
  <si>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rates._x000D_
+ References_x000D_
_x000D_
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http://asc.fasb.org/extlink&amp;oid=98513485&amp;loc=SL98516268-108586_x000D_
_x000D_
+ Details_x000D_
 _x000D_
Name:us-gaap_CashCashEquivalentsRestrictedCashAndRestrictedCashEquivalents_x000D_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</si>
  <si>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rates.&lt;/p&gt;&lt;/div&gt;
&lt;a onclick="top.Show.toggleNext( this );" href="javascript:void(0);"&gt;+ References&lt;/a&gt;&lt;div style="display: none;"&gt;&lt;p&gt;Reference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http://asc.fasb.org/extlink&amp;amp;oid=98513485&amp;amp;loc=SL98516268-108586&lt;br&gt;&lt;/p&gt;&lt;/div&gt;
&lt;a onclick="top.Show.toggleNext( this );" href="javascript:void(0);"&gt;+ Details&lt;/a&gt;&lt;div style="display: none;"&gt;&lt;table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</si>
  <si>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rates.&lt;/p&gt;&lt;/div&gt;
&lt;a onclick="top.Show.toggleNext( this );" href="javascript:void(0);"&gt;+ References&lt;/a&gt;&lt;div style="display: none;"&gt;&lt;p&gt;Reference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http://asc.fasb.org/extlink&amp;amp;oid=98513485&amp;amp;loc=SL98516268-108586&lt;br&gt;&lt;/p&gt;&lt;/div&gt;
&lt;a onclick="top.Show.toggleNext( this );" href="javascript:void(0);"&gt;+ Details&lt;/a&gt;&lt;div style="display: none;"&gt;&lt;table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</si>
  <si>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rates._x000D_
+ References_x000D_
_x000D_
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http://asc.fasb.org/extlink&amp;oid=98513485&amp;loc=SL98516268-108586_x000D_
_x000D_
+ Details_x000D_
 _x000D_
Name:us-gaap_CashCashEquivalentsRestrictedCashAndRestrictedCashEquivalents_x000D_
Namespace Prefix:us-gaap__x000D_
Data Type:xbrli:monetaryItemType_x000D_
Balance Type:debit_x000D_
Period Type:instant</t>
  </si>
  <si>
    <t>&lt;div class="body" style="padding: 2px;"&gt;
&lt;a onclick="top.Show.toggleNext( this );" href="javascript:void(0);"&gt;- Definition&lt;/a&gt;&lt;div&gt;&lt;p&gt;Amount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rates.&lt;/p&gt;&lt;/div&gt;
&lt;a onclick="top.Show.toggleNext( this );" href="javascript:void(0);"&gt;+ References&lt;/a&gt;&lt;div style="display: none;"&gt;&lt;p&gt;Reference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http://asc.fasb.org/extlink&amp;amp;oid=98513485&amp;amp;loc=SL98516268-108586&lt;br&gt;&lt;/p&gt;&lt;/div&gt;
&lt;a onclick="top.Show.toggleNext( this );" href="javascript:void(0);"&gt;+ Details&lt;/a&gt;&lt;div style="display: none;"&gt;&lt;table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</si>
  <si>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rates._x000D_
+ References_x000D_
_x000D_
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http://asc.fasb.org/extlink&amp;oid=98513485&amp;loc=SL98516268-108586_x000D_
_x000D_
+ Details_x000D_
 _x000D_
Name:us-gaap_CashCashEquivalentsRestrictedCashAndRestrictedCashEquivalents_x000D_
Namespace Prefix:us-gaap__x000D_
Data Type:xbrli:monetaryItemType_x000D_
Balance Type:debit_x000D_
Period Type:instant</t>
  </si>
  <si>
    <t xml:space="preserve">
&lt;a onclick="top.Show.toggleNext( this );" href="javascript:void(0);"&gt;- Definition&lt;/a&gt;&lt;div&gt;&lt;p&gt;Amount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rates.&lt;/p&gt;&lt;/div&gt;
&lt;a onclick="top.Show.toggleNext( this );" href="javascript:void(0);"&gt;+ References&lt;/a&gt;&lt;div style="display: none;"&gt;&lt;p&gt;Reference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http://asc.fasb.org/extlink&amp;amp;oid=98513485&amp;amp;loc=SL98516268-108586&lt;br&gt;&lt;/p&gt;&lt;/div&gt;
&lt;a onclick="top.Show.toggleNext( this );" href="javascript:void(0);"&gt;+ Details&lt;/a&gt;&lt;div style="display: none;"&gt;&lt;table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</si>
  <si>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rates.&lt;/p&gt;</t>
  </si>
  <si>
    <t>Amount of cash and cash equivalents, and cash and cash equivalents restricted to withdrawal or usage. Excludes amount for disposal group and discontinued operations. Cash includes, but is not limited to, currency on hand, demand deposits with banks or financial institutions, and other accounts with general characteristics of demand deposits. Cash equivalents include, but are not limited to, short-term, highly liquid investments that are both readily convertible to known amounts of cash and so near their maturity that they present insignificant risk of changes in value because of changes in interest rates.</t>
  </si>
  <si>
    <t>&lt;p&gt;Reference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http://asc.fasb.org/extlink&amp;amp;oid=98513485&amp;amp;loc=SL98516268-108586&lt;br&gt;&lt;/p&gt;</t>
  </si>
  <si>
    <t>Reference 1: http://fasb.org/us-gaap/role/ref/legacyRef_x000D_
-Publisher FASB_x000D_
-Name Accounting Standards Codification_x000D_
-Topic 230_x000D_
-SubTopic 10_x000D_
-Section 45_x000D_
-Paragraph 24_x000D_
-URI http://asc.fasb.org/extlink&amp;oid=109223946&amp;loc=d3e3521-108585_x000D_
_x000D_
Reference 2: http://fasb.org/us-gaap/role/ref/legacyRef_x000D_
-Publisher FASB_x000D_
-Name Accounting Standards Codification_x000D_
-Topic 230_x000D_
-SubTopic 10_x000D_
-Section 45_x000D_
-Paragraph 4_x000D_
-URI http://asc.fasb.org/extlink&amp;oid=109223946&amp;loc=d3e3044-108585_x000D_
_x000D_
Reference 3: http://fasb.org/us-gaap/role/ref/legacyRef_x000D_
-Publisher FASB_x000D_
-Name Accounting Standards Codification_x000D_
-Topic 230_x000D_
-SubTopic 10_x000D_
-Section 50_x000D_
-Paragraph 8_x000D_
-URI http://asc.fasb.org/extlink&amp;oid=98513485&amp;loc=SL98516268-108586</t>
  </si>
  <si>
    <t>Reference 1: http://fasb.org/us-gaap/role/ref/legacyRef&lt;br&gt; -Publisher FASB&lt;br&gt; -Name Accounting Standards Codification&lt;br&gt; -Topic 230&lt;br&gt; -SubTopic 10&lt;br&gt; -Section 45&lt;br&gt; -Paragraph 24&lt;br&gt; -URI http://asc.fasb.org/extlink&amp;amp;oid=109223946&amp;amp;loc=d3e3521-108585&lt;br&gt;&lt;br&gt;Reference 2: http://fasb.org/us-gaap/role/ref/legacyRef&lt;br&gt; -Publisher FASB&lt;br&gt; -Name Accounting Standards Codification&lt;br&gt; -Topic 230&lt;br&gt; -SubTopic 10&lt;br&gt; -Section 45&lt;br&gt; -Paragraph 4&lt;br&gt; -URI http://asc.fasb.org/extlink&amp;amp;oid=109223946&amp;amp;loc=d3e3044-108585&lt;br&gt;&lt;br&gt;Reference 3: http://fasb.org/us-gaap/role/ref/legacyRef&lt;br&gt; -Publisher FASB&lt;br&gt; -Name Accounting Standards Codification&lt;br&gt; -Topic 230&lt;br&gt; -SubTopic 10&lt;br&gt; -Section 50&lt;br&gt; -Paragraph 8&lt;br&gt; -URI http://asc.fasb.org/extlink&amp;amp;oid=98513485&amp;amp;loc=SL98516268-108586&lt;br&gt;</t>
  </si>
  <si>
    <t>&lt;table border="0" cellspacing="0" cellpadding="0"&gt;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</si>
  <si>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Name:us-gaap_CashCashEquivalentsRestrictedCashAndRestrictedCashEquivalents_x000D_
Namespace Prefix:us-gaap__x000D_
Data Type:xbrli:monetaryItemType_x000D_
Balance Type:debit_x000D_
Period Type:instant</t>
  </si>
  <si>
    <t xml:space="preserve">
&lt;tbody&gt;&lt;tr&gt;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</si>
  <si>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nowrap;"&gt;us-gaap_CashCashEquivalentsRestrictedCashAndRestrictedCashEquivalents&lt;/td&gt;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</si>
  <si>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nowrap;"&gt;us-gaap_CashCashEquivalentsRestrictedCashAndRestrictedCashEquivalents&lt;/td&gt;
</t>
  </si>
  <si>
    <t>Name:us-gaap_CashCashEquivalentsRestrictedCashAndRestrictedCashEquivalents</t>
  </si>
  <si>
    <t>us-gaap_CashCashEquivalentsRestrictedCashAndRestrictedCashEquivalents</t>
  </si>
  <si>
    <t>defref_us-gaap_CommodityContractAssetNoncurrent</t>
  </si>
  <si>
    <t xml:space="preserve">
&lt;tbody&gt;&lt;tr&gt;&lt;td class="hide"&gt;&lt;a style="color: white;" onclick="top.Show.hideAR();" href="javascript:void(0);"&gt;X&lt;/a&gt;&lt;/td&gt;&lt;/tr&gt;
&lt;tr&gt;&lt;td&gt;&lt;div class="body" style="padding: 2px;"&gt;
&lt;a onclick="top.Show.toggleNext( this );" href="javascript:void(0);"&gt;- Definition&lt;/a&gt;&lt;div&gt;&lt;p&gt;Carrying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</si>
  <si>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 Details_x000D_
 _x000D_
Name:us-gaap_CommodityContractAssetNoncurrent_x000D_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</si>
  <si>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</si>
  <si>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</si>
  <si>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 Details_x000D_
 _x000D_
Name:us-gaap_CommodityContractAssetNoncurrent_x000D_
Namespace Prefix:us-gaap__x000D_
Data Type:xbrli:monetaryItemType_x000D_
Balance Type:debit_x000D_
Period Type:instant</t>
  </si>
  <si>
    <t>&lt;div class="body" style="padding: 2px;"&gt;
&lt;a onclick="top.Show.toggleNext( this );" href="javascript:void(0);"&gt;- Definition&lt;/a&gt;&lt;div&gt;&lt;p&gt;Carrying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</si>
  <si>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 Details_x000D_
 _x000D_
Name:us-gaap_CommodityContractAssetNoncurrent_x000D_
Namespace Prefix:us-gaap__x000D_
Data Type:xbrli:monetaryItemType_x000D_
Balance Type:debit_x000D_
Period Type:instant</t>
  </si>
  <si>
    <t xml:space="preserve">
&lt;a onclick="top.Show.toggleNext( this );" href="javascript:void(0);"&gt;- Definition&lt;/a&gt;&lt;div&gt;&lt;p&gt;Carrying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</si>
  <si>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longer.&lt;/p&gt;</t>
  </si>
  <si>
    <t>Carrying amount as of the balance sheet date of the asset arising from commodity contracts such as futures contracts tied to the movement of a particular commodity, which are expected to be converted into cash or otherwise disposed of after a year or beyond the normal operating cycle, if longer.</t>
  </si>
  <si>
    <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</si>
  <si>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</si>
  <si>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t>
  </si>
  <si>
    <t>&lt;table border="0" cellspacing="0" cellpadding="0"&gt;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</si>
  <si>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Name:us-gaap_CommodityContractAssetNoncurrent_x000D_
Namespace Prefix:us-gaap__x000D_
Data Type:xbrli:monetaryItemType_x000D_
Balance Type:debit_x000D_
Period Type:instant</t>
  </si>
  <si>
    <t xml:space="preserve">
&lt;tbody&gt;&lt;tr&gt;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</si>
  <si>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nowrap;"&gt;us-gaap_CommodityContractAssetNoncurrent&lt;/td&gt;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</si>
  <si>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nowrap;"&gt;us-gaap_CommodityContractAssetNoncurrent&lt;/td&gt;
</t>
  </si>
  <si>
    <t>Name:us-gaap_CommodityContractAssetNoncurrent</t>
  </si>
  <si>
    <t>us-gaap_CommodityContractAssetNoncurrent</t>
  </si>
  <si>
    <t>defref_us-gaap_CommonStockValue</t>
  </si>
  <si>
    <t xml:space="preserve">
&lt;tbody&gt;&lt;tr&gt;&lt;td class="hide"&gt;&lt;a style="color: white;" onclick="top.Show.hideAR();" href="javascript:void(0);"&gt;X&lt;/a&gt;&lt;/td&gt;&lt;/tr&gt;
&lt;tr&gt;&lt;td&gt;&lt;div class="body" style="padding: 2px;"&gt;
&lt;a onclick="top.Show.toggleNext( this );" href="javascript:void(0);"&gt;- Definition&lt;/a&gt;&lt;div&gt;&lt;p&gt;Aggregate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</si>
  <si>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 Details_x000D_
 _x000D_
Name:us-gaap_CommonStockValue_x000D_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</si>
  <si>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</si>
  <si>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</si>
  <si>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 Details_x000D_
 _x000D_
Name:us-gaap_CommonStockValue_x000D_
Namespace Prefix:us-gaap__x000D_
Data Type:xbrli:monetaryItemType_x000D_
Balance Type:credit_x000D_
Period Type:instant</t>
  </si>
  <si>
    <t>&lt;div class="body" style="padding: 2px;"&gt;
&lt;a onclick="top.Show.toggleNext( this );" href="javascript:void(0);"&gt;- Definition&lt;/a&gt;&lt;div&gt;&lt;p&gt;Aggregate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</si>
  <si>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 Details_x000D_
 _x000D_
Name:us-gaap_CommonStockValue_x000D_
Namespace Prefix:us-gaap__x000D_
Data Type:xbrli:monetaryItemType_x000D_
Balance Type:credit_x000D_
Period Type:instant</t>
  </si>
  <si>
    <t xml:space="preserve">
&lt;a onclick="top.Show.toggleNext( this );" href="javascript:void(0);"&gt;- Definition&lt;/a&gt;&lt;div&gt;&lt;p&gt;Aggregate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</si>
  <si>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equity.&lt;/p&gt;</t>
  </si>
  <si>
    <t>Aggregate par or stated value of issued nonredeemable common stock (or common stock redeemable solely at the option of the issuer). This item includes treasury stock repurchased by the entity. Note: elements for number of nonredeemable common shares, par value and other disclosure concepts are in another section within stockholders' equity.</t>
  </si>
  <si>
    <t>&lt;p&gt;Reference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</si>
  <si>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210.5-02(29))_x000D_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</si>
  <si>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210.5-02(29))&lt;br&gt; -URI http://asc.fasb.org/extlink&amp;amp;oid=6877327&amp;amp;loc=d3e13212-122682&lt;br&gt;</t>
  </si>
  <si>
    <t>&lt;table border="0" cellspacing="0" cellpadding="0"&gt;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</si>
  <si>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Name:us-gaap_CommonStockValue_x000D_
Namespace Prefix:us-gaap__x000D_
Data Type:xbrli:monetaryItemType_x000D_
Balance Type:credit_x000D_
Period Type:instant</t>
  </si>
  <si>
    <t xml:space="preserve">
&lt;tbody&gt;&lt;tr&gt;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</si>
  <si>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nowrap;"&gt;us-gaap_CommonStockValue&lt;/td&gt;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</si>
  <si>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nowrap;"&gt;us-gaap_CommonStockValue&lt;/td&gt;
</t>
  </si>
  <si>
    <t>Name:us-gaap_CommonStockValue</t>
  </si>
  <si>
    <t>us-gaap_CommonStockValue</t>
  </si>
  <si>
    <t>defref_us-gaap_DeferredCompensationLiabilityClassifiedNoncurrent</t>
  </si>
  <si>
    <t xml:space="preserve">
&lt;tbody&gt;&lt;tr&gt;&lt;td class="hide"&gt;&lt;a style="color: white;" onclick="top.Show.hideAR();" href="javascript:void(0);"&gt;X&lt;/a&gt;&lt;/td&gt;&lt;/tr&gt;
&lt;tr&gt;&lt;td&gt;&lt;div class="body" style="padding: 2px;"&gt;
&lt;a onclick="top.Show.toggleNext( this );" href="javascript:void(0);"&gt;- Definition&lt;/a&gt;&lt;div&gt;&lt;p&gt;Aggregate carrying value as of the balance sheet date of the liabilities for all deferred compensation arrangements payable beyond one year (or the operating cycle, if longer).&lt;/p&gt;&lt;/div&gt;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</si>
  <si>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Aggregate carrying value as of the balance sheet date of the liabilities for all deferred compensation arrangements payable beyond one year (or the operating cycle, if longer)._x000D_
+ References_x000D_
_x000D_
No definition available._x000D_
+ Details_x000D_
 _x000D_
Name:us-gaap_DeferredCompensationLiabilityClassifiedNoncurrent_x000D_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</si>
  <si>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Definition&lt;/a&gt;&lt;div&gt;&lt;p&gt;Aggregate carrying value as of the balance sheet date of the liabilities for all deferred compensation arrangements payable beyond one year (or the operating cycle, if longer).&lt;/p&gt;&lt;/div&gt;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</si>
  <si>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Definition&lt;/a&gt;&lt;div&gt;&lt;p&gt;Aggregate carrying value as of the balance sheet date of the liabilities for all deferred compensation arrangements payable beyond one year (or the operating cycle, if longer).&lt;/p&gt;&lt;/div&gt;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</si>
  <si>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Aggregate carrying value as of the balance sheet date of the liabilities for all deferred compensation arrangements payable beyond one year (or the operating cycle, if longer)._x000D_
+ References_x000D_
_x000D_
No definition available._x000D_
+ Details_x000D_
 _x000D_
Name:us-gaap_DeferredCompensationLiabilityClassifiedNoncurrent_x000D_
Namespace Prefix:us-gaap__x000D_
Data Type:xbrli:monetaryItemType_x000D_
Balance Type:credit_x000D_
Period Type:instant</t>
  </si>
  <si>
    <t>&lt;div class="body" style="padding: 2px;"&gt;
&lt;a onclick="top.Show.toggleNext( this );" href="javascript:void(0);"&gt;- Definition&lt;/a&gt;&lt;div&gt;&lt;p&gt;Aggregate carrying value as of the balance sheet date of the liabilities for all deferred compensation arrangements payable beyond one year (or the operating cycle, if longer).&lt;/p&gt;&lt;/div&gt;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</si>
  <si>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Aggregate carrying value as of the balance sheet date of the liabilities for all deferred compensation arrangements payable beyond one year (or the operating cycle, if longer)._x000D_
+ References_x000D_
_x000D_
No definition available._x000D_
+ Details_x000D_
 _x000D_
Name:us-gaap_DeferredCompensationLiabilityClassifiedNoncurrent_x000D_
Namespace Prefix:us-gaap__x000D_
Data Type:xbrli:monetaryItemType_x000D_
Balance Type:credit_x000D_
Period Type:instant</t>
  </si>
  <si>
    <t xml:space="preserve">
&lt;a onclick="top.Show.toggleNext( this );" href="javascript:void(0);"&gt;- Definition&lt;/a&gt;&lt;div&gt;&lt;p&gt;Aggregate carrying value as of the balance sheet date of the liabilities for all deferred compensation arrangements payable beyond one year (or the operating cycle, if longer).&lt;/p&gt;&lt;/div&gt;
&lt;a onclick="top.Show.toggleNext( this );" href="javascript:void(0);"&gt;+ References&lt;/a&gt;&lt;div style="display: none;"&gt;&lt;p&gt;No definition available.&lt;/p&gt;&lt;/div&gt;
&lt;a onclick="top.Show.toggleNext( this );" href="javascript:void(0);"&gt;+ Details&lt;/a&gt;&lt;div style="display: none;"&gt;&lt;table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</si>
  <si>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&lt;p&gt;Aggregate carrying value as of the balance sheet date of the liabilities for all deferred compensation arrangements payable beyond one year (or the operating cycle, if longer).&lt;/p&gt;</t>
  </si>
  <si>
    <t>Aggregate carrying value as of the balance sheet date of the liabilities for all deferred compensation arrangements payable beyond one year (or the operating cycle, if longer).</t>
  </si>
  <si>
    <t>&lt;table border="0" cellspacing="0" cellpadding="0"&gt;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</si>
  <si>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Name:us-gaap_DeferredCompensationLiabilityClassifiedNoncurrent_x000D_
Namespace Prefix:us-gaap__x000D_
Data Type:xbrli:monetaryItemType_x000D_
Balance Type:credit_x000D_
Period Type:instant</t>
  </si>
  <si>
    <t xml:space="preserve">
&lt;tbody&gt;&lt;tr&gt;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</si>
  <si>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nowrap;"&gt;us-gaap_DeferredCompensationLiabilityClassifiedNoncurrent&lt;/td&gt;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</si>
  <si>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nowrap;"&gt;us-gaap_DeferredCompensationLiabilityClassifiedNoncurrent&lt;/td&gt;
</t>
  </si>
  <si>
    <t>Name:us-gaap_DeferredCompensationLiabilityClassifiedNoncurrent</t>
  </si>
  <si>
    <t>us-gaap_DeferredCompensationLiabilityClassifiedNoncurrent</t>
  </si>
  <si>
    <t>defref_us-gaap_DeferredIncomeTaxAssetsNet</t>
  </si>
  <si>
    <t xml:space="preserve">
&lt;tbody&gt;&lt;tr&gt;&lt;td class="hide"&gt;&lt;a style="color: white;" onclick="top.Show.hideAR();" href="javascript:void(0);"&gt;X&lt;/a&gt;&lt;/td&gt;&lt;/tr&gt;
&lt;tr&gt;&lt;td&gt;&lt;div class="body" style="padding: 2px;"&gt;
&lt;a onclick="top.Show.toggleNext( this );" href="javascript:void(0);"&gt;- Definition&lt;/a&gt;&lt;div&gt;&lt;p&gt;Amount, after allocation of valuation allowances and deferred tax liability, of deferred tax asset attributable to deductible differences and carryforwards, with jurisdictional netting.&lt;/p&gt;&lt;/div&gt;
&lt;a onclick="top.Show.toggleNext( this );" href="javascript:void(0);"&gt;+ References&lt;/a&gt;&lt;div style="display: none;"&gt;&lt;p&gt;Reference 1: http://fasb.org/us-gaap/role/ref/legacyRef&lt;br&gt; -Publisher FASB&lt;br&gt; -Name Accounting Standards Codification&lt;br&gt; -Topic 740&lt;br&gt; -SubTopic 10&lt;br&gt; -Section 50&lt;br&gt; -Paragraph 2&lt;br&gt; -URI http://asc.fasb.org/extlink&amp;amp;oid=84230637&amp;amp;loc=d3e32537-109319&lt;br&gt;&lt;/p&gt;&lt;/div&gt;
&lt;a onclick="top.Show.toggleNext( this );" href="javascript:void(0);"&gt;+ Details&lt;/a&gt;&lt;div style="display: none;"&gt;&lt;table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</si>
  <si>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after allocation of valuation allowances and deferred tax liability, of deferred tax asset attributable to deductible differences and carryforwards, with jurisdictional netting._x000D_
+ References_x000D_
_x000D_
Reference 1: http://fasb.org/us-gaap/role/ref/legacyRef_x000D_
-Publisher FASB_x000D_
-Name Accounting Standards Codification_x000D_
-Topic 740_x000D_
-SubTopic 10_x000D_
-Section 50_x000D_
-Paragraph 2_x000D_
-URI http://asc.fasb.org/extlink&amp;oid=84230637&amp;loc=d3e32537-109319_x000D_
_x000D_
+ Details_x000D_
 _x000D_
Name:us-gaap_DeferredIncomeTaxAssetsNet_x000D_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</si>
  <si>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after allocation of valuation allowances and deferred tax liability, of deferred tax asset attributable to deductible differences and carryforwards, with jurisdictional netting.&lt;/p&gt;&lt;/div&gt;
&lt;a onclick="top.Show.toggleNext( this );" href="javascript:void(0);"&gt;+ References&lt;/a&gt;&lt;div style="display: none;"&gt;&lt;p&gt;Reference 1: http://fasb.org/us-gaap/role/ref/legacyRef&lt;br&gt; -Publisher FASB&lt;br&gt; -Name Accounting Standards Codification&lt;br&gt; -Topic 740&lt;br&gt; -SubTopic 10&lt;br&gt; -Section 50&lt;br&gt; -Paragraph 2&lt;br&gt; -URI http://asc.fasb.org/extlink&amp;amp;oid=84230637&amp;amp;loc=d3e32537-109319&lt;br&gt;&lt;/p&gt;&lt;/div&gt;
&lt;a onclick="top.Show.toggleNext( this );" href="javascript:void(0);"&gt;+ Details&lt;/a&gt;&lt;div style="display: none;"&gt;&lt;table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</si>
  <si>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after allocation of valuation allowances and deferred tax liability, of deferred tax asset attributable to deductible differences and carryforwards, with jurisdictional netting.&lt;/p&gt;&lt;/div&gt;
&lt;a onclick="top.Show.toggleNext( this );" href="javascript:void(0);"&gt;+ References&lt;/a&gt;&lt;div style="display: none;"&gt;&lt;p&gt;Reference 1: http://fasb.org/us-gaap/role/ref/legacyRef&lt;br&gt; -Publisher FASB&lt;br&gt; -Name Accounting Standards Codification&lt;br&gt; -Topic 740&lt;br&gt; -SubTopic 10&lt;br&gt; -Section 50&lt;br&gt; -Paragraph 2&lt;br&gt; -URI http://asc.fasb.org/extlink&amp;amp;oid=84230637&amp;amp;loc=d3e32537-109319&lt;br&gt;&lt;/p&gt;&lt;/div&gt;
&lt;a onclick="top.Show.toggleNext( this );" href="javascript:void(0);"&gt;+ Details&lt;/a&gt;&lt;div style="display: none;"&gt;&lt;table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</si>
  <si>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after allocation of valuation allowances and deferred tax liability, of deferred tax asset attributable to deductible differences and carryforwards, with jurisdictional netting._x000D_
+ References_x000D_
_x000D_
Reference 1: http://fasb.org/us-gaap/role/ref/legacyRef_x000D_
-Publisher FASB_x000D_
-Name Accounting Standards Codification_x000D_
-Topic 740_x000D_
-SubTopic 10_x000D_
-Section 50_x000D_
-Paragraph 2_x000D_
-URI http://asc.fasb.org/extlink&amp;oid=84230637&amp;loc=d3e32537-109319_x000D_
_x000D_
+ Details_x000D_
 _x000D_
Name:us-gaap_DeferredIncomeTaxAssetsNet_x000D_
Namespace Prefix:us-gaap__x000D_
Data Type:xbrli:monetaryItemType_x000D_
Balance Type:debit_x000D_
Period Type:instant</t>
  </si>
  <si>
    <t>&lt;div class="body" style="padding: 2px;"&gt;
&lt;a onclick="top.Show.toggleNext( this );" href="javascript:void(0);"&gt;- Definition&lt;/a&gt;&lt;div&gt;&lt;p&gt;Amount, after allocation of valuation allowances and deferred tax liability, of deferred tax asset attributable to deductible differences and carryforwards, with jurisdictional netting.&lt;/p&gt;&lt;/div&gt;
&lt;a onclick="top.Show.toggleNext( this );" href="javascript:void(0);"&gt;+ References&lt;/a&gt;&lt;div style="display: none;"&gt;&lt;p&gt;Reference 1: http://fasb.org/us-gaap/role/ref/legacyRef&lt;br&gt; -Publisher FASB&lt;br&gt; -Name Accounting Standards Codification&lt;br&gt; -Topic 740&lt;br&gt; -SubTopic 10&lt;br&gt; -Section 50&lt;br&gt; -Paragraph 2&lt;br&gt; -URI http://asc.fasb.org/extlink&amp;amp;oid=84230637&amp;amp;loc=d3e32537-109319&lt;br&gt;&lt;/p&gt;&lt;/div&gt;
&lt;a onclick="top.Show.toggleNext( this );" href="javascript:void(0);"&gt;+ Details&lt;/a&gt;&lt;div style="display: none;"&gt;&lt;table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</si>
  <si>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after allocation of valuation allowances and deferred tax liability, of deferred tax asset attributable to deductible differences and carryforwards, with jurisdictional netting._x000D_
+ References_x000D_
_x000D_
Reference 1: http://fasb.org/us-gaap/role/ref/legacyRef_x000D_
-Publisher FASB_x000D_
-Name Accounting Standards Codification_x000D_
-Topic 740_x000D_
-SubTopic 10_x000D_
-Section 50_x000D_
-Paragraph 2_x000D_
-URI http://asc.fasb.org/extlink&amp;oid=84230637&amp;loc=d3e32537-109319_x000D_
_x000D_
+ Details_x000D_
 _x000D_
Name:us-gaap_DeferredIncomeTaxAssetsNet_x000D_
Namespace Prefix:us-gaap__x000D_
Data Type:xbrli:monetaryItemType_x000D_
Balance Type:debit_x000D_
Period Type:instant</t>
  </si>
  <si>
    <t xml:space="preserve">
&lt;a onclick="top.Show.toggleNext( this );" href="javascript:void(0);"&gt;- Definition&lt;/a&gt;&lt;div&gt;&lt;p&gt;Amount, after allocation of valuation allowances and deferred tax liability, of deferred tax asset attributable to deductible differences and carryforwards, with jurisdictional netting.&lt;/p&gt;&lt;/div&gt;
&lt;a onclick="top.Show.toggleNext( this );" href="javascript:void(0);"&gt;+ References&lt;/a&gt;&lt;div style="display: none;"&gt;&lt;p&gt;Reference 1: http://fasb.org/us-gaap/role/ref/legacyRef&lt;br&gt; -Publisher FASB&lt;br&gt; -Name Accounting Standards Codification&lt;br&gt; -Topic 740&lt;br&gt; -SubTopic 10&lt;br&gt; -Section 50&lt;br&gt; -Paragraph 2&lt;br&gt; -URI http://asc.fasb.org/extlink&amp;amp;oid=84230637&amp;amp;loc=d3e32537-109319&lt;br&gt;&lt;/p&gt;&lt;/div&gt;
&lt;a onclick="top.Show.toggleNext( this );" href="javascript:void(0);"&gt;+ Details&lt;/a&gt;&lt;div style="display: none;"&gt;&lt;table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</si>
  <si>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after allocation of valuation allowances and deferred tax liability, of deferred tax asset attributable to deductible differences and carryforwards, with jurisdictional netting.&lt;/p&gt;</t>
  </si>
  <si>
    <t>Amount, after allocation of valuation allowances and deferred tax liability, of deferred tax asset attributable to deductible differences and carryforwards, with jurisdictional netting.</t>
  </si>
  <si>
    <t>&lt;p&gt;Reference 1: http://fasb.org/us-gaap/role/ref/legacyRef&lt;br&gt; -Publisher FASB&lt;br&gt; -Name Accounting Standards Codification&lt;br&gt; -Topic 740&lt;br&gt; -SubTopic 10&lt;br&gt; -Section 50&lt;br&gt; -Paragraph 2&lt;br&gt; -URI http://asc.fasb.org/extlink&amp;amp;oid=84230637&amp;amp;loc=d3e32537-109319&lt;br&gt;&lt;/p&gt;</t>
  </si>
  <si>
    <t>Reference 1: http://fasb.org/us-gaap/role/ref/legacyRef_x000D_
-Publisher FASB_x000D_
-Name Accounting Standards Codification_x000D_
-Topic 740_x000D_
-SubTopic 10_x000D_
-Section 50_x000D_
-Paragraph 2_x000D_
-URI http://asc.fasb.org/extlink&amp;oid=84230637&amp;loc=d3e32537-109319</t>
  </si>
  <si>
    <t>Reference 1: http://fasb.org/us-gaap/role/ref/legacyRef&lt;br&gt; -Publisher FASB&lt;br&gt; -Name Accounting Standards Codification&lt;br&gt; -Topic 740&lt;br&gt; -SubTopic 10&lt;br&gt; -Section 50&lt;br&gt; -Paragraph 2&lt;br&gt; -URI http://asc.fasb.org/extlink&amp;amp;oid=84230637&amp;amp;loc=d3e32537-109319&lt;br&gt;</t>
  </si>
  <si>
    <t>&lt;table border="0" cellspacing="0" cellpadding="0"&gt;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</si>
  <si>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Name:us-gaap_DeferredIncomeTaxAssetsNet_x000D_
Namespace Prefix:us-gaap__x000D_
Data Type:xbrli:monetaryItemType_x000D_
Balance Type:debit_x000D_
Period Type:instant</t>
  </si>
  <si>
    <t xml:space="preserve">
&lt;tbody&gt;&lt;tr&gt;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</si>
  <si>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nowrap;"&gt;us-gaap_DeferredIncomeTaxAssetsNet&lt;/td&gt;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</si>
  <si>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nowrap;"&gt;us-gaap_DeferredIncomeTaxAssetsNet&lt;/td&gt;
</t>
  </si>
  <si>
    <t>Name:us-gaap_DeferredIncomeTaxAssetsNet</t>
  </si>
  <si>
    <t>us-gaap_DeferredIncomeTaxAssetsNet</t>
  </si>
  <si>
    <t>defref_us-gaap_DividendsPayableCurrent</t>
  </si>
  <si>
    <t xml:space="preserve">
&lt;tbody&gt;&lt;tr&gt;&lt;td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dividends declared but unpaid on equity securities issued by the entity and outstanding.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http://asc.fasb.org/extlink&amp;amp;oid=82887183&amp;amp;loc=d3e6935-107765&lt;br&gt;&lt;/p&gt;&lt;/div&gt;
&lt;a onclick="top.Show.toggleNext( this );" href="javascript:void(0);"&gt;+ Details&lt;/a&gt;&lt;div style="display: none;"&gt;&lt;table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</si>
  <si>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Carrying value as of the balance sheet date of dividends declared but unpaid on equity securities issued by the entity and outstanding.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http://asc.fasb.org/extlink&amp;oid=82887183&amp;loc=d3e6935-107765_x000D_
_x000D_
+ Details_x000D_
 _x000D_
Name:us-gaap_DividendsPayableCurrent_x000D_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</si>
  <si>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Definition&lt;/a&gt;&lt;div&gt;&lt;p&gt;Carrying value as of the balance sheet date of dividends declared but unpaid on equity securities issued by the entity and outstanding.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http://asc.fasb.org/extlink&amp;amp;oid=82887183&amp;amp;loc=d3e6935-107765&lt;br&gt;&lt;/p&gt;&lt;/div&gt;
&lt;a onclick="top.Show.toggleNext( this );" href="javascript:void(0);"&gt;+ Details&lt;/a&gt;&lt;div style="display: none;"&gt;&lt;table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</si>
  <si>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Definition&lt;/a&gt;&lt;div&gt;&lt;p&gt;Carrying value as of the balance sheet date of dividends declared but unpaid on equity securities issued by the entity and outstanding.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http://asc.fasb.org/extlink&amp;amp;oid=82887183&amp;amp;loc=d3e6935-107765&lt;br&gt;&lt;/p&gt;&lt;/div&gt;
&lt;a onclick="top.Show.toggleNext( this );" href="javascript:void(0);"&gt;+ Details&lt;/a&gt;&lt;div style="display: none;"&gt;&lt;table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</si>
  <si>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Carrying value as of the balance sheet date of dividends declared but unpaid on equity securities issued by the entity and outstanding.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http://asc.fasb.org/extlink&amp;oid=82887183&amp;loc=d3e6935-107765_x000D_
_x000D_
+ Details_x000D_
 _x000D_
Name:us-gaap_DividendsPayableCurrent_x000D_
Namespace Prefix:us-gaap__x000D_
Data Type:xbrli:monetaryItemType_x000D_
Balance Type:credit_x000D_
Period Type:instant</t>
  </si>
  <si>
    <t>&lt;div class="body" style="padding: 2px;"&gt;
&lt;a onclick="top.Show.toggleNext( this );" href="javascript:void(0);"&gt;- Definition&lt;/a&gt;&lt;div&gt;&lt;p&gt;Carrying value as of the balance sheet date of dividends declared but unpaid on equity securities issued by the entity and outstanding.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http://asc.fasb.org/extlink&amp;amp;oid=82887183&amp;amp;loc=d3e6935-107765&lt;br&gt;&lt;/p&gt;&lt;/div&gt;
&lt;a onclick="top.Show.toggleNext( this );" href="javascript:void(0);"&gt;+ Details&lt;/a&gt;&lt;div style="display: none;"&gt;&lt;table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</si>
  <si>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Carrying value as of the balance sheet date of dividends declared but unpaid on equity securities issued by the entity and outstanding. Used to reflect the current portion of the liabilities (due within one year or within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http://asc.fasb.org/extlink&amp;oid=82887183&amp;loc=d3e6935-107765_x000D_
_x000D_
+ Details_x000D_
 _x000D_
Name:us-gaap_DividendsPayableCurrent_x000D_
Namespace Prefix:us-gaap__x000D_
Data Type:xbrli:monetaryItemType_x000D_
Balance Type:credit_x000D_
Period Type:instant</t>
  </si>
  <si>
    <t xml:space="preserve">
&lt;a onclick="top.Show.toggleNext( this );" href="javascript:void(0);"&gt;- Definition&lt;/a&gt;&lt;div&gt;&lt;p&gt;Carrying value as of the balance sheet date of dividends declared but unpaid on equity securities issued by the entity and outstanding. Used to reflect the current portion of the liabilities (due within one year or within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http://asc.fasb.org/extlink&amp;amp;oid=82887183&amp;amp;loc=d3e6935-107765&lt;br&gt;&lt;/p&gt;&lt;/div&gt;
&lt;a onclick="top.Show.toggleNext( this );" href="javascript:void(0);"&gt;+ Details&lt;/a&gt;&lt;div style="display: none;"&gt;&lt;table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</si>
  <si>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&lt;p&gt;Carrying value as of the balance sheet date of dividends declared but unpaid on equity securities issued by the entity and outstanding. Used to reflect the current portion of the liabilities (due within one year or within the normal operating cycle if longer).&lt;/p&gt;</t>
  </si>
  <si>
    <t>Carrying value as of the balance sheet date of dividends declared but unpaid on equity securities issued by the entity and outstanding. Used to reflect the current portion of the liabilities (due within one year or within the normal operating cycle if longer).</t>
  </si>
  <si>
    <t>&lt;p&gt;Reference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http://asc.fasb.org/extlink&amp;amp;oid=82887183&amp;amp;loc=d3e6935-107765&lt;br&gt;&lt;/p&gt;</t>
  </si>
  <si>
    <t>Reference 1: http://fasb.org/us-gaap/role/ref/legacyRef_x000D_
-Publisher FASB_x000D_
-Name Accounting Standards Codification_x000D_
-Topic 210_x000D_
-SubTopic 10_x000D_
-Section S99_x000D_
-Paragraph 1_x000D_
-Subparagraph (SX 210.5-02.20)_x000D_
-URI http://asc.fasb.org/extlink&amp;oid=6877327&amp;loc=d3e13212-122682_x000D_
_x000D_
Reference 2: http://fasb.org/us-gaap/role/ref/legacyRef_x000D_
-Publisher FASB_x000D_
-Name Accounting Standards Codification_x000D_
-Topic 210_x000D_
-SubTopic 10_x000D_
-Section 45_x000D_
-Paragraph 8_x000D_
-URI http://asc.fasb.org/extlink&amp;oid=82887183&amp;loc=d3e6935-107765</t>
  </si>
  <si>
    <t>Reference 1: http://fasb.org/us-gaap/role/ref/legacyRef&lt;br&gt; -Publisher FASB&lt;br&gt; -Name Accounting Standards Codification&lt;br&gt; -Topic 210&lt;br&gt; -SubTopic 10&lt;br&gt; -Section S99&lt;br&gt; -Paragraph 1&lt;br&gt; -Subparagraph (SX 210.5-02.20)&lt;br&gt; -URI http://asc.fasb.org/extlink&amp;amp;oid=6877327&amp;amp;loc=d3e13212-122682&lt;br&gt;&lt;br&gt;Reference 2: http://fasb.org/us-gaap/role/ref/legacyRef&lt;br&gt; -Publisher FASB&lt;br&gt; -Name Accounting Standards Codification&lt;br&gt; -Topic 210&lt;br&gt; -SubTopic 10&lt;br&gt; -Section 45&lt;br&gt; -Paragraph 8&lt;br&gt; -URI http://asc.fasb.org/extlink&amp;amp;oid=82887183&amp;amp;loc=d3e6935-107765&lt;br&gt;</t>
  </si>
  <si>
    <t>&lt;table border="0" cellspacing="0" cellpadding="0"&gt;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</si>
  <si>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Name:us-gaap_DividendsPayableCurrent_x000D_
Namespace Prefix:us-gaap__x000D_
Data Type:xbrli:monetaryItemType_x000D_
Balance Type:credit_x000D_
Period Type:instant</t>
  </si>
  <si>
    <t xml:space="preserve">
&lt;tbody&gt;&lt;tr&gt;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</si>
  <si>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nowrap;"&gt;us-gaap_DividendsPayableCurrent&lt;/td&gt;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</si>
  <si>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nowrap;"&gt;us-gaap_DividendsPayableCurrent&lt;/td&gt;
</t>
  </si>
  <si>
    <t>Name:us-gaap_DividendsPayableCurrent</t>
  </si>
  <si>
    <t>us-gaap_DividendsPayableCurrent</t>
  </si>
  <si>
    <t>defref_us-gaap_DueFromRelatedPartiesNoncurrent</t>
  </si>
  <si>
    <t xml:space="preserve">
&lt;tbody&gt;&lt;tr&gt;&lt;td class="hide"&gt;&lt;a style="color: white;" onclick="top.Show.hideAR();" href="javascript:void(0);"&gt;X&lt;/a&gt;&lt;/td&gt;&lt;/tr&gt;
&lt;tr&gt;&lt;td&gt;&lt;div class="body" style="padding: 2px;"&gt;
&lt;a onclick="top.Show.toggleNext( this );" href="javascript:void(0);"&gt;- Definition&lt;/a&gt;&lt;div&gt;&lt;p&gt;Aggregate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http://asc.fasb.org/extlink&amp;amp;oid=6457730&amp;amp;loc=d3e39549-107864&lt;br&gt;&lt;/p&gt;&lt;/div&gt;
&lt;a onclick="top.Show.toggleNext( this );" href="javascript:void(0);"&gt;+ Details&lt;/a&gt;&lt;div style="display: none;"&gt;&lt;table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</si>
  <si>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cycle)._x000D_
+ References_x000D_
_x000D_
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http://asc.fasb.org/extlink&amp;oid=26873400&amp;loc=d3e23780-122690_x000D_
_x000D_
Reference 3: http://fasb.org/us-gaap/role/ref/legacyRef_x000D_
-Publisher FASB_x000D_
-Name Accounting Standards Codification_x000D_
-Topic 850_x000D_
-SubTopic 10_x000D_
-Section 50_x000D_
-Paragraph 1_x000D_
-Subparagraph (d)_x000D_
-URI http://asc.fasb.org/extlink&amp;oid=6457730&amp;loc=d3e39549-107864_x000D_
_x000D_
+ Details_x000D_
 _x000D_
Name:us-gaap_DueFromRelatedPartiesNoncurrent_x000D_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</si>
  <si>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http://asc.fasb.org/extlink&amp;amp;oid=6457730&amp;amp;loc=d3e39549-107864&lt;br&gt;&lt;/p&gt;&lt;/div&gt;
&lt;a onclick="top.Show.toggleNext( this );" href="javascript:void(0);"&gt;+ Details&lt;/a&gt;&lt;div style="display: none;"&gt;&lt;table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</si>
  <si>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http://asc.fasb.org/extlink&amp;amp;oid=6457730&amp;amp;loc=d3e39549-107864&lt;br&gt;&lt;/p&gt;&lt;/div&gt;
&lt;a onclick="top.Show.toggleNext( this );" href="javascript:void(0);"&gt;+ Details&lt;/a&gt;&lt;div style="display: none;"&gt;&lt;table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</si>
  <si>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cycle)._x000D_
+ References_x000D_
_x000D_
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http://asc.fasb.org/extlink&amp;oid=26873400&amp;loc=d3e23780-122690_x000D_
_x000D_
Reference 3: http://fasb.org/us-gaap/role/ref/legacyRef_x000D_
-Publisher FASB_x000D_
-Name Accounting Standards Codification_x000D_
-Topic 850_x000D_
-SubTopic 10_x000D_
-Section 50_x000D_
-Paragraph 1_x000D_
-Subparagraph (d)_x000D_
-URI http://asc.fasb.org/extlink&amp;oid=6457730&amp;loc=d3e39549-107864_x000D_
_x000D_
+ Details_x000D_
 _x000D_
Name:us-gaap_DueFromRelatedPartiesNoncurrent_x000D_
Namespace Prefix:us-gaap__x000D_
Data Type:xbrli:monetaryItemType_x000D_
Balance Type:debit_x000D_
Period Type:instant</t>
  </si>
  <si>
    <t>&lt;div class="body" style="padding: 2px;"&gt;
&lt;a onclick="top.Show.toggleNext( this );" href="javascript:void(0);"&gt;- Definition&lt;/a&gt;&lt;div&gt;&lt;p&gt;Aggregate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http://asc.fasb.org/extlink&amp;amp;oid=6457730&amp;amp;loc=d3e39549-107864&lt;br&gt;&lt;/p&gt;&lt;/div&gt;
&lt;a onclick="top.Show.toggleNext( this );" href="javascript:void(0);"&gt;+ Details&lt;/a&gt;&lt;div style="display: none;"&gt;&lt;table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</si>
  <si>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cycle)._x000D_
+ References_x000D_
_x000D_
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http://asc.fasb.org/extlink&amp;oid=26873400&amp;loc=d3e23780-122690_x000D_
_x000D_
Reference 3: http://fasb.org/us-gaap/role/ref/legacyRef_x000D_
-Publisher FASB_x000D_
-Name Accounting Standards Codification_x000D_
-Topic 850_x000D_
-SubTopic 10_x000D_
-Section 50_x000D_
-Paragraph 1_x000D_
-Subparagraph (d)_x000D_
-URI http://asc.fasb.org/extlink&amp;oid=6457730&amp;loc=d3e39549-107864_x000D_
_x000D_
+ Details_x000D_
 _x000D_
Name:us-gaap_DueFromRelatedPartiesNoncurrent_x000D_
Namespace Prefix:us-gaap__x000D_
Data Type:xbrli:monetaryItemType_x000D_
Balance Type:debit_x000D_
Period Type:instant</t>
  </si>
  <si>
    <t xml:space="preserve">
&lt;a onclick="top.Show.toggleNext( this );" href="javascript:void(0);"&gt;- Definition&lt;/a&gt;&lt;div&gt;&lt;p&gt;Aggregate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http://asc.fasb.org/extlink&amp;amp;oid=6457730&amp;amp;loc=d3e39549-107864&lt;br&gt;&lt;/p&gt;&lt;/div&gt;
&lt;a onclick="top.Show.toggleNext( this );" href="javascript:void(0);"&gt;+ Details&lt;/a&gt;&lt;div style="display: none;"&gt;&lt;table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</si>
  <si>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cycle).&lt;/p&gt;</t>
  </si>
  <si>
    <t>Aggregate amount of receivables to be collected from related parties where one party can exercise control or significant influence over another party; including affiliates, owners or officers and their immediate families, pension trusts, and so forth, at the financial statement date. which are usually due after one year (or one business cycle).</t>
  </si>
  <si>
    <t>&lt;p&gt;Reference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http://asc.fasb.org/extlink&amp;amp;oid=6457730&amp;amp;loc=d3e39549-107864&lt;br&gt;&lt;/p&gt;</t>
  </si>
  <si>
    <t>Reference 1: http://fasb.org/us-gaap/role/ref/legacyRef_x000D_
-Publisher FASB_x000D_
-Name Accounting Standards Codification_x000D_
-Topic 210_x000D_
-SubTopic 10_x000D_
-Section S99_x000D_
-Paragraph 1_x000D_
-Subparagraph (SX 210.5-02.11)_x000D_
-URI http://asc.fasb.org/extlink&amp;oid=6877327&amp;loc=d3e13212-122682_x000D_
_x000D_
Reference 2: http://fasb.org/us-gaap/role/ref/legacyRef_x000D_
-Publisher FASB_x000D_
-Name Accounting Standards Codification_x000D_
-Topic 235_x000D_
-SubTopic 10_x000D_
-Section S99_x000D_
-Paragraph 1_x000D_
-Subparagraph (SX 210.4-08.(k)(1))_x000D_
-URI http://asc.fasb.org/extlink&amp;oid=26873400&amp;loc=d3e23780-122690_x000D_
_x000D_
Reference 3: http://fasb.org/us-gaap/role/ref/legacyRef_x000D_
-Publisher FASB_x000D_
-Name Accounting Standards Codification_x000D_
-Topic 850_x000D_
-SubTopic 10_x000D_
-Section 50_x000D_
-Paragraph 1_x000D_
-Subparagraph (d)_x000D_
-URI http://asc.fasb.org/extlink&amp;oid=6457730&amp;loc=d3e39549-107864</t>
  </si>
  <si>
    <t>Reference 1: http://fasb.org/us-gaap/role/ref/legacyRef&lt;br&gt; -Publisher FASB&lt;br&gt; -Name Accounting Standards Codification&lt;br&gt; -Topic 210&lt;br&gt; -SubTopic 10&lt;br&gt; -Section S99&lt;br&gt; -Paragraph 1&lt;br&gt; -Subparagraph (SX 210.5-02.11)&lt;br&gt; -URI http://asc.fasb.org/extlink&amp;amp;oid=6877327&amp;amp;loc=d3e13212-122682&lt;br&gt;&lt;br&gt;Reference 2: http://fasb.org/us-gaap/role/ref/legacyRef&lt;br&gt; -Publisher FASB&lt;br&gt; -Name Accounting Standards Codification&lt;br&gt; -Topic 235&lt;br&gt; -SubTopic 10&lt;br&gt; -Section S99&lt;br&gt; -Paragraph 1&lt;br&gt; -Subparagraph (SX 210.4-08.(k)(1))&lt;br&gt; -URI http://asc.fasb.org/extlink&amp;amp;oid=26873400&amp;amp;loc=d3e23780-122690&lt;br&gt;&lt;br&gt;Reference 3: http://fasb.org/us-gaap/role/ref/legacyRef&lt;br&gt; -Publisher FASB&lt;br&gt; -Name Accounting Standards Codification&lt;br&gt; -Topic 850&lt;br&gt; -SubTopic 10&lt;br&gt; -Section 50&lt;br&gt; -Paragraph 1&lt;br&gt; -Subparagraph (d)&lt;br&gt; -URI http://asc.fasb.org/extlink&amp;amp;oid=6457730&amp;amp;loc=d3e39549-107864&lt;br&gt;</t>
  </si>
  <si>
    <t>&lt;table border="0" cellspacing="0" cellpadding="0"&gt;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</si>
  <si>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Name:us-gaap_DueFromRelatedPartiesNoncurrent_x000D_
Namespace Prefix:us-gaap__x000D_
Data Type:xbrli:monetaryItemType_x000D_
Balance Type:debit_x000D_
Period Type:instant</t>
  </si>
  <si>
    <t xml:space="preserve">
&lt;tbody&gt;&lt;tr&gt;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</si>
  <si>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nowrap;"&gt;us-gaap_DueFromRelatedPartiesNoncurrent&lt;/td&gt;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</si>
  <si>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nowrap;"&gt;us-gaap_DueFromRelatedPartiesNoncurrent&lt;/td&gt;
</t>
  </si>
  <si>
    <t>Name:us-gaap_DueFromRelatedPartiesNoncurrent</t>
  </si>
  <si>
    <t>us-gaap_DueFromRelatedPartiesNoncurrent</t>
  </si>
  <si>
    <t>defref_us-gaap_Goodwill</t>
  </si>
  <si>
    <t xml:space="preserve">
&lt;tbody&gt;&lt;tr&gt;&lt;td class="hide"&gt;&lt;a style="color: white;" onclick="top.Show.hideAR();" href="javascript:void(0);"&gt;X&lt;/a&gt;&lt;/td&gt;&lt;/tr&gt;
&lt;tr&gt;&lt;td&gt;&lt;div class="body" style="padding: 2px;"&gt;
&lt;a onclick="top.Show.toggleNext( this );" href="javascript:void(0);"&gt;- Definition&lt;/a&gt;&lt;div&gt;&lt;p&gt;Amount after accumulated impairment loss of an asset representing future economic benefits arising from other assets acquired in a business combination that are not individually identified and separately recognized.&lt;/p&gt;&lt;/div&gt;
&lt;a onclick="top.Show.toggleNext( this );" href="javascript:void(0);"&gt;+ References&lt;/a&gt;&lt;div style="display: none;"&gt;&lt;p&gt;Reference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http://asc.fasb.org/extlink&amp;amp;oid=99380562&amp;amp;loc=d3e13770-109266&lt;br&gt;&lt;/p&gt;&lt;/div&gt;
&lt;a onclick="top.Show.toggleNext( this );" href="javascript:void(0);"&gt;+ Details&lt;/a&gt;&lt;div style="display: none;"&gt;&lt;table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</si>
  <si>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after accumulated impairment loss of an asset representing future economic benefits arising from other assets acquired in a business combination that are not individually identified and separately recognized._x000D_
+ References_x000D_
_x000D_
Reference 1: http://fasb.org/us-gaap/role/ref/legacyRef_x000D_
-Publisher FASB_x000D_
-Name Accounting Standards Codification_x000D_
-Topic 350_x000D_
-SubTopic 20_x000D_
-Section 45_x000D_
-Paragraph 5_x000D_
-URI http://asc.fasb.org/extlink&amp;oid=77989000&amp;loc=SL49117168-202975_x000D_
_x000D_
Reference 2: http://fasb.org/us-gaap/role/ref/legacyRef_x000D_
-Publisher FASB_x000D_
-Name Accounting Standards Codification_x000D_
-Topic 350_x000D_
-SubTopic 20_x000D_
-Section 45_x000D_
-Paragraph 1_x000D_
-URI http://asc.fasb.org/extlink&amp;oid=99380562&amp;loc=d3e13770-109266_x000D_
_x000D_
+ Details_x000D_
 _x000D_
Name:us-gaap_Goodwill_x000D_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</si>
  <si>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after accumulated impairment loss of an asset representing future economic benefits arising from other assets acquired in a business combination that are not individually identified and separately recognized.&lt;/p&gt;&lt;/div&gt;
&lt;a onclick="top.Show.toggleNext( this );" href="javascript:void(0);"&gt;+ References&lt;/a&gt;&lt;div style="display: none;"&gt;&lt;p&gt;Reference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http://asc.fasb.org/extlink&amp;amp;oid=99380562&amp;amp;loc=d3e13770-109266&lt;br&gt;&lt;/p&gt;&lt;/div&gt;
&lt;a onclick="top.Show.toggleNext( this );" href="javascript:void(0);"&gt;+ Details&lt;/a&gt;&lt;div style="display: none;"&gt;&lt;table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</si>
  <si>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after accumulated impairment loss of an asset representing future economic benefits arising from other assets acquired in a business combination that are not individually identified and separately recognized.&lt;/p&gt;&lt;/div&gt;
&lt;a onclick="top.Show.toggleNext( this );" href="javascript:void(0);"&gt;+ References&lt;/a&gt;&lt;div style="display: none;"&gt;&lt;p&gt;Reference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http://asc.fasb.org/extlink&amp;amp;oid=99380562&amp;amp;loc=d3e13770-109266&lt;br&gt;&lt;/p&gt;&lt;/div&gt;
&lt;a onclick="top.Show.toggleNext( this );" href="javascript:void(0);"&gt;+ Details&lt;/a&gt;&lt;div style="display: none;"&gt;&lt;table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</si>
  <si>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after accumulated impairment loss of an asset representing future economic benefits arising from other assets acquired in a business combination that are not individually identified and separately recognized._x000D_
+ References_x000D_
_x000D_
Reference 1: http://fasb.org/us-gaap/role/ref/legacyRef_x000D_
-Publisher FASB_x000D_
-Name Accounting Standards Codification_x000D_
-Topic 350_x000D_
-SubTopic 20_x000D_
-Section 45_x000D_
-Paragraph 5_x000D_
-URI http://asc.fasb.org/extlink&amp;oid=77989000&amp;loc=SL49117168-202975_x000D_
_x000D_
Reference 2: http://fasb.org/us-gaap/role/ref/legacyRef_x000D_
-Publisher FASB_x000D_
-Name Accounting Standards Codification_x000D_
-Topic 350_x000D_
-SubTopic 20_x000D_
-Section 45_x000D_
-Paragraph 1_x000D_
-URI http://asc.fasb.org/extlink&amp;oid=99380562&amp;loc=d3e13770-109266_x000D_
_x000D_
+ Details_x000D_
 _x000D_
Name:us-gaap_Goodwill_x000D_
Namespace Prefix:us-gaap__x000D_
Data Type:xbrli:monetaryItemType_x000D_
Balance Type:debit_x000D_
Period Type:instant</t>
  </si>
  <si>
    <t>&lt;div class="body" style="padding: 2px;"&gt;
&lt;a onclick="top.Show.toggleNext( this );" href="javascript:void(0);"&gt;- Definition&lt;/a&gt;&lt;div&gt;&lt;p&gt;Amount after accumulated impairment loss of an asset representing future economic benefits arising from other assets acquired in a business combination that are not individually identified and separately recognized.&lt;/p&gt;&lt;/div&gt;
&lt;a onclick="top.Show.toggleNext( this );" href="javascript:void(0);"&gt;+ References&lt;/a&gt;&lt;div style="display: none;"&gt;&lt;p&gt;Reference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http://asc.fasb.org/extlink&amp;amp;oid=99380562&amp;amp;loc=d3e13770-109266&lt;br&gt;&lt;/p&gt;&lt;/div&gt;
&lt;a onclick="top.Show.toggleNext( this );" href="javascript:void(0);"&gt;+ Details&lt;/a&gt;&lt;div style="display: none;"&gt;&lt;table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</si>
  <si>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after accumulated impairment loss of an asset representing future economic benefits arising from other assets acquired in a business combination that are not individually identified and separately recognized._x000D_
+ References_x000D_
_x000D_
Reference 1: http://fasb.org/us-gaap/role/ref/legacyRef_x000D_
-Publisher FASB_x000D_
-Name Accounting Standards Codification_x000D_
-Topic 350_x000D_
-SubTopic 20_x000D_
-Section 45_x000D_
-Paragraph 5_x000D_
-URI http://asc.fasb.org/extlink&amp;oid=77989000&amp;loc=SL49117168-202975_x000D_
_x000D_
Reference 2: http://fasb.org/us-gaap/role/ref/legacyRef_x000D_
-Publisher FASB_x000D_
-Name Accounting Standards Codification_x000D_
-Topic 350_x000D_
-SubTopic 20_x000D_
-Section 45_x000D_
-Paragraph 1_x000D_
-URI http://asc.fasb.org/extlink&amp;oid=99380562&amp;loc=d3e13770-109266_x000D_
_x000D_
+ Details_x000D_
 _x000D_
Name:us-gaap_Goodwill_x000D_
Namespace Prefix:us-gaap__x000D_
Data Type:xbrli:monetaryItemType_x000D_
Balance Type:debit_x000D_
Period Type:instant</t>
  </si>
  <si>
    <t xml:space="preserve">
&lt;a onclick="top.Show.toggleNext( this );" href="javascript:void(0);"&gt;- Definition&lt;/a&gt;&lt;div&gt;&lt;p&gt;Amount after accumulated impairment loss of an asset representing future economic benefits arising from other assets acquired in a business combination that are not individually identified and separately recognized.&lt;/p&gt;&lt;/div&gt;
&lt;a onclick="top.Show.toggleNext( this );" href="javascript:void(0);"&gt;+ References&lt;/a&gt;&lt;div style="display: none;"&gt;&lt;p&gt;Reference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http://asc.fasb.org/extlink&amp;amp;oid=99380562&amp;amp;loc=d3e13770-109266&lt;br&gt;&lt;/p&gt;&lt;/div&gt;
&lt;a onclick="top.Show.toggleNext( this );" href="javascript:void(0);"&gt;+ Details&lt;/a&gt;&lt;div style="display: none;"&gt;&lt;table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</si>
  <si>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after accumulated impairment loss of an asset representing future economic benefits arising from other assets acquired in a business combination that are not individually identified and separately recognized.&lt;/p&gt;</t>
  </si>
  <si>
    <t>Amount after accumulated impairment loss of an asset representing future economic benefits arising from other assets acquired in a business combination that are not individually identified and separately recognized.</t>
  </si>
  <si>
    <t>&lt;p&gt;Reference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http://asc.fasb.org/extlink&amp;amp;oid=99380562&amp;amp;loc=d3e13770-109266&lt;br&gt;&lt;/p&gt;</t>
  </si>
  <si>
    <t>Reference 1: http://fasb.org/us-gaap/role/ref/legacyRef_x000D_
-Publisher FASB_x000D_
-Name Accounting Standards Codification_x000D_
-Topic 350_x000D_
-SubTopic 20_x000D_
-Section 45_x000D_
-Paragraph 5_x000D_
-URI http://asc.fasb.org/extlink&amp;oid=77989000&amp;loc=SL49117168-202975_x000D_
_x000D_
Reference 2: http://fasb.org/us-gaap/role/ref/legacyRef_x000D_
-Publisher FASB_x000D_
-Name Accounting Standards Codification_x000D_
-Topic 350_x000D_
-SubTopic 20_x000D_
-Section 45_x000D_
-Paragraph 1_x000D_
-URI http://asc.fasb.org/extlink&amp;oid=99380562&amp;loc=d3e13770-109266</t>
  </si>
  <si>
    <t>Reference 1: http://fasb.org/us-gaap/role/ref/legacyRef&lt;br&gt; -Publisher FASB&lt;br&gt; -Name Accounting Standards Codification&lt;br&gt; -Topic 350&lt;br&gt; -SubTopic 20&lt;br&gt; -Section 45&lt;br&gt; -Paragraph 5&lt;br&gt; -URI http://asc.fasb.org/extlink&amp;amp;oid=77989000&amp;amp;loc=SL49117168-202975&lt;br&gt;&lt;br&gt;Reference 2: http://fasb.org/us-gaap/role/ref/legacyRef&lt;br&gt; -Publisher FASB&lt;br&gt; -Name Accounting Standards Codification&lt;br&gt; -Topic 350&lt;br&gt; -SubTopic 20&lt;br&gt; -Section 45&lt;br&gt; -Paragraph 1&lt;br&gt; -URI http://asc.fasb.org/extlink&amp;amp;oid=99380562&amp;amp;loc=d3e13770-109266&lt;br&gt;</t>
  </si>
  <si>
    <t>&lt;table border="0" cellspacing="0" cellpadding="0"&gt;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</si>
  <si>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Name:us-gaap_Goodwill_x000D_
Namespace Prefix:us-gaap__x000D_
Data Type:xbrli:monetaryItemType_x000D_
Balance Type:debit_x000D_
Period Type:instant</t>
  </si>
  <si>
    <t xml:space="preserve">
&lt;tbody&gt;&lt;tr&gt;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</si>
  <si>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</si>
  <si>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nowrap;"&gt;us-gaap_Goodwill&lt;/td&gt;
</t>
  </si>
  <si>
    <t>Name:us-gaap_Goodwill</t>
  </si>
  <si>
    <t>us-gaap_Goodwill</t>
  </si>
  <si>
    <t>defref_us-gaap_IntangibleAssetsNetExcludingGoodwill</t>
  </si>
  <si>
    <t xml:space="preserve">
&lt;tbody&gt;&lt;tr&gt;&lt;td class="hide"&gt;&lt;a style="color: white;" onclick="top.Show.hideAR();" href="javascript:void(0);"&gt;X&lt;/a&gt;&lt;/td&gt;&lt;/tr&gt;
&lt;tr&gt;&lt;td&gt;&lt;div class="body" style="padding: 2px;"&gt;
&lt;a onclick="top.Show.toggleNext( this );" href="javascript:void(0);"&gt;- Definition&lt;/a&gt;&lt;div&gt;&lt;p&gt;Sum of the carrying amounts of all intangible assets, excluding goodwill, as of the balance sheet date, net of accumulated amortization and impairment charges.&lt;/p&gt;&lt;/div&gt;
&lt;a onclick="top.Show.toggleNext( this );" href="javascript:void(0);"&gt;+ References&lt;/a&gt;&lt;div style="display: none;"&gt;&lt;p&gt;Reference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http://asc.fasb.org/extlink&amp;amp;oid=6388964&amp;amp;loc=d3e16212-109274&lt;br&gt;&lt;/p&gt;&lt;/div&gt;
&lt;a onclick="top.Show.toggleNext( this );" href="javascript:void(0);"&gt;+ Details&lt;/a&gt;&lt;div style="display: none;"&gt;&lt;table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</si>
  <si>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Sum of the carrying amounts of all intangible assets, excluding goodwill, as of the balance sheet date, net of accumulated amortization and impairment charges._x000D_
+ References_x000D_
_x000D_
Reference 1: http://fasb.org/us-gaap/role/ref/legacyRef_x000D_
-Publisher FASB_x000D_
-Name Accounting Standards Codification_x000D_
-Topic 350_x000D_
-SubTopic 30_x000D_
-Section 50_x000D_
-Paragraph 2_x000D_
-Subparagraph ((a)(1),(b))_x000D_
-URI http://asc.fasb.org/extlink&amp;oid=66006027&amp;loc=d3e16323-109275_x000D_
_x000D_
Reference 2: http://fasb.org/us-gaap/role/ref/legacyRef_x000D_
-Publisher FASB_x000D_
-Name Accounting Standards Codification_x000D_
-Topic 350_x000D_
-SubTopic 30_x000D_
-Section 45_x000D_
-Paragraph 1_x000D_
-URI http://asc.fasb.org/extlink&amp;oid=6388964&amp;loc=d3e16212-109274_x000D_
_x000D_
+ Details_x000D_
 _x000D_
Name:us-gaap_IntangibleAssetsNetExcludingGoodwill_x000D_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</si>
  <si>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Definition&lt;/a&gt;&lt;div&gt;&lt;p&gt;Sum of the carrying amounts of all intangible assets, excluding goodwill, as of the balance sheet date, net of accumulated amortization and impairment charges.&lt;/p&gt;&lt;/div&gt;
&lt;a onclick="top.Show.toggleNext( this );" href="javascript:void(0);"&gt;+ References&lt;/a&gt;&lt;div style="display: none;"&gt;&lt;p&gt;Reference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http://asc.fasb.org/extlink&amp;amp;oid=6388964&amp;amp;loc=d3e16212-109274&lt;br&gt;&lt;/p&gt;&lt;/div&gt;
&lt;a onclick="top.Show.toggleNext( this );" href="javascript:void(0);"&gt;+ Details&lt;/a&gt;&lt;div style="display: none;"&gt;&lt;table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</si>
  <si>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Definition&lt;/a&gt;&lt;div&gt;&lt;p&gt;Sum of the carrying amounts of all intangible assets, excluding goodwill, as of the balance sheet date, net of accumulated amortization and impairment charges.&lt;/p&gt;&lt;/div&gt;
&lt;a onclick="top.Show.toggleNext( this );" href="javascript:void(0);"&gt;+ References&lt;/a&gt;&lt;div style="display: none;"&gt;&lt;p&gt;Reference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http://asc.fasb.org/extlink&amp;amp;oid=6388964&amp;amp;loc=d3e16212-109274&lt;br&gt;&lt;/p&gt;&lt;/div&gt;
&lt;a onclick="top.Show.toggleNext( this );" href="javascript:void(0);"&gt;+ Details&lt;/a&gt;&lt;div style="display: none;"&gt;&lt;table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</si>
  <si>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Sum of the carrying amounts of all intangible assets, excluding goodwill, as of the balance sheet date, net of accumulated amortization and impairment charges._x000D_
+ References_x000D_
_x000D_
Reference 1: http://fasb.org/us-gaap/role/ref/legacyRef_x000D_
-Publisher FASB_x000D_
-Name Accounting Standards Codification_x000D_
-Topic 350_x000D_
-SubTopic 30_x000D_
-Section 50_x000D_
-Paragraph 2_x000D_
-Subparagraph ((a)(1),(b))_x000D_
-URI http://asc.fasb.org/extlink&amp;oid=66006027&amp;loc=d3e16323-109275_x000D_
_x000D_
Reference 2: http://fasb.org/us-gaap/role/ref/legacyRef_x000D_
-Publisher FASB_x000D_
-Name Accounting Standards Codification_x000D_
-Topic 350_x000D_
-SubTopic 30_x000D_
-Section 45_x000D_
-Paragraph 1_x000D_
-URI http://asc.fasb.org/extlink&amp;oid=6388964&amp;loc=d3e16212-109274_x000D_
_x000D_
+ Details_x000D_
 _x000D_
Name:us-gaap_IntangibleAssetsNetExcludingGoodwill_x000D_
Namespace Prefix:us-gaap__x000D_
Data Type:xbrli:monetaryItemType_x000D_
Balance Type:debit_x000D_
Period Type:instant</t>
  </si>
  <si>
    <t>&lt;div class="body" style="padding: 2px;"&gt;
&lt;a onclick="top.Show.toggleNext( this );" href="javascript:void(0);"&gt;- Definition&lt;/a&gt;&lt;div&gt;&lt;p&gt;Sum of the carrying amounts of all intangible assets, excluding goodwill, as of the balance sheet date, net of accumulated amortization and impairment charges.&lt;/p&gt;&lt;/div&gt;
&lt;a onclick="top.Show.toggleNext( this );" href="javascript:void(0);"&gt;+ References&lt;/a&gt;&lt;div style="display: none;"&gt;&lt;p&gt;Reference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http://asc.fasb.org/extlink&amp;amp;oid=6388964&amp;amp;loc=d3e16212-109274&lt;br&gt;&lt;/p&gt;&lt;/div&gt;
&lt;a onclick="top.Show.toggleNext( this );" href="javascript:void(0);"&gt;+ Details&lt;/a&gt;&lt;div style="display: none;"&gt;&lt;table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</si>
  <si>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Sum of the carrying amounts of all intangible assets, excluding goodwill, as of the balance sheet date, net of accumulated amortization and impairment charges._x000D_
+ References_x000D_
_x000D_
Reference 1: http://fasb.org/us-gaap/role/ref/legacyRef_x000D_
-Publisher FASB_x000D_
-Name Accounting Standards Codification_x000D_
-Topic 350_x000D_
-SubTopic 30_x000D_
-Section 50_x000D_
-Paragraph 2_x000D_
-Subparagraph ((a)(1),(b))_x000D_
-URI http://asc.fasb.org/extlink&amp;oid=66006027&amp;loc=d3e16323-109275_x000D_
_x000D_
Reference 2: http://fasb.org/us-gaap/role/ref/legacyRef_x000D_
-Publisher FASB_x000D_
-Name Accounting Standards Codification_x000D_
-Topic 350_x000D_
-SubTopic 30_x000D_
-Section 45_x000D_
-Paragraph 1_x000D_
-URI http://asc.fasb.org/extlink&amp;oid=6388964&amp;loc=d3e16212-109274_x000D_
_x000D_
+ Details_x000D_
 _x000D_
Name:us-gaap_IntangibleAssetsNetExcludingGoodwill_x000D_
Namespace Prefix:us-gaap__x000D_
Data Type:xbrli:monetaryItemType_x000D_
Balance Type:debit_x000D_
Period Type:instant</t>
  </si>
  <si>
    <t xml:space="preserve">
&lt;a onclick="top.Show.toggleNext( this );" href="javascript:void(0);"&gt;- Definition&lt;/a&gt;&lt;div&gt;&lt;p&gt;Sum of the carrying amounts of all intangible assets, excluding goodwill, as of the balance sheet date, net of accumulated amortization and impairment charges.&lt;/p&gt;&lt;/div&gt;
&lt;a onclick="top.Show.toggleNext( this );" href="javascript:void(0);"&gt;+ References&lt;/a&gt;&lt;div style="display: none;"&gt;&lt;p&gt;Reference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http://asc.fasb.org/extlink&amp;amp;oid=6388964&amp;amp;loc=d3e16212-109274&lt;br&gt;&lt;/p&gt;&lt;/div&gt;
&lt;a onclick="top.Show.toggleNext( this );" href="javascript:void(0);"&gt;+ Details&lt;/a&gt;&lt;div style="display: none;"&gt;&lt;table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</si>
  <si>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&lt;p&gt;Sum of the carrying amounts of all intangible assets, excluding goodwill, as of the balance sheet date, net of accumulated amortization and impairment charges.&lt;/p&gt;</t>
  </si>
  <si>
    <t>Sum of the carrying amounts of all intangible assets, excluding goodwill, as of the balance sheet date, net of accumulated amortization and impairment charges.</t>
  </si>
  <si>
    <t>&lt;p&gt;Reference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http://asc.fasb.org/extlink&amp;amp;oid=6388964&amp;amp;loc=d3e16212-109274&lt;br&gt;&lt;/p&gt;</t>
  </si>
  <si>
    <t>Reference 1: http://fasb.org/us-gaap/role/ref/legacyRef_x000D_
-Publisher FASB_x000D_
-Name Accounting Standards Codification_x000D_
-Topic 350_x000D_
-SubTopic 30_x000D_
-Section 50_x000D_
-Paragraph 2_x000D_
-Subparagraph ((a)(1),(b))_x000D_
-URI http://asc.fasb.org/extlink&amp;oid=66006027&amp;loc=d3e16323-109275_x000D_
_x000D_
Reference 2: http://fasb.org/us-gaap/role/ref/legacyRef_x000D_
-Publisher FASB_x000D_
-Name Accounting Standards Codification_x000D_
-Topic 350_x000D_
-SubTopic 30_x000D_
-Section 45_x000D_
-Paragraph 1_x000D_
-URI http://asc.fasb.org/extlink&amp;oid=6388964&amp;loc=d3e16212-109274</t>
  </si>
  <si>
    <t>Reference 1: http://fasb.org/us-gaap/role/ref/legacyRef&lt;br&gt; -Publisher FASB&lt;br&gt; -Name Accounting Standards Codification&lt;br&gt; -Topic 350&lt;br&gt; -SubTopic 30&lt;br&gt; -Section 50&lt;br&gt; -Paragraph 2&lt;br&gt; -Subparagraph ((a)(1),(b))&lt;br&gt; -URI http://asc.fasb.org/extlink&amp;amp;oid=66006027&amp;amp;loc=d3e16323-109275&lt;br&gt;&lt;br&gt;Reference 2: http://fasb.org/us-gaap/role/ref/legacyRef&lt;br&gt; -Publisher FASB&lt;br&gt; -Name Accounting Standards Codification&lt;br&gt; -Topic 350&lt;br&gt; -SubTopic 30&lt;br&gt; -Section 45&lt;br&gt; -Paragraph 1&lt;br&gt; -URI http://asc.fasb.org/extlink&amp;amp;oid=6388964&amp;amp;loc=d3e16212-109274&lt;br&gt;</t>
  </si>
  <si>
    <t>&lt;table border="0" cellspacing="0" cellpadding="0"&gt;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</si>
  <si>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Name:us-gaap_IntangibleAssetsNetExcludingGoodwill_x000D_
Namespace Prefix:us-gaap__x000D_
Data Type:xbrli:monetaryItemType_x000D_
Balance Type:debit_x000D_
Period Type:instant</t>
  </si>
  <si>
    <t xml:space="preserve">
&lt;tbody&gt;&lt;tr&gt;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</si>
  <si>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nowrap;"&gt;us-gaap_IntangibleAssetsNetExcludingGoodwill&lt;/td&gt;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</si>
  <si>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nowrap;"&gt;us-gaap_IntangibleAssetsNetExcludingGoodwill&lt;/td&gt;
</t>
  </si>
  <si>
    <t>Name:us-gaap_IntangibleAssetsNetExcludingGoodwill</t>
  </si>
  <si>
    <t>us-gaap_IntangibleAssetsNetExcludingGoodwill</t>
  </si>
  <si>
    <t>defref_us-gaap_InventoryNet</t>
  </si>
  <si>
    <t xml:space="preserve">
&lt;tbody&gt;&lt;tr&gt;&lt;td class="hide"&gt;&lt;a style="color: white;" onclick="top.Show.hideAR();" href="javascript:void(0);"&gt;X&lt;/a&gt;&lt;/td&gt;&lt;/tr&gt;
&lt;tr&gt;&lt;td&gt;&lt;div class="body" style="padding: 2px;"&gt;
&lt;a onclick="top.Show.toggleNext( this );" href="javascript:void(0);"&gt;- Definition&lt;/a&gt;&lt;div&gt;&lt;p&gt;Amount after valuation and LIFO reserves of inventory expected to be sold, or consumed within one year or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</si>
  <si>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after valuation and LIFO reserves of inventory expected to be sold, or consumed within one year or operating cycle, if longer._x000D_
+ References_x000D_
_x000D_
Reference 1: http://fasb.org/us-gaap/role/ref/legacyRef_x000D_
-Publisher FASB_x000D_
-Name Accounting Standards Codification_x000D_
-Topic 210_x000D_
-SubTopic 10_x000D_
-Section 45_x000D_
-Paragraph 1_x000D_
-Subparagraph (b)_x000D_
-URI http://asc.fasb.org/extlink&amp;oid=82887183&amp;loc=d3e6676-107765_x000D_
_x000D_
Reference 2: http://fasb.org/us-gaap/role/ref/legacyRef_x000D_
-Publisher FASB_x000D_
-Name Accounting Standards Codification_x000D_
-Topic 330_x000D_
-SubTopic 10_x000D_
-Section 35_x000D_
-Paragraph 2_x000D_
-URI http://asc.fasb.org/extlink&amp;oid=68049868&amp;loc=d3e3927-108312_x000D_
_x000D_
Reference 3: http://fasb.org/us-gaap/role/ref/legacyRef_x000D_
-Publisher FASB_x000D_
-Name Accounting Standards Codification_x000D_
-Topic 210_x000D_
-SubTopic 10_x000D_
-Section S99_x000D_
-Paragraph 1_x000D_
-Subparagraph (SX 210.5-02.6(a))_x000D_
-URI http://asc.fasb.org/extlink&amp;oid=6877327&amp;loc=d3e13212-122682_x000D_
_x000D_
+ Details_x000D_
 _x000D_
Name:us-gaap_InventoryNet_x000D_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</si>
  <si>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after valuation and LIFO reserves of inventory expected to be sold, or consumed within one year or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</si>
  <si>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after valuation and LIFO reserves of inventory expected to be sold, or consumed within one year or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</si>
  <si>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after valuation and LIFO reserves of inventory expected to be sold, or consumed within one year or operating cycle, if longer._x000D_
+ References_x000D_
_x000D_
Reference 1: http://fasb.org/us-gaap/role/ref/legacyRef_x000D_
-Publisher FASB_x000D_
-Name Accounting Standards Codification_x000D_
-Topic 210_x000D_
-SubTopic 10_x000D_
-Section 45_x000D_
-Paragraph 1_x000D_
-Subparagraph (b)_x000D_
-URI http://asc.fasb.org/extlink&amp;oid=82887183&amp;loc=d3e6676-107765_x000D_
_x000D_
Reference 2: http://fasb.org/us-gaap/role/ref/legacyRef_x000D_
-Publisher FASB_x000D_
-Name Accounting Standards Codification_x000D_
-Topic 330_x000D_
-SubTopic 10_x000D_
-Section 35_x000D_
-Paragraph 2_x000D_
-URI http://asc.fasb.org/extlink&amp;oid=68049868&amp;loc=d3e3927-108312_x000D_
_x000D_
Reference 3: http://fasb.org/us-gaap/role/ref/legacyRef_x000D_
-Publisher FASB_x000D_
-Name Accounting Standards Codification_x000D_
-Topic 210_x000D_
-SubTopic 10_x000D_
-Section S99_x000D_
-Paragraph 1_x000D_
-Subparagraph (SX 210.5-02.6(a))_x000D_
-URI http://asc.fasb.org/extlink&amp;oid=6877327&amp;loc=d3e13212-122682_x000D_
_x000D_
+ Details_x000D_
 _x000D_
Name:us-gaap_InventoryNet_x000D_
Namespace Prefix:us-gaap__x000D_
Data Type:xbrli:monetaryItemType_x000D_
Balance Type:debit_x000D_
Period Type:instant</t>
  </si>
  <si>
    <t>&lt;div class="body" style="padding: 2px;"&gt;
&lt;a onclick="top.Show.toggleNext( this );" href="javascript:void(0);"&gt;- Definition&lt;/a&gt;&lt;div&gt;&lt;p&gt;Amount after valuation and LIFO reserves of inventory expected to be sold, or consumed within one year or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</si>
  <si>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after valuation and LIFO reserves of inventory expected to be sold, or consumed within one year or operating cycle, if longer._x000D_
+ References_x000D_
_x000D_
Reference 1: http://fasb.org/us-gaap/role/ref/legacyRef_x000D_
-Publisher FASB_x000D_
-Name Accounting Standards Codification_x000D_
-Topic 210_x000D_
-SubTopic 10_x000D_
-Section 45_x000D_
-Paragraph 1_x000D_
-Subparagraph (b)_x000D_
-URI http://asc.fasb.org/extlink&amp;oid=82887183&amp;loc=d3e6676-107765_x000D_
_x000D_
Reference 2: http://fasb.org/us-gaap/role/ref/legacyRef_x000D_
-Publisher FASB_x000D_
-Name Accounting Standards Codification_x000D_
-Topic 330_x000D_
-SubTopic 10_x000D_
-Section 35_x000D_
-Paragraph 2_x000D_
-URI http://asc.fasb.org/extlink&amp;oid=68049868&amp;loc=d3e3927-108312_x000D_
_x000D_
Reference 3: http://fasb.org/us-gaap/role/ref/legacyRef_x000D_
-Publisher FASB_x000D_
-Name Accounting Standards Codification_x000D_
-Topic 210_x000D_
-SubTopic 10_x000D_
-Section S99_x000D_
-Paragraph 1_x000D_
-Subparagraph (SX 210.5-02.6(a))_x000D_
-URI http://asc.fasb.org/extlink&amp;oid=6877327&amp;loc=d3e13212-122682_x000D_
_x000D_
+ Details_x000D_
 _x000D_
Name:us-gaap_InventoryNet_x000D_
Namespace Prefix:us-gaap__x000D_
Data Type:xbrli:monetaryItemType_x000D_
Balance Type:debit_x000D_
Period Type:instant</t>
  </si>
  <si>
    <t xml:space="preserve">
&lt;a onclick="top.Show.toggleNext( this );" href="javascript:void(0);"&gt;- Definition&lt;/a&gt;&lt;div&gt;&lt;p&gt;Amount after valuation and LIFO reserves of inventory expected to be sold, or consumed within one year or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</si>
  <si>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after valuation and LIFO reserves of inventory expected to be sold, or consumed within one year or operating cycle, if longer.&lt;/p&gt;</t>
  </si>
  <si>
    <t>Amount after valuation and LIFO reserves of inventory expected to be sold, or consumed within one year or operating cycle, if longer.</t>
  </si>
  <si>
    <t>&lt;p&gt;Reference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http://asc.fasb.org/extlink&amp;amp;oid=6877327&amp;amp;loc=d3e13212-122682&lt;br&gt;&lt;/p&gt;</t>
  </si>
  <si>
    <t>Reference 1: http://fasb.org/us-gaap/role/ref/legacyRef_x000D_
-Publisher FASB_x000D_
-Name Accounting Standards Codification_x000D_
-Topic 210_x000D_
-SubTopic 10_x000D_
-Section 45_x000D_
-Paragraph 1_x000D_
-Subparagraph (b)_x000D_
-URI http://asc.fasb.org/extlink&amp;oid=82887183&amp;loc=d3e6676-107765_x000D_
_x000D_
Reference 2: http://fasb.org/us-gaap/role/ref/legacyRef_x000D_
-Publisher FASB_x000D_
-Name Accounting Standards Codification_x000D_
-Topic 330_x000D_
-SubTopic 10_x000D_
-Section 35_x000D_
-Paragraph 2_x000D_
-URI http://asc.fasb.org/extlink&amp;oid=68049868&amp;loc=d3e3927-108312_x000D_
_x000D_
Reference 3: http://fasb.org/us-gaap/role/ref/legacyRef_x000D_
-Publisher FASB_x000D_
-Name Accounting Standards Codification_x000D_
-Topic 210_x000D_
-SubTopic 10_x000D_
-Section S99_x000D_
-Paragraph 1_x000D_
-Subparagraph (SX 210.5-02.6(a))_x000D_
-URI http://asc.fasb.org/extlink&amp;oid=6877327&amp;loc=d3e13212-122682</t>
  </si>
  <si>
    <t>Reference 1: http://fasb.org/us-gaap/role/ref/legacyRef&lt;br&gt; -Publisher FASB&lt;br&gt; -Name Accounting Standards Codification&lt;br&gt; -Topic 210&lt;br&gt; -SubTopic 10&lt;br&gt; -Section 45&lt;br&gt; -Paragraph 1&lt;br&gt; -Subparagraph (b)&lt;br&gt; -URI http://asc.fasb.org/extlink&amp;amp;oid=82887183&amp;amp;loc=d3e6676-107765&lt;br&gt;&lt;br&gt;Reference 2: http://fasb.org/us-gaap/role/ref/legacyRef&lt;br&gt; -Publisher FASB&lt;br&gt; -Name Accounting Standards Codification&lt;br&gt; -Topic 330&lt;br&gt; -SubTopic 10&lt;br&gt; -Section 35&lt;br&gt; -Paragraph 2&lt;br&gt; -URI http://asc.fasb.org/extlink&amp;amp;oid=68049868&amp;amp;loc=d3e3927-108312&lt;br&gt;&lt;br&gt;Reference 3: http://fasb.org/us-gaap/role/ref/legacyRef&lt;br&gt; -Publisher FASB&lt;br&gt; -Name Accounting Standards Codification&lt;br&gt; -Topic 210&lt;br&gt; -SubTopic 10&lt;br&gt; -Section S99&lt;br&gt; -Paragraph 1&lt;br&gt; -Subparagraph (SX 210.5-02.6(a))&lt;br&gt; -URI http://asc.fasb.org/extlink&amp;amp;oid=6877327&amp;amp;loc=d3e13212-122682&lt;br&gt;</t>
  </si>
  <si>
    <t>&lt;table border="0" cellspacing="0" cellpadding="0"&gt;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</si>
  <si>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Name:us-gaap_InventoryNet_x000D_
Namespace Prefix:us-gaap__x000D_
Data Type:xbrli:monetaryItemType_x000D_
Balance Type:debit_x000D_
Period Type:instant</t>
  </si>
  <si>
    <t xml:space="preserve">
&lt;tbody&gt;&lt;tr&gt;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</si>
  <si>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nowrap;"&gt;us-gaap_InventoryNet&lt;/td&gt;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</si>
  <si>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nowrap;"&gt;us-gaap_InventoryNet&lt;/td&gt;
</t>
  </si>
  <si>
    <t>Name:us-gaap_InventoryNet</t>
  </si>
  <si>
    <t>us-gaap_InventoryNet</t>
  </si>
  <si>
    <t>defref_us-gaap_Investments</t>
  </si>
  <si>
    <t xml:space="preserve">
&lt;tbody&gt;&lt;tr&gt;&lt;td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investments.&lt;/p&gt;&lt;/div&gt;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</si>
  <si>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Sum of the carrying amounts as of the balance sheet date of all investments._x000D_
+ References_x000D_
_x000D_
Reference 1: http://fasb.org/us-gaap/role/ref/legacyRef_x000D_
-Publisher FASB_x000D_
-Name Accounting Standards Codification_x000D_
-Topic 944_x000D_
-SubTopic 210_x000D_
-Section S99_x000D_
-Paragraph 1_x000D_
-Subparagraph (SX 210.7-03.1(h))_x000D_
-URI http://asc.fasb.org/extlink&amp;oid=6879938&amp;loc=d3e572229-122910_x000D_
_x000D_
+ Details_x000D_
 _x000D_
Name:us-gaap_Investments_x000D_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</si>
  <si>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investments.&lt;/p&gt;&lt;/div&gt;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</si>
  <si>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Definition&lt;/a&gt;&lt;div&gt;&lt;p&gt;Sum of the carrying amounts as of the balance sheet date of all investments.&lt;/p&gt;&lt;/div&gt;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</si>
  <si>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Sum of the carrying amounts as of the balance sheet date of all investments._x000D_
+ References_x000D_
_x000D_
Reference 1: http://fasb.org/us-gaap/role/ref/legacyRef_x000D_
-Publisher FASB_x000D_
-Name Accounting Standards Codification_x000D_
-Topic 944_x000D_
-SubTopic 210_x000D_
-Section S99_x000D_
-Paragraph 1_x000D_
-Subparagraph (SX 210.7-03.1(h))_x000D_
-URI http://asc.fasb.org/extlink&amp;oid=6879938&amp;loc=d3e572229-122910_x000D_
_x000D_
+ Details_x000D_
 _x000D_
Name:us-gaap_Investments_x000D_
Namespace Prefix:us-gaap__x000D_
Data Type:xbrli:monetaryItemType_x000D_
Balance Type:debit_x000D_
Period Type:instant</t>
  </si>
  <si>
    <t>&lt;div class="body" style="padding: 2px;"&gt;
&lt;a onclick="top.Show.toggleNext( this );" href="javascript:void(0);"&gt;- Definition&lt;/a&gt;&lt;div&gt;&lt;p&gt;Sum of the carrying amounts as of the balance sheet date of all investments.&lt;/p&gt;&lt;/div&gt;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</si>
  <si>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Sum of the carrying amounts as of the balance sheet date of all investments._x000D_
+ References_x000D_
_x000D_
Reference 1: http://fasb.org/us-gaap/role/ref/legacyRef_x000D_
-Publisher FASB_x000D_
-Name Accounting Standards Codification_x000D_
-Topic 944_x000D_
-SubTopic 210_x000D_
-Section S99_x000D_
-Paragraph 1_x000D_
-Subparagraph (SX 210.7-03.1(h))_x000D_
-URI http://asc.fasb.org/extlink&amp;oid=6879938&amp;loc=d3e572229-122910_x000D_
_x000D_
+ Details_x000D_
 _x000D_
Name:us-gaap_Investments_x000D_
Namespace Prefix:us-gaap__x000D_
Data Type:xbrli:monetaryItemType_x000D_
Balance Type:debit_x000D_
Period Type:instant</t>
  </si>
  <si>
    <t xml:space="preserve">
&lt;a onclick="top.Show.toggleNext( this );" href="javascript:void(0);"&gt;- Definition&lt;/a&gt;&lt;div&gt;&lt;p&gt;Sum of the carrying amounts as of the balance sheet date of all investments.&lt;/p&gt;&lt;/div&gt;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</si>
  <si>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&lt;p&gt;Sum of the carrying amounts as of the balance sheet date of all investments.&lt;/p&gt;</t>
  </si>
  <si>
    <t>Sum of the carrying amounts as of the balance sheet date of all investments.</t>
  </si>
  <si>
    <t>&lt;p&gt;Reference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http://asc.fasb.org/extlink&amp;amp;oid=6879938&amp;amp;loc=d3e572229-122910&lt;br&gt;&lt;/p&gt;</t>
  </si>
  <si>
    <t>Reference 1: http://fasb.org/us-gaap/role/ref/legacyRef_x000D_
-Publisher FASB_x000D_
-Name Accounting Standards Codification_x000D_
-Topic 944_x000D_
-SubTopic 210_x000D_
-Section S99_x000D_
-Paragraph 1_x000D_
-Subparagraph (SX 210.7-03.1(h))_x000D_
-URI http://asc.fasb.org/extlink&amp;oid=6879938&amp;loc=d3e572229-122910</t>
  </si>
  <si>
    <t>Reference 1: http://fasb.org/us-gaap/role/ref/legacyRef&lt;br&gt; -Publisher FASB&lt;br&gt; -Name Accounting Standards Codification&lt;br&gt; -Topic 944&lt;br&gt; -SubTopic 210&lt;br&gt; -Section S99&lt;br&gt; -Paragraph 1&lt;br&gt; -Subparagraph (SX 210.7-03.1(h))&lt;br&gt; -URI http://asc.fasb.org/extlink&amp;amp;oid=6879938&amp;amp;loc=d3e572229-122910&lt;br&gt;</t>
  </si>
  <si>
    <t>&lt;table border="0" cellspacing="0" cellpadding="0"&gt;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</si>
  <si>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Name:us-gaap_Investments_x000D_
Namespace Prefix:us-gaap__x000D_
Data Type:xbrli:monetaryItemType_x000D_
Balance Type:debit_x000D_
Period Type:instant</t>
  </si>
  <si>
    <t xml:space="preserve">
&lt;tbody&gt;&lt;tr&gt;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</si>
  <si>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nowrap;"&gt;us-gaap_Investments&lt;/td&gt;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</si>
  <si>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nowrap;"&gt;us-gaap_Investments&lt;/td&gt;
</t>
  </si>
  <si>
    <t>Name:us-gaap_Investments</t>
  </si>
  <si>
    <t>us-gaap_Investments</t>
  </si>
  <si>
    <t>defref_us-gaap_Liabilities</t>
  </si>
  <si>
    <t xml:space="preserve">
&lt;tbody&gt;&lt;tr&gt;&lt;td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</si>
  <si>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Sum of the carrying amounts as of the balance sheet date of all liabilities that are recognized. Liabilities are probable future sacrifices of economic benefits arising from present obligations of an entity to transfer assets or provide services to other entities in the future._x000D_
+ References_x000D_
_x000D_
Reference 1: http://fasb.org/us-gaap/role/ref/legacyRef_x000D_
-Publisher FASB_x000D_
-Name Accounting Standards Codification_x000D_
-Topic 210_x000D_
-SubTopic 10_x000D_
-Section S99_x000D_
-Paragraph 1_x000D_
-Subparagraph (SX 210.5-02.19-26)_x000D_
-URI http://asc.fasb.org/extlink&amp;oid=6877327&amp;loc=d3e13212-122682_x000D_
_x000D_
+ Details_x000D_
 _x000D_
Name:us-gaap_Liabilities_x000D_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</si>
  <si>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</si>
  <si>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</si>
  <si>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Sum of the carrying amounts as of the balance sheet date of all liabilities that are recognized. Liabilities are probable future sacrifices of economic benefits arising from present obligations of an entity to transfer assets or provide services to other entities in the future._x000D_
+ References_x000D_
_x000D_
Reference 1: http://fasb.org/us-gaap/role/ref/legacyRef_x000D_
-Publisher FASB_x000D_
-Name Accounting Standards Codification_x000D_
-Topic 210_x000D_
-SubTopic 10_x000D_
-Section S99_x000D_
-Paragraph 1_x000D_
-Subparagraph (SX 210.5-02.19-26)_x000D_
-URI http://asc.fasb.org/extlink&amp;oid=6877327&amp;loc=d3e13212-122682_x000D_
_x000D_
+ Details_x000D_
 _x000D_
Name:us-gaap_Liabilities_x000D_
Namespace Prefix:us-gaap__x000D_
Data Type:xbrli:monetaryItemType_x000D_
Balance Type:credit_x000D_
Period Type:instant</t>
  </si>
  <si>
    <t>&lt;div class="body" style="padding: 2px;"&gt;
&lt;a onclick="top.Show.toggleNext( this );" href="javascript:void(0);"&gt;- Definition&lt;/a&gt;&lt;div&gt;&lt;p&gt;Sum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</si>
  <si>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Sum of the carrying amounts as of the balance sheet date of all liabilities that are recognized. Liabilities are probable future sacrifices of economic benefits arising from present obligations of an entity to transfer assets or provide services to other entities in the future._x000D_
+ References_x000D_
_x000D_
Reference 1: http://fasb.org/us-gaap/role/ref/legacyRef_x000D_
-Publisher FASB_x000D_
-Name Accounting Standards Codification_x000D_
-Topic 210_x000D_
-SubTopic 10_x000D_
-Section S99_x000D_
-Paragraph 1_x000D_
-Subparagraph (SX 210.5-02.19-26)_x000D_
-URI http://asc.fasb.org/extlink&amp;oid=6877327&amp;loc=d3e13212-122682_x000D_
_x000D_
+ Details_x000D_
 _x000D_
Name:us-gaap_Liabilities_x000D_
Namespace Prefix:us-gaap__x000D_
Data Type:xbrli:monetaryItemType_x000D_
Balance Type:credit_x000D_
Period Type:instant</t>
  </si>
  <si>
    <t xml:space="preserve">
&lt;a onclick="top.Show.toggleNext( this );" href="javascript:void(0);"&gt;- Definition&lt;/a&gt;&lt;div&gt;&lt;p&gt;Sum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</si>
  <si>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&lt;p&gt;Sum of the carrying amounts as of the balance sheet date of all liabilities that are recognized. Liabilities are probable future sacrifices of economic benefits arising from present obligations of an entity to transfer assets or provide services to other entities in the future.&lt;/p&gt;</t>
  </si>
  <si>
    <t>Sum of the carrying amounts as of the balance sheet date of all liabilities that are recognized. Liabilities are probable future sacrifices of economic benefits arising from present obligations of an entity to transfer assets or provide services to other entities in the future.</t>
  </si>
  <si>
    <t>&lt;p&gt;Reference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</si>
  <si>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210.5-02.19-26)_x000D_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</si>
  <si>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210.5-02.19-26)&lt;br&gt; -URI http://asc.fasb.org/extlink&amp;amp;oid=6877327&amp;amp;loc=d3e13212-122682&lt;br&gt;</t>
  </si>
  <si>
    <t>&lt;table border="0" cellspacing="0" cellpadding="0"&gt;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</si>
  <si>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Name:us-gaap_Liabilities_x000D_
Namespace Prefix:us-gaap__x000D_
Data Type:xbrli:monetaryItemType_x000D_
Balance Type:credit_x000D_
Period Type:instant</t>
  </si>
  <si>
    <t xml:space="preserve">
&lt;tbody&gt;&lt;tr&gt;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</si>
  <si>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</si>
  <si>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nowrap;"&gt;us-gaap_Liabilities&lt;/td&gt;
</t>
  </si>
  <si>
    <t>Name:us-gaap_Liabilities</t>
  </si>
  <si>
    <t>us-gaap_Liabilities</t>
  </si>
  <si>
    <t>defref_us-gaap_LiabilitiesAndStockholdersEquity</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</si>
  <si>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liabilities and equity items, including the portion of equity attributable to noncontrolling interests, if any.&lt;/p&gt;&lt;/div&gt;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</si>
  <si>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Amount of liabilities and equity items, including the portion of equity attributable to noncontrolling interests, if any._x000D_
+ References_x000D_
_x000D_
Reference 1: http://fasb.org/us-gaap/role/ref/legacyRef_x000D_
-Publisher FASB_x000D_
-Name Accounting Standards Codification_x000D_
-Topic 942_x000D_
-SubTopic 210_x000D_
-Section S99_x000D_
-Paragraph 1_x000D_
-Subparagraph (SX 210.9-03(23))_x000D_
-URI http://asc.fasb.org/extlink&amp;oid=6876686&amp;loc=d3e534808-122878_x000D_
_x000D_
Reference 2: http://fasb.org/us-gaap/role/ref/legacyRef_x000D_
-Publisher FASB_x000D_
-Name Accounting Standards Codification_x000D_
-Topic 944_x000D_
-SubTopic 210_x000D_
-Section S99_x000D_
-Paragraph 1_x000D_
-Subparagraph (SX 210.7-03(a)(25))_x000D_
-URI http://asc.fasb.org/extlink&amp;oid=6879938&amp;loc=d3e572229-122910_x000D_
_x000D_
Reference 3: http://fasb.org/us-gaap/role/ref/legacyRef_x000D_
-Publisher FASB_x000D_
-Name Accounting Standards Codification_x000D_
-Topic 210_x000D_
-SubTopic 10_x000D_
-Section S99_x000D_
-Paragraph 1_x000D_
-Subparagraph (SX 210.5-02(32))_x000D_
-URI http://asc.fasb.org/extlink&amp;oid=6877327&amp;loc=d3e13212-122682_x000D_
_x000D_
+ Details_x000D_
 _x000D_
Name:us-gaap_LiabilitiesAndStockholdersEquity_x000D_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</si>
  <si>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liabilities and equity items, including the portion of equity attributable to noncontrolling interests, if any.&lt;/p&gt;&lt;/div&gt;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</si>
  <si>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liabilities and equity items, including the portion of equity attributable to noncontrolling interests, if any.&lt;/p&gt;&lt;/div&gt;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</si>
  <si>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Amount of liabilities and equity items, including the portion of equity attributable to noncontrolling interests, if any._x000D_
+ References_x000D_
_x000D_
Reference 1: http://fasb.org/us-gaap/role/ref/legacyRef_x000D_
-Publisher FASB_x000D_
-Name Accounting Standards Codification_x000D_
-Topic 942_x000D_
-SubTopic 210_x000D_
-Section S99_x000D_
-Paragraph 1_x000D_
-Subparagraph (SX 210.9-03(23))_x000D_
-URI http://asc.fasb.org/extlink&amp;oid=6876686&amp;loc=d3e534808-122878_x000D_
_x000D_
Reference 2: http://fasb.org/us-gaap/role/ref/legacyRef_x000D_
-Publisher FASB_x000D_
-Name Accounting Standards Codification_x000D_
-Topic 944_x000D_
-SubTopic 210_x000D_
-Section S99_x000D_
-Paragraph 1_x000D_
-Subparagraph (SX 210.7-03(a)(25))_x000D_
-URI http://asc.fasb.org/extlink&amp;oid=6879938&amp;loc=d3e572229-122910_x000D_
_x000D_
Reference 3: http://fasb.org/us-gaap/role/ref/legacyRef_x000D_
-Publisher FASB_x000D_
-Name Accounting Standards Codification_x000D_
-Topic 210_x000D_
-SubTopic 10_x000D_
-Section S99_x000D_
-Paragraph 1_x000D_
-Subparagraph (SX 210.5-02(32))_x000D_
-URI http://asc.fasb.org/extlink&amp;oid=6877327&amp;loc=d3e13212-122682_x000D_
_x000D_
+ Details_x000D_
 _x000D_
Name:us-gaap_LiabilitiesAndStockholdersEquity_x000D_
Namespace Prefix:us-gaap__x000D_
Data Type:xbrli:monetaryItemType_x000D_
Balance Type:credit_x000D_
Period Type:instant</t>
  </si>
  <si>
    <t>&lt;div class="body" style="padding: 2px;"&gt;
&lt;a onclick="top.Show.toggleNext( this );" href="javascript:void(0);"&gt;- Definition&lt;/a&gt;&lt;div&gt;&lt;p&gt;Amount of liabilities and equity items, including the portion of equity attributable to noncontrolling interests, if any.&lt;/p&gt;&lt;/div&gt;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</si>
  <si>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Amount of liabilities and equity items, including the portion of equity attributable to noncontrolling interests, if any._x000D_
+ References_x000D_
_x000D_
Reference 1: http://fasb.org/us-gaap/role/ref/legacyRef_x000D_
-Publisher FASB_x000D_
-Name Accounting Standards Codification_x000D_
-Topic 942_x000D_
-SubTopic 210_x000D_
-Section S99_x000D_
-Paragraph 1_x000D_
-Subparagraph (SX 210.9-03(23))_x000D_
-URI http://asc.fasb.org/extlink&amp;oid=6876686&amp;loc=d3e534808-122878_x000D_
_x000D_
Reference 2: http://fasb.org/us-gaap/role/ref/legacyRef_x000D_
-Publisher FASB_x000D_
-Name Accounting Standards Codification_x000D_
-Topic 944_x000D_
-SubTopic 210_x000D_
-Section S99_x000D_
-Paragraph 1_x000D_
-Subparagraph (SX 210.7-03(a)(25))_x000D_
-URI http://asc.fasb.org/extlink&amp;oid=6879938&amp;loc=d3e572229-122910_x000D_
_x000D_
Reference 3: http://fasb.org/us-gaap/role/ref/legacyRef_x000D_
-Publisher FASB_x000D_
-Name Accounting Standards Codification_x000D_
-Topic 210_x000D_
-SubTopic 10_x000D_
-Section S99_x000D_
-Paragraph 1_x000D_
-Subparagraph (SX 210.5-02(32))_x000D_
-URI http://asc.fasb.org/extlink&amp;oid=6877327&amp;loc=d3e13212-122682_x000D_
_x000D_
+ Details_x000D_
 _x000D_
Name:us-gaap_LiabilitiesAndStockholdersEquity_x000D_
Namespace Prefix:us-gaap__x000D_
Data Type:xbrli:monetaryItemType_x000D_
Balance Type:credit_x000D_
Period Type:instant</t>
  </si>
  <si>
    <t xml:space="preserve">
&lt;a onclick="top.Show.toggleNext( this );" href="javascript:void(0);"&gt;- Definition&lt;/a&gt;&lt;div&gt;&lt;p&gt;Amount of liabilities and equity items, including the portion of equity attributable to noncontrolling interests, if any.&lt;/p&gt;&lt;/div&gt;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</si>
  <si>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&lt;p&gt;Amount of liabilities and equity items, including the portion of equity attributable to noncontrolling interests, if any.&lt;/p&gt;</t>
  </si>
  <si>
    <t>Amount of liabilities and equity items, including the portion of equity attributable to noncontrolling interests, if any.</t>
  </si>
  <si>
    <t>&lt;p&gt;Reference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http://asc.fasb.org/extlink&amp;amp;oid=6877327&amp;amp;loc=d3e13212-122682&lt;br&gt;&lt;/p&gt;</t>
  </si>
  <si>
    <t>Reference 1: http://fasb.org/us-gaap/role/ref/legacyRef_x000D_
-Publisher FASB_x000D_
-Name Accounting Standards Codification_x000D_
-Topic 942_x000D_
-SubTopic 210_x000D_
-Section S99_x000D_
-Paragraph 1_x000D_
-Subparagraph (SX 210.9-03(23))_x000D_
-URI http://asc.fasb.org/extlink&amp;oid=6876686&amp;loc=d3e534808-122878_x000D_
_x000D_
Reference 2: http://fasb.org/us-gaap/role/ref/legacyRef_x000D_
-Publisher FASB_x000D_
-Name Accounting Standards Codification_x000D_
-Topic 944_x000D_
-SubTopic 210_x000D_
-Section S99_x000D_
-Paragraph 1_x000D_
-Subparagraph (SX 210.7-03(a)(25))_x000D_
-URI http://asc.fasb.org/extlink&amp;oid=6879938&amp;loc=d3e572229-122910_x000D_
_x000D_
Reference 3: http://fasb.org/us-gaap/role/ref/legacyRef_x000D_
-Publisher FASB_x000D_
-Name Accounting Standards Codification_x000D_
-Topic 210_x000D_
-SubTopic 10_x000D_
-Section S99_x000D_
-Paragraph 1_x000D_
-Subparagraph (SX 210.5-02(32))_x000D_
-URI http://asc.fasb.org/extlink&amp;oid=6877327&amp;loc=d3e13212-122682</t>
  </si>
  <si>
    <t>Reference 1: http://fasb.org/us-gaap/role/ref/legacyRef&lt;br&gt; -Publisher FASB&lt;br&gt; -Name Accounting Standards Codification&lt;br&gt; -Topic 942&lt;br&gt; -SubTopic 210&lt;br&gt; -Section S99&lt;br&gt; -Paragraph 1&lt;br&gt; -Subparagraph (SX 210.9-03(23))&lt;br&gt; -URI http://asc.fasb.org/extlink&amp;amp;oid=6876686&amp;amp;loc=d3e534808-122878&lt;br&gt;&lt;br&gt;Reference 2: http://fasb.org/us-gaap/role/ref/legacyRef&lt;br&gt; -Publisher FASB&lt;br&gt; -Name Accounting Standards Codification&lt;br&gt; -Topic 944&lt;br&gt; -SubTopic 210&lt;br&gt; -Section S99&lt;br&gt; -Paragraph 1&lt;br&gt; -Subparagraph (SX 210.7-03(a)(25))&lt;br&gt; -URI http://asc.fasb.org/extlink&amp;amp;oid=6879938&amp;amp;loc=d3e572229-122910&lt;br&gt;&lt;br&gt;Reference 3: http://fasb.org/us-gaap/role/ref/legacyRef&lt;br&gt; -Publisher FASB&lt;br&gt; -Name Accounting Standards Codification&lt;br&gt; -Topic 210&lt;br&gt; -SubTopic 10&lt;br&gt; -Section S99&lt;br&gt; -Paragraph 1&lt;br&gt; -Subparagraph (SX 210.5-02(32))&lt;br&gt; -URI http://asc.fasb.org/extlink&amp;amp;oid=6877327&amp;amp;loc=d3e13212-122682&lt;br&gt;</t>
  </si>
  <si>
    <t>&lt;table border="0" cellspacing="0" cellpadding="0"&gt;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</si>
  <si>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Name:us-gaap_LiabilitiesAndStockholdersEquity_x000D_
Namespace Prefix:us-gaap__x000D_
Data Type:xbrli:monetaryItemType_x000D_
Balance Type:credit_x000D_
Period Type:instant</t>
  </si>
  <si>
    <t xml:space="preserve">
&lt;tbody&gt;&lt;tr&gt;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</si>
  <si>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nowrap;"&gt;us-gaap_LiabilitiesAndStockholdersEquity&lt;/td&gt;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</si>
  <si>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nowrap;"&gt;us-gaap_LiabilitiesAndStockholdersEquity&lt;/td&gt;
</t>
  </si>
  <si>
    <t>Name:us-gaap_LiabilitiesAndStockholdersEquity</t>
  </si>
  <si>
    <t>us-gaap_LiabilitiesAndStockholdersEquity</t>
  </si>
  <si>
    <t>defref_us-gaap_LiabilitiesAndStockholdersEquityAbstract</t>
  </si>
  <si>
    <t xml:space="preserve">
&lt;tbody&gt;&lt;tr&gt;&lt;td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&lt;/tbody&gt;</t>
  </si>
  <si>
    <t>X_x000D_
_x000D_
- References_x000D_
_x000D_
No definition available._x000D_
+ Details_x000D_
 _x000D_
Name:us-gaap_LiabilitiesAndStockholdersEquityAbstract_x000D_
Namespace Prefix:us-gaap__x000D_
Data Type:xbrli:stringItemType_x000D_
Balance Type:na_x000D_
Period Type:duration</t>
  </si>
  <si>
    <t xml:space="preserve">&lt;tr&gt;&lt;td class="hide"&gt;&lt;a style="color: white;" onclick="top.Show.hideAR();" href="javascript:void(0);"&gt;X&lt;/a&gt;&lt;/td&gt;&lt;/tr&gt;
&lt;tr&gt;&lt;td&gt;&lt;div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&lt;/div&gt;&lt;/td&gt;&lt;/tr&gt;
</t>
  </si>
  <si>
    <t>&lt;td&gt;&lt;div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&lt;/div&gt;&lt;/td&gt;</t>
  </si>
  <si>
    <t>_x000D_
- References_x000D_
_x000D_
No definition available._x000D_
+ Details_x000D_
 _x000D_
Name:us-gaap_LiabilitiesAndStockholdersEquityAbstract_x000D_
Namespace Prefix:us-gaap__x000D_
Data Type:xbrli:stringItemType_x000D_
Balance Type:na_x000D_
Period Type:duration</t>
  </si>
  <si>
    <t>&lt;div class="body" style="padding: 2px;"&gt;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&lt;/div&gt;</t>
  </si>
  <si>
    <t>- References_x000D_
_x000D_
No definition available._x000D_
+ Details_x000D_
 _x000D_
Name:us-gaap_LiabilitiesAndStockholdersEquityAbstract_x000D_
Namespace Prefix:us-gaap__x000D_
Data Type:xbrli:stringItemType_x000D_
Balance Type:na_x000D_
Period Type:duration</t>
  </si>
  <si>
    <t xml:space="preserve">
&lt;a onclick="top.Show.toggleNext( this );" href="javascript:void(0);"&gt;- References&lt;/a&gt;&lt;div&gt;&lt;p&gt;No definition available.&lt;/p&gt;&lt;/div&gt;
&lt;a onclick="top.Show.toggleNext( this );" href="javascript:void(0);"&gt;+ Details&lt;/a&gt;&lt;div style="display: none;"&gt;&lt;table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&lt;/tbody&gt;&lt;/table&gt;&lt;/div&gt;
</t>
  </si>
  <si>
    <t>&lt;table border="0" cellspacing="0" cellpadding="0"&gt;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&lt;/tbody&gt;&lt;/table&gt;</t>
  </si>
  <si>
    <t>Name:us-gaap_LiabilitiesAndStockholdersEquityAbstract_x000D_
Namespace Prefix:us-gaap__x000D_
Data Type:xbrli:stringItemType_x000D_
Balance Type:na_x000D_
Period Type:duration</t>
  </si>
  <si>
    <t xml:space="preserve">
&lt;tbody&gt;&lt;tr&gt;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&lt;/tbody&gt;</t>
  </si>
  <si>
    <t xml:space="preserve">&lt;tr&gt;
&lt;td&gt;&lt;strong&gt; Name:&lt;/strong&gt;&lt;/td&gt;
&lt;td style="white-space: nowrap;"&gt;us-gaap_LiabilitiesAndStockholdersEquityAbstract&lt;/td&gt;
&lt;/tr&gt;
&lt;tr&gt;
&lt;td style="padding-right: 4px; white-space: nowrap;"&gt;&lt;strong&gt; Namespace Prefix:&lt;/strong&gt;&lt;/td&gt;
&lt;td&gt;us-gaap_&lt;/td&gt;
&lt;/tr&gt;
&lt;tr&gt;
&lt;td&gt;&lt;strong&gt; Data Type:&lt;/strong&gt;&lt;/td&gt;
&lt;td&gt;xbrli:stringItemType&lt;/td&gt;
&lt;/tr&gt;
&lt;tr&gt;
&lt;td&gt;&lt;strong&gt; Balance Type:&lt;/strong&gt;&lt;/td&gt;
&lt;td&gt;na&lt;/td&gt;
&lt;/tr&gt;
&lt;tr&gt;
&lt;td&gt;&lt;strong&gt; Period Type:&lt;/strong&gt;&lt;/td&gt;
&lt;td&gt;duration&lt;/td&gt;
&lt;/tr&gt;
</t>
  </si>
  <si>
    <t xml:space="preserve">
&lt;td&gt;&lt;strong&gt; Name:&lt;/strong&gt;&lt;/td&gt;
&lt;td style="white-space: nowrap;"&gt;us-gaap_LiabilitiesAndStockholdersEquityAbstract&lt;/td&gt;
</t>
  </si>
  <si>
    <t>Name:us-gaap_LiabilitiesAndStockholdersEquityAbstract</t>
  </si>
  <si>
    <t>us-gaap_LiabilitiesAndStockholdersEquityAbstract</t>
  </si>
  <si>
    <t>defref_us-gaap_LiabilitiesOfDisposalGroupIncludingDiscontinuedOperation</t>
  </si>
  <si>
    <t xml:space="preserve">
&lt;tbody&gt;&lt;tr&gt;&lt;td class="hide"&gt;&lt;a style="color: white;" onclick="top.Show.hideAR();" href="javascript:void(0);"&gt;X&lt;/a&gt;&lt;/td&gt;&lt;/tr&gt;
&lt;tr&gt;&lt;td&gt;&lt;div class="body" style="padding: 2px;"&gt;
&lt;a onclick="top.Show.toggleNext( this );" href="javascript:void(0);"&gt;- Definition&lt;/a&gt;&lt;div&gt;&lt;p&gt;Amount classified as liabilities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http://asc.fasb.org/extlink&amp;amp;oid=109222650&amp;amp;loc=SL51721673-107760&lt;br&gt;&lt;/p&gt;&lt;/div&gt;
&lt;a onclick="top.Show.toggleNext( this );" href="javascript:void(0);"&gt;+ Details&lt;/a&gt;&lt;div style="display: none;"&gt;&lt;table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</si>
  <si>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Amount classified as liabilities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Reference 3: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 Details_x000D_
 _x000D_
Name:us-gaap_LiabilitiesOfDisposalGroupIncludingDiscontinuedOperation_x000D_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</si>
  <si>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classified as liabilities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http://asc.fasb.org/extlink&amp;amp;oid=109222650&amp;amp;loc=SL51721673-107760&lt;br&gt;&lt;/p&gt;&lt;/div&gt;
&lt;a onclick="top.Show.toggleNext( this );" href="javascript:void(0);"&gt;+ Details&lt;/a&gt;&lt;div style="display: none;"&gt;&lt;table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</si>
  <si>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classified as liabilities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http://asc.fasb.org/extlink&amp;amp;oid=109222650&amp;amp;loc=SL51721673-107760&lt;br&gt;&lt;/p&gt;&lt;/div&gt;
&lt;a onclick="top.Show.toggleNext( this );" href="javascript:void(0);"&gt;+ Details&lt;/a&gt;&lt;div style="display: none;"&gt;&lt;table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</si>
  <si>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Amount classified as liabilities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Reference 3: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 Details_x000D_
 _x000D_
Name:us-gaap_LiabilitiesOfDisposalGroupIncludingDiscontinuedOperation_x000D_
Namespace Prefix:us-gaap__x000D_
Data Type:xbrli:monetaryItemType_x000D_
Balance Type:credit_x000D_
Period Type:instant</t>
  </si>
  <si>
    <t>&lt;div class="body" style="padding: 2px;"&gt;
&lt;a onclick="top.Show.toggleNext( this );" href="javascript:void(0);"&gt;- Definition&lt;/a&gt;&lt;div&gt;&lt;p&gt;Amount classified as liabilities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http://asc.fasb.org/extlink&amp;amp;oid=109222650&amp;amp;loc=SL51721673-107760&lt;br&gt;&lt;/p&gt;&lt;/div&gt;
&lt;a onclick="top.Show.toggleNext( this );" href="javascript:void(0);"&gt;+ Details&lt;/a&gt;&lt;div style="display: none;"&gt;&lt;table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</si>
  <si>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Amount classified as liabilities attributable to disposal group held for sale or disposed of._x000D_
+ References_x000D_
_x000D_
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Reference 3: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http://fasb.org/us-gaap/role/ref/legacyRef_x000D_
-Publisher FASB_x000D_
-Name Accounting Standards Codification_x000D_
-Topic 205_x000D_
-SubTopic 20_x000D_
-Section 50_x000D_
-Paragraph 5B_x000D_
-Subparagraph (e)_x000D_
-URI http://asc.fasb.org/extlink&amp;oid=109222650&amp;loc=SL51721673-107760_x000D_
_x000D_
+ Details_x000D_
 _x000D_
Name:us-gaap_LiabilitiesOfDisposalGroupIncludingDiscontinuedOperation_x000D_
Namespace Prefix:us-gaap__x000D_
Data Type:xbrli:monetaryItemType_x000D_
Balance Type:credit_x000D_
Period Type:instant</t>
  </si>
  <si>
    <t xml:space="preserve">
&lt;a onclick="top.Show.toggleNext( this );" href="javascript:void(0);"&gt;- Definition&lt;/a&gt;&lt;div&gt;&lt;p&gt;Amount classified as liabilities attributable to disposal group held for sale or disposed of.&lt;/p&gt;&lt;/div&gt;
&lt;a onclick="top.Show.toggleNext( this );" href="javascript:void(0);"&gt;+ References&lt;/a&gt;&lt;div style="display: none;"&gt;&lt;p&gt;Reference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http://asc.fasb.org/extlink&amp;amp;oid=109222650&amp;amp;loc=SL51721673-107760&lt;br&gt;&lt;/p&gt;&lt;/div&gt;
&lt;a onclick="top.Show.toggleNext( this );" href="javascript:void(0);"&gt;+ Details&lt;/a&gt;&lt;div style="display: none;"&gt;&lt;table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</si>
  <si>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&lt;p&gt;Amount classified as liabilities attributable to disposal group held for sale or disposed of.&lt;/p&gt;</t>
  </si>
  <si>
    <t>Amount classified as liabilities attributable to disposal group held for sale or disposed of.</t>
  </si>
  <si>
    <t>&lt;p&gt;Reference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http://asc.fasb.org/extlink&amp;amp;oid=109222650&amp;amp;loc=SL51721673-107760&lt;br&gt;&lt;/p&gt;</t>
  </si>
  <si>
    <t>Reference 1: http://fasb.org/us-gaap/role/ref/legacyRef_x000D_
-Publisher FASB_x000D_
-Name Accounting Standards Codification_x000D_
-Topic 205_x000D_
-SubTopic 20_x000D_
-Section 45_x000D_
-Paragraph 10_x000D_
-URI http://asc.fasb.org/extlink&amp;oid=109222160&amp;loc=d3e1107-107759_x000D_
_x000D_
Reference 2: http://www.xbrl.org/2003/role/disclosureRef_x000D_
-Publisher FASB_x000D_
-Name Accounting Standards Codification_x000D_
-Topic 205_x000D_
-SubTopic 20_x000D_
-Section 50_x000D_
-Paragraph 5C_x000D_
-Subparagraph (a)(2)_x000D_
-URI http://asc.fasb.org/extlink&amp;oid=109222650&amp;loc=SL51721675-107760_x000D_
_x000D_
Reference 3: http://fasb.org/us-gaap/role/ref/legacyRef_x000D_
-Publisher FASB_x000D_
-Name Accounting Standards Codification_x000D_
-Topic 360_x000D_
-SubTopic 10_x000D_
-Section 50_x000D_
-Paragraph 3_x000D_
-Subparagraph (e)_x000D_
-URI http://asc.fasb.org/extlink&amp;oid=109226691&amp;loc=d3e2941-110230_x000D_
_x000D_
Reference 4: http://fasb.org/us-gaap/role/ref/legacyRef_x000D_
-Publisher FASB_x000D_
-Name Accounting Standards Codification_x000D_
-Topic 205_x000D_
-SubTopic 20_x000D_
-Section 45_x000D_
-Paragraph 11_x000D_
-URI http://asc.fasb.org/extlink&amp;oid=109222160&amp;loc=SL51721533-107759_x000D_
_x000D_
Reference 5: http://fasb.org/us-gaap/role/ref/legacyRef_x000D_
-Publisher FASB_x000D_
-Name Accounting Standards Codification_x000D_
-Topic 205_x000D_
-SubTopic 20_x000D_
-Section 50_x000D_
-Paragraph 5B_x000D_
-Subparagraph (e)_x000D_
-URI http://asc.fasb.org/extlink&amp;oid=109222650&amp;loc=SL51721673-107760</t>
  </si>
  <si>
    <t>Reference 1: http://fasb.org/us-gaap/role/ref/legacyRef&lt;br&gt; -Publisher FASB&lt;br&gt; -Name Accounting Standards Codification&lt;br&gt; -Topic 205&lt;br&gt; -SubTopic 20&lt;br&gt; -Section 45&lt;br&gt; -Paragraph 10&lt;br&gt; -URI http://asc.fasb.org/extlink&amp;amp;oid=109222160&amp;amp;loc=d3e1107-107759&lt;br&gt;&lt;br&gt;Reference 2: http://www.xbrl.org/2003/role/disclosureRef&lt;br&gt; -Publisher FASB&lt;br&gt; -Name Accounting Standards Codification&lt;br&gt; -Topic 205&lt;br&gt; -SubTopic 20&lt;br&gt; -Section 50&lt;br&gt; -Paragraph 5C&lt;br&gt; -Subparagraph (a)(2)&lt;br&gt; -URI http://asc.fasb.org/extlink&amp;amp;oid=109222650&amp;amp;loc=SL51721675-107760&lt;br&gt;&lt;br&gt;Reference 3: http://fasb.org/us-gaap/role/ref/legacyRef&lt;br&gt; -Publisher FASB&lt;br&gt; -Name Accounting Standards Codification&lt;br&gt; -Topic 360&lt;br&gt; -SubTopic 10&lt;br&gt; -Section 50&lt;br&gt; -Paragraph 3&lt;br&gt; -Subparagraph (e)&lt;br&gt; -URI http://asc.fasb.org/extlink&amp;amp;oid=109226691&amp;amp;loc=d3e2941-110230&lt;br&gt;&lt;br&gt;Reference 4: http://fasb.org/us-gaap/role/ref/legacyRef&lt;br&gt; -Publisher FASB&lt;br&gt; -Name Accounting Standards Codification&lt;br&gt; -Topic 205&lt;br&gt; -SubTopic 20&lt;br&gt; -Section 45&lt;br&gt; -Paragraph 11&lt;br&gt; -URI http://asc.fasb.org/extlink&amp;amp;oid=109222160&amp;amp;loc=SL51721533-107759&lt;br&gt;&lt;br&gt;Reference 5: http://fasb.org/us-gaap/role/ref/legacyRef&lt;br&gt; -Publisher FASB&lt;br&gt; -Name Accounting Standards Codification&lt;br&gt; -Topic 205&lt;br&gt; -SubTopic 20&lt;br&gt; -Section 50&lt;br&gt; -Paragraph 5B&lt;br&gt; -Subparagraph (e)&lt;br&gt; -URI http://asc.fasb.org/extlink&amp;amp;oid=109222650&amp;amp;loc=SL51721673-107760&lt;br&gt;</t>
  </si>
  <si>
    <t>&lt;table border="0" cellspacing="0" cellpadding="0"&gt;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</si>
  <si>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Name:us-gaap_LiabilitiesOfDisposalGroupIncludingDiscontinuedOperation_x000D_
Namespace Prefix:us-gaap__x000D_
Data Type:xbrli:monetaryItemType_x000D_
Balance Type:credit_x000D_
Period Type:instant</t>
  </si>
  <si>
    <t xml:space="preserve">
&lt;tbody&gt;&lt;tr&gt;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</si>
  <si>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nowrap;"&gt;us-gaap_LiabilitiesOfDisposalGroupIncludingDiscontinuedOperation&lt;/td&gt;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</si>
  <si>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nowrap;"&gt;us-gaap_LiabilitiesOfDisposalGroupIncludingDiscontinuedOperation&lt;/td&gt;
</t>
  </si>
  <si>
    <t>Name:us-gaap_LiabilitiesOfDisposalGroupIncludingDiscontinuedOperation</t>
  </si>
  <si>
    <t>us-gaap_LiabilitiesOfDisposalGroupIncludingDiscontinuedOperation</t>
  </si>
  <si>
    <t>defref_us-gaap_LongTermDebtAndCapitalLeaseObligations</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</si>
  <si>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long-term debt and capital lease obligation due after one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</si>
  <si>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Amount of long-term debt and capital lease obligation due after one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210.5-02(22))_x000D_
-URI http://asc.fasb.org/extlink&amp;oid=6877327&amp;loc=d3e13212-122682_x000D_
_x000D_
+ Details_x000D_
 _x000D_
Name:us-gaap_LongTermDebtAndCapitalLeaseObligations_x000D_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</si>
  <si>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long-term debt and capital lease obligation due after one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</si>
  <si>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long-term debt and capital lease obligation due after one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</si>
  <si>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Amount of long-term debt and capital lease obligation due after one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210.5-02(22))_x000D_
-URI http://asc.fasb.org/extlink&amp;oid=6877327&amp;loc=d3e13212-122682_x000D_
_x000D_
+ Details_x000D_
 _x000D_
Name:us-gaap_LongTermDebtAndCapitalLeaseObligations_x000D_
Namespace Prefix:us-gaap__x000D_
Data Type:xbrli:monetaryItemType_x000D_
Balance Type:credit_x000D_
Period Type:instant</t>
  </si>
  <si>
    <t>&lt;div class="body" style="padding: 2px;"&gt;
&lt;a onclick="top.Show.toggleNext( this );" href="javascript:void(0);"&gt;- Definition&lt;/a&gt;&lt;div&gt;&lt;p&gt;Amount of long-term debt and capital lease obligation due after one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</si>
  <si>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Amount of long-term debt and capital lease obligation due after one year or beyond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210.5-02(22))_x000D_
-URI http://asc.fasb.org/extlink&amp;oid=6877327&amp;loc=d3e13212-122682_x000D_
_x000D_
+ Details_x000D_
 _x000D_
Name:us-gaap_LongTermDebtAndCapitalLeaseObligations_x000D_
Namespace Prefix:us-gaap__x000D_
Data Type:xbrli:monetaryItemType_x000D_
Balance Type:credit_x000D_
Period Type:instant</t>
  </si>
  <si>
    <t xml:space="preserve">
&lt;a onclick="top.Show.toggleNext( this );" href="javascript:void(0);"&gt;- Definition&lt;/a&gt;&lt;div&gt;&lt;p&gt;Amount of long-term debt and capital lease obligation due after one year or beyond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</si>
  <si>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&lt;p&gt;Amount of long-term debt and capital lease obligation due after one year or beyond the normal operating cycle, if longer.&lt;/p&gt;</t>
  </si>
  <si>
    <t>Amount of long-term debt and capital lease obligation due after one year or beyond the normal operating cycle, if longer.</t>
  </si>
  <si>
    <t>&lt;p&gt;Reference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</si>
  <si>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210.5-02(22))_x000D_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</si>
  <si>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210.5-02(22))&lt;br&gt; -URI http://asc.fasb.org/extlink&amp;amp;oid=6877327&amp;amp;loc=d3e13212-122682&lt;br&gt;</t>
  </si>
  <si>
    <t>&lt;table border="0" cellspacing="0" cellpadding="0"&gt;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</si>
  <si>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Name:us-gaap_LongTermDebtAndCapitalLeaseObligations_x000D_
Namespace Prefix:us-gaap__x000D_
Data Type:xbrli:monetaryItemType_x000D_
Balance Type:credit_x000D_
Period Type:instant</t>
  </si>
  <si>
    <t xml:space="preserve">
&lt;tbody&gt;&lt;tr&gt;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</si>
  <si>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nowrap;"&gt;us-gaap_LongTermDebtAndCapitalLeaseObligations&lt;/td&gt;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</si>
  <si>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nowrap;"&gt;us-gaap_LongTermDebtAndCapitalLeaseObligations&lt;/td&gt;
</t>
  </si>
  <si>
    <t>Name:us-gaap_LongTermDebtAndCapitalLeaseObligations</t>
  </si>
  <si>
    <t>us-gaap_LongTermDebtAndCapitalLeaseObligations</t>
  </si>
  <si>
    <t>defref_us-gaap_MinorityInterest</t>
  </si>
  <si>
    <t xml:space="preserve">
&lt;tbody&gt;&lt;tr&gt;&lt;td class="hide"&gt;&lt;a style="color: white;" onclick="top.Show.hideAR();" href="javascript:void(0);"&gt;X&lt;/a&gt;&lt;/td&gt;&lt;/tr&gt;
&lt;tr&gt;&lt;td&gt;&lt;div class="body" style="padding: 2px;"&gt;
&lt;a onclick="top.Show.toggleNext( this );" href="javascript:void(0);"&gt;- Definition&lt;/a&gt;&lt;div&gt;&lt;p&gt;Total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</si>
  <si>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interest)._x000D_
+ References_x000D_
_x000D_
Reference 1: http://fasb.org/us-gaap/role/ref/legacyRef_x000D_
-Publisher FASB_x000D_
-Name Accounting Standards Codification_x000D_
-Topic 944_x000D_
-SubTopic 210_x000D_
-Section S99_x000D_
-Paragraph 1_x000D_
-Subparagraph (SX 210.7-03(a)(24))_x000D_
-URI http://asc.fasb.org/extlink&amp;oid=6879938&amp;loc=d3e572229-122910_x000D_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942_x000D_
-SubTopic 210_x000D_
-Section S99_x000D_
-Paragraph 1_x000D_
-Subparagraph (SX 210.9-03(22))_x000D_
-URI http://asc.fasb.org/extlink&amp;oid=6876686&amp;loc=d3e534808-122878_x000D_
_x000D_
+ Details_x000D_
 _x000D_
Name:us-gaap_MinorityInterest_x000D_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</si>
  <si>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</si>
  <si>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</si>
  <si>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interest)._x000D_
+ References_x000D_
_x000D_
Reference 1: http://fasb.org/us-gaap/role/ref/legacyRef_x000D_
-Publisher FASB_x000D_
-Name Accounting Standards Codification_x000D_
-Topic 944_x000D_
-SubTopic 210_x000D_
-Section S99_x000D_
-Paragraph 1_x000D_
-Subparagraph (SX 210.7-03(a)(24))_x000D_
-URI http://asc.fasb.org/extlink&amp;oid=6879938&amp;loc=d3e572229-122910_x000D_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942_x000D_
-SubTopic 210_x000D_
-Section S99_x000D_
-Paragraph 1_x000D_
-Subparagraph (SX 210.9-03(22))_x000D_
-URI http://asc.fasb.org/extlink&amp;oid=6876686&amp;loc=d3e534808-122878_x000D_
_x000D_
+ Details_x000D_
 _x000D_
Name:us-gaap_MinorityInterest_x000D_
Namespace Prefix:us-gaap__x000D_
Data Type:xbrli:monetaryItemType_x000D_
Balance Type:credit_x000D_
Period Type:instant</t>
  </si>
  <si>
    <t>&lt;div class="body" style="padding: 2px;"&gt;
&lt;a onclick="top.Show.toggleNext( this );" href="javascript:void(0);"&gt;- Definition&lt;/a&gt;&lt;div&gt;&lt;p&gt;Total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</si>
  <si>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interest)._x000D_
+ References_x000D_
_x000D_
Reference 1: http://fasb.org/us-gaap/role/ref/legacyRef_x000D_
-Publisher FASB_x000D_
-Name Accounting Standards Codification_x000D_
-Topic 944_x000D_
-SubTopic 210_x000D_
-Section S99_x000D_
-Paragraph 1_x000D_
-Subparagraph (SX 210.7-03(a)(24))_x000D_
-URI http://asc.fasb.org/extlink&amp;oid=6879938&amp;loc=d3e572229-122910_x000D_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942_x000D_
-SubTopic 210_x000D_
-Section S99_x000D_
-Paragraph 1_x000D_
-Subparagraph (SX 210.9-03(22))_x000D_
-URI http://asc.fasb.org/extlink&amp;oid=6876686&amp;loc=d3e534808-122878_x000D_
_x000D_
+ Details_x000D_
 _x000D_
Name:us-gaap_MinorityInterest_x000D_
Namespace Prefix:us-gaap__x000D_
Data Type:xbrli:monetaryItemType_x000D_
Balance Type:credit_x000D_
Period Type:instant</t>
  </si>
  <si>
    <t xml:space="preserve">
&lt;a onclick="top.Show.toggleNext( this );" href="javascript:void(0);"&gt;- Definition&lt;/a&gt;&lt;div&gt;&lt;p&gt;Total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</si>
  <si>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interest).&lt;/p&gt;</t>
  </si>
  <si>
    <t>Total of all stockholders' equity (deficit) items, net of receivables from officers, directors, owners, and affiliates of the entity which is directly or indirectly attributable to that ownership interest in subsidiary equity which is not attributable to the parent (that is, noncontrolling interest, previously referred to as minority interest).</t>
  </si>
  <si>
    <t>&lt;p&gt;Reference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http://asc.fasb.org/extlink&amp;amp;oid=6876686&amp;amp;loc=d3e534808-122878&lt;br&gt;&lt;/p&gt;</t>
  </si>
  <si>
    <t>Reference 1: http://fasb.org/us-gaap/role/ref/legacyRef_x000D_
-Publisher FASB_x000D_
-Name Accounting Standards Codification_x000D_
-Topic 944_x000D_
-SubTopic 210_x000D_
-Section S99_x000D_
-Paragraph 1_x000D_
-Subparagraph (SX 210.7-03(a)(24))_x000D_
-URI http://asc.fasb.org/extlink&amp;oid=6879938&amp;loc=d3e572229-122910_x000D_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942_x000D_
-SubTopic 210_x000D_
-Section S99_x000D_
-Paragraph 1_x000D_
-Subparagraph (SX 210.9-03(22))_x000D_
-URI http://asc.fasb.org/extlink&amp;oid=6876686&amp;loc=d3e534808-122878</t>
  </si>
  <si>
    <t>Reference 1: http://fasb.org/us-gaap/role/ref/legacyRef&lt;br&gt; -Publisher FASB&lt;br&gt; -Name Accounting Standards Codification&lt;br&gt; -Topic 944&lt;br&gt; -SubTopic 210&lt;br&gt; -Section S99&lt;br&gt; -Paragraph 1&lt;br&gt; -Subparagraph (SX 210.7-03(a)(24))&lt;br&gt; -URI http://asc.fasb.org/extlink&amp;amp;oid=6879938&amp;amp;loc=d3e572229-122910&lt;br&gt;&lt;br&gt;Reference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942&lt;br&gt; -SubTopic 210&lt;br&gt; -Section S99&lt;br&gt; -Paragraph 1&lt;br&gt; -Subparagraph (SX 210.9-03(22))&lt;br&gt; -URI http://asc.fasb.org/extlink&amp;amp;oid=6876686&amp;amp;loc=d3e534808-122878&lt;br&gt;</t>
  </si>
  <si>
    <t>&lt;table border="0" cellspacing="0" cellpadding="0"&gt;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</si>
  <si>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Name:us-gaap_MinorityInterest_x000D_
Namespace Prefix:us-gaap__x000D_
Data Type:xbrli:monetaryItemType_x000D_
Balance Type:credit_x000D_
Period Type:instant</t>
  </si>
  <si>
    <t xml:space="preserve">
&lt;tbody&gt;&lt;tr&gt;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</si>
  <si>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nowrap;"&gt;us-gaap_MinorityInterest&lt;/td&gt;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</si>
  <si>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nowrap;"&gt;us-gaap_MinorityInterest&lt;/td&gt;
</t>
  </si>
  <si>
    <t>Name:us-gaap_MinorityInterest</t>
  </si>
  <si>
    <t>us-gaap_MinorityInterest</t>
  </si>
  <si>
    <t>defref_us-gaap_NotesReceivableNet</t>
  </si>
  <si>
    <t xml:space="preserve">
&lt;tbody&gt;&lt;tr&gt;&lt;td class="hide"&gt;&lt;a style="color: white;" onclick="top.Show.hideAR();" href="javascript:void(0);"&gt;X&lt;/a&gt;&lt;/td&gt;&lt;/tr&gt;
&lt;tr&gt;&lt;td&gt;&lt;div class="body" style="padding: 2px;"&gt;
&lt;a onclick="top.Show.toggleNext( this );" href="javascript:void(0);"&gt;- Definition&lt;/a&gt;&lt;div&gt;&lt;p&gt;Net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</si>
  <si>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services._x000D_
+ References_x000D_
_x000D_
Reference 1: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Name:us-gaap_NotesReceivableNet_x000D_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</si>
  <si>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</si>
  <si>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</si>
  <si>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services._x000D_
+ References_x000D_
_x000D_
Reference 1: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Name:us-gaap_NotesReceivableNet_x000D_
Namespace Prefix:us-gaap__x000D_
Data Type:xbrli:monetaryItemType_x000D_
Balance Type:debit_x000D_
Period Type:instant</t>
  </si>
  <si>
    <t>&lt;div class="body" style="padding: 2px;"&gt;
&lt;a onclick="top.Show.toggleNext( this );" href="javascript:void(0);"&gt;- Definition&lt;/a&gt;&lt;div&gt;&lt;p&gt;Net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</si>
  <si>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services._x000D_
+ References_x000D_
_x000D_
Reference 1: http://fasb.org/us-gaap/role/ref/legacyRef_x000D_
-Publisher FASB_x000D_
-Name Accounting Standards Codification_x000D_
-Topic 210_x000D_
-SubTopic 10_x000D_
-Section S99_x000D_
-Paragraph 1_x000D_
-Subparagraph (SX 210.5-02.3)_x000D_
-URI http://asc.fasb.org/extlink&amp;oid=6877327&amp;loc=d3e13212-122682_x000D_
_x000D_
+ Details_x000D_
 _x000D_
Name:us-gaap_NotesReceivableNet_x000D_
Namespace Prefix:us-gaap__x000D_
Data Type:xbrli:monetaryItemType_x000D_
Balance Type:debit_x000D_
Period Type:instant</t>
  </si>
  <si>
    <t xml:space="preserve">
&lt;a onclick="top.Show.toggleNext( this );" href="javascript:void(0);"&gt;- Definition&lt;/a&gt;&lt;div&gt;&lt;p&gt;Net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</si>
  <si>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services.&lt;/p&gt;</t>
  </si>
  <si>
    <t>Net amount of the investment in a contractual right to receive money on demand or on fixed or determinable dates that is recognized as an asset in the creditor's statement of financial position. Examples include, but are not limited to, credit card receivables, notes receivable and receivables relating to lessor's rights to payments from leases other than operating leases that have been recorded as assets. Excludes trade accounts receivable with contractual maturity of one year or less and arose from the sale of goods or services.</t>
  </si>
  <si>
    <t>&lt;p&gt;Reference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</si>
  <si>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210.5-02.3)_x000D_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</si>
  <si>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210.5-02.3)&lt;br&gt; -URI http://asc.fasb.org/extlink&amp;amp;oid=6877327&amp;amp;loc=d3e13212-122682&lt;br&gt;</t>
  </si>
  <si>
    <t>&lt;table border="0" cellspacing="0" cellpadding="0"&gt;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</si>
  <si>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Name:us-gaap_NotesReceivableNet_x000D_
Namespace Prefix:us-gaap__x000D_
Data Type:xbrli:monetaryItemType_x000D_
Balance Type:debit_x000D_
Period Type:instant</t>
  </si>
  <si>
    <t xml:space="preserve">
&lt;tbody&gt;&lt;tr&gt;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</si>
  <si>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nowrap;"&gt;us-gaap_NotesReceivableNet&lt;/td&gt;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</si>
  <si>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nowrap;"&gt;us-gaap_NotesReceivableNet&lt;/td&gt;
</t>
  </si>
  <si>
    <t>Name:us-gaap_NotesReceivableNet</t>
  </si>
  <si>
    <t>us-gaap_NotesReceivableNet</t>
  </si>
  <si>
    <t>defref_us-gaap_OtherAssets</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</si>
  <si>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assets classified as other.&lt;/p&gt;&lt;/div&gt;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</si>
  <si>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of assets classified as other._x000D_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Reference 2: http://fasb.org/us-gaap/role/ref/legacyRef_x000D_
-Publisher FASB_x000D_
-Name Accounting Standards Codification_x000D_
-Topic 942_x000D_
-SubTopic 210_x000D_
-Section S99_x000D_
-Paragraph 1_x000D_
-Subparagraph (SX 210.9-03(10))_x000D_
-URI http://asc.fasb.org/extlink&amp;oid=6876686&amp;loc=d3e534808-122878_x000D_
_x000D_
Reference 3: http://fasb.org/us-gaap/role/ref/legacyRef_x000D_
-Publisher FASB_x000D_
-Name Accounting Standards Codification_x000D_
-Topic 944_x000D_
-SubTopic 210_x000D_
-Section S99_x000D_
-Paragraph 1_x000D_
-Subparagraph (SX 210.7-03(a)(10))_x000D_
-URI http://asc.fasb.org/extlink&amp;oid=6879938&amp;loc=d3e572229-122910_x000D_
_x000D_
+ Details_x000D_
 _x000D_
Name:us-gaap_OtherAssets_x000D_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</si>
  <si>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assets classified as other.&lt;/p&gt;&lt;/div&gt;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</si>
  <si>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assets classified as other.&lt;/p&gt;&lt;/div&gt;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</si>
  <si>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of assets classified as other._x000D_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Reference 2: http://fasb.org/us-gaap/role/ref/legacyRef_x000D_
-Publisher FASB_x000D_
-Name Accounting Standards Codification_x000D_
-Topic 942_x000D_
-SubTopic 210_x000D_
-Section S99_x000D_
-Paragraph 1_x000D_
-Subparagraph (SX 210.9-03(10))_x000D_
-URI http://asc.fasb.org/extlink&amp;oid=6876686&amp;loc=d3e534808-122878_x000D_
_x000D_
Reference 3: http://fasb.org/us-gaap/role/ref/legacyRef_x000D_
-Publisher FASB_x000D_
-Name Accounting Standards Codification_x000D_
-Topic 944_x000D_
-SubTopic 210_x000D_
-Section S99_x000D_
-Paragraph 1_x000D_
-Subparagraph (SX 210.7-03(a)(10))_x000D_
-URI http://asc.fasb.org/extlink&amp;oid=6879938&amp;loc=d3e572229-122910_x000D_
_x000D_
+ Details_x000D_
 _x000D_
Name:us-gaap_OtherAssets_x000D_
Namespace Prefix:us-gaap__x000D_
Data Type:xbrli:monetaryItemType_x000D_
Balance Type:debit_x000D_
Period Type:instant</t>
  </si>
  <si>
    <t>&lt;div class="body" style="padding: 2px;"&gt;
&lt;a onclick="top.Show.toggleNext( this );" href="javascript:void(0);"&gt;- Definition&lt;/a&gt;&lt;div&gt;&lt;p&gt;Amount of assets classified as other.&lt;/p&gt;&lt;/div&gt;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</si>
  <si>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of assets classified as other._x000D_
+ References_x000D_
_x000D_
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Reference 2: http://fasb.org/us-gaap/role/ref/legacyRef_x000D_
-Publisher FASB_x000D_
-Name Accounting Standards Codification_x000D_
-Topic 942_x000D_
-SubTopic 210_x000D_
-Section S99_x000D_
-Paragraph 1_x000D_
-Subparagraph (SX 210.9-03(10))_x000D_
-URI http://asc.fasb.org/extlink&amp;oid=6876686&amp;loc=d3e534808-122878_x000D_
_x000D_
Reference 3: http://fasb.org/us-gaap/role/ref/legacyRef_x000D_
-Publisher FASB_x000D_
-Name Accounting Standards Codification_x000D_
-Topic 944_x000D_
-SubTopic 210_x000D_
-Section S99_x000D_
-Paragraph 1_x000D_
-Subparagraph (SX 210.7-03(a)(10))_x000D_
-URI http://asc.fasb.org/extlink&amp;oid=6879938&amp;loc=d3e572229-122910_x000D_
_x000D_
+ Details_x000D_
 _x000D_
Name:us-gaap_OtherAssets_x000D_
Namespace Prefix:us-gaap__x000D_
Data Type:xbrli:monetaryItemType_x000D_
Balance Type:debit_x000D_
Period Type:instant</t>
  </si>
  <si>
    <t xml:space="preserve">
&lt;a onclick="top.Show.toggleNext( this );" href="javascript:void(0);"&gt;- Definition&lt;/a&gt;&lt;div&gt;&lt;p&gt;Amount of assets classified as other.&lt;/p&gt;&lt;/div&gt;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</si>
  <si>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of assets classified as other.&lt;/p&gt;</t>
  </si>
  <si>
    <t>Amount of assets classified as other.</t>
  </si>
  <si>
    <t>&lt;p&gt;Reference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http://asc.fasb.org/extlink&amp;amp;oid=6879938&amp;amp;loc=d3e572229-122910&lt;br&gt;&lt;/p&gt;</t>
  </si>
  <si>
    <t>Reference 1: http://fasb.org/us-gaap/role/ref/legacyRef_x000D_
-Publisher FASB_x000D_
-Name Accounting Standards Codification_x000D_
-Topic 210_x000D_
-SubTopic 10_x000D_
-Section S99_x000D_
-Paragraph 1_x000D_
-Subparagraph (SX 210.5-02(17))_x000D_
-URI http://asc.fasb.org/extlink&amp;oid=6877327&amp;loc=d3e13212-122682_x000D_
_x000D_
Reference 2: http://fasb.org/us-gaap/role/ref/legacyRef_x000D_
-Publisher FASB_x000D_
-Name Accounting Standards Codification_x000D_
-Topic 942_x000D_
-SubTopic 210_x000D_
-Section S99_x000D_
-Paragraph 1_x000D_
-Subparagraph (SX 210.9-03(10))_x000D_
-URI http://asc.fasb.org/extlink&amp;oid=6876686&amp;loc=d3e534808-122878_x000D_
_x000D_
Reference 3: http://fasb.org/us-gaap/role/ref/legacyRef_x000D_
-Publisher FASB_x000D_
-Name Accounting Standards Codification_x000D_
-Topic 944_x000D_
-SubTopic 210_x000D_
-Section S99_x000D_
-Paragraph 1_x000D_
-Subparagraph (SX 210.7-03(a)(10))_x000D_
-URI http://asc.fasb.org/extlink&amp;oid=6879938&amp;loc=d3e572229-122910</t>
  </si>
  <si>
    <t>Reference 1: http://fasb.org/us-gaap/role/ref/legacyRef&lt;br&gt; -Publisher FASB&lt;br&gt; -Name Accounting Standards Codification&lt;br&gt; -Topic 210&lt;br&gt; -SubTopic 10&lt;br&gt; -Section S99&lt;br&gt; -Paragraph 1&lt;br&gt; -Subparagraph (SX 210.5-02(17))&lt;br&gt; -URI http://asc.fasb.org/extlink&amp;amp;oid=6877327&amp;amp;loc=d3e13212-122682&lt;br&gt;&lt;br&gt;Reference 2: http://fasb.org/us-gaap/role/ref/legacyRef&lt;br&gt; -Publisher FASB&lt;br&gt; -Name Accounting Standards Codification&lt;br&gt; -Topic 942&lt;br&gt; -SubTopic 210&lt;br&gt; -Section S99&lt;br&gt; -Paragraph 1&lt;br&gt; -Subparagraph (SX 210.9-03(10))&lt;br&gt; -URI http://asc.fasb.org/extlink&amp;amp;oid=6876686&amp;amp;loc=d3e534808-122878&lt;br&gt;&lt;br&gt;Reference 3: http://fasb.org/us-gaap/role/ref/legacyRef&lt;br&gt; -Publisher FASB&lt;br&gt; -Name Accounting Standards Codification&lt;br&gt; -Topic 944&lt;br&gt; -SubTopic 210&lt;br&gt; -Section S99&lt;br&gt; -Paragraph 1&lt;br&gt; -Subparagraph (SX 210.7-03(a)(10))&lt;br&gt; -URI http://asc.fasb.org/extlink&amp;amp;oid=6879938&amp;amp;loc=d3e572229-122910&lt;br&gt;</t>
  </si>
  <si>
    <t>&lt;table border="0" cellspacing="0" cellpadding="0"&gt;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</si>
  <si>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Name:us-gaap_OtherAssets_x000D_
Namespace Prefix:us-gaap__x000D_
Data Type:xbrli:monetaryItemType_x000D_
Balance Type:debit_x000D_
Period Type:instant</t>
  </si>
  <si>
    <t xml:space="preserve">
&lt;tbody&gt;&lt;tr&gt;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</si>
  <si>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nowrap;"&gt;us-gaap_OtherAssets&lt;/td&gt;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</si>
  <si>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nowrap;"&gt;us-gaap_OtherAssets&lt;/td&gt;
</t>
  </si>
  <si>
    <t>Name:us-gaap_OtherAssets</t>
  </si>
  <si>
    <t>us-gaap_OtherAssets</t>
  </si>
  <si>
    <t>defref_us-gaap_OtherLiabilities</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</si>
  <si>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liabilities classified as other.&lt;/p&gt;&lt;/div&gt;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</si>
  <si>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Amount of liabilities classified as other._x000D_
+ References_x000D_
_x000D_
Reference 1: http://fasb.org/us-gaap/role/ref/legacyRef_x000D_
-Publisher FASB_x000D_
-Name Accounting Standards Codification_x000D_
-Topic 942_x000D_
-SubTopic 210_x000D_
-Section S99_x000D_
-Paragraph 1_x000D_
-Subparagraph (SX 210.9-03.15)_x000D_
-URI http://asc.fasb.org/extlink&amp;oid=6876686&amp;loc=d3e534808-122878_x000D_
_x000D_
+ Details_x000D_
 _x000D_
Name:us-gaap_OtherLiabilities_x000D_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</si>
  <si>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liabilities classified as other.&lt;/p&gt;&lt;/div&gt;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</si>
  <si>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liabilities classified as other.&lt;/p&gt;&lt;/div&gt;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</si>
  <si>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Amount of liabilities classified as other._x000D_
+ References_x000D_
_x000D_
Reference 1: http://fasb.org/us-gaap/role/ref/legacyRef_x000D_
-Publisher FASB_x000D_
-Name Accounting Standards Codification_x000D_
-Topic 942_x000D_
-SubTopic 210_x000D_
-Section S99_x000D_
-Paragraph 1_x000D_
-Subparagraph (SX 210.9-03.15)_x000D_
-URI http://asc.fasb.org/extlink&amp;oid=6876686&amp;loc=d3e534808-122878_x000D_
_x000D_
+ Details_x000D_
 _x000D_
Name:us-gaap_OtherLiabilities_x000D_
Namespace Prefix:us-gaap__x000D_
Data Type:xbrli:monetaryItemType_x000D_
Balance Type:credit_x000D_
Period Type:instant</t>
  </si>
  <si>
    <t>&lt;div class="body" style="padding: 2px;"&gt;
&lt;a onclick="top.Show.toggleNext( this );" href="javascript:void(0);"&gt;- Definition&lt;/a&gt;&lt;div&gt;&lt;p&gt;Amount of liabilities classified as other.&lt;/p&gt;&lt;/div&gt;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</si>
  <si>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Amount of liabilities classified as other._x000D_
+ References_x000D_
_x000D_
Reference 1: http://fasb.org/us-gaap/role/ref/legacyRef_x000D_
-Publisher FASB_x000D_
-Name Accounting Standards Codification_x000D_
-Topic 942_x000D_
-SubTopic 210_x000D_
-Section S99_x000D_
-Paragraph 1_x000D_
-Subparagraph (SX 210.9-03.15)_x000D_
-URI http://asc.fasb.org/extlink&amp;oid=6876686&amp;loc=d3e534808-122878_x000D_
_x000D_
+ Details_x000D_
 _x000D_
Name:us-gaap_OtherLiabilities_x000D_
Namespace Prefix:us-gaap__x000D_
Data Type:xbrli:monetaryItemType_x000D_
Balance Type:credit_x000D_
Period Type:instant</t>
  </si>
  <si>
    <t xml:space="preserve">
&lt;a onclick="top.Show.toggleNext( this );" href="javascript:void(0);"&gt;- Definition&lt;/a&gt;&lt;div&gt;&lt;p&gt;Amount of liabilities classified as other.&lt;/p&gt;&lt;/div&gt;
&lt;a onclick="top.Show.toggleNext( this );" href="javascript:void(0);"&gt;+ References&lt;/a&gt;&lt;div style="display: none;"&gt;&lt;p&gt;Reference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</si>
  <si>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&lt;p&gt;Amount of liabilities classified as other.&lt;/p&gt;</t>
  </si>
  <si>
    <t>Amount of liabilities classified as other.</t>
  </si>
  <si>
    <t>&lt;p&gt;Reference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http://asc.fasb.org/extlink&amp;amp;oid=6876686&amp;amp;loc=d3e534808-122878&lt;br&gt;&lt;/p&gt;</t>
  </si>
  <si>
    <t>Reference 1: http://fasb.org/us-gaap/role/ref/legacyRef_x000D_
-Publisher FASB_x000D_
-Name Accounting Standards Codification_x000D_
-Topic 942_x000D_
-SubTopic 210_x000D_
-Section S99_x000D_
-Paragraph 1_x000D_
-Subparagraph (SX 210.9-03.15)_x000D_
-URI http://asc.fasb.org/extlink&amp;oid=6876686&amp;loc=d3e534808-122878</t>
  </si>
  <si>
    <t>Reference 1: http://fasb.org/us-gaap/role/ref/legacyRef&lt;br&gt; -Publisher FASB&lt;br&gt; -Name Accounting Standards Codification&lt;br&gt; -Topic 942&lt;br&gt; -SubTopic 210&lt;br&gt; -Section S99&lt;br&gt; -Paragraph 1&lt;br&gt; -Subparagraph (SX 210.9-03.15)&lt;br&gt; -URI http://asc.fasb.org/extlink&amp;amp;oid=6876686&amp;amp;loc=d3e534808-122878&lt;br&gt;</t>
  </si>
  <si>
    <t>&lt;table border="0" cellspacing="0" cellpadding="0"&gt;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</si>
  <si>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Name:us-gaap_OtherLiabilities_x000D_
Namespace Prefix:us-gaap__x000D_
Data Type:xbrli:monetaryItemType_x000D_
Balance Type:credit_x000D_
Period Type:instant</t>
  </si>
  <si>
    <t xml:space="preserve">
&lt;tbody&gt;&lt;tr&gt;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</si>
  <si>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nowrap;"&gt;us-gaap_OtherLiabilities&lt;/td&gt;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</si>
  <si>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nowrap;"&gt;us-gaap_OtherLiabilities&lt;/td&gt;
</t>
  </si>
  <si>
    <t>Name:us-gaap_OtherLiabilities</t>
  </si>
  <si>
    <t>us-gaap_OtherLiabilities</t>
  </si>
  <si>
    <t>defref_us-gaap_PreferredStockValue</t>
  </si>
  <si>
    <t xml:space="preserve">
&lt;tbody&gt;&lt;tr&gt;&lt;td class="hide"&gt;&lt;a style="color: white;" onclick="top.Show.hideAR();" href="javascript:void(0);"&gt;X&lt;/a&gt;&lt;/td&gt;&lt;/tr&gt;
&lt;tr&gt;&lt;td&gt;&lt;div class="body" style="padding: 2px;"&gt;
&lt;a onclick="top.Show.toggleNext( this );" href="javascript:void(0);"&gt;- Definition&lt;/a&gt;&lt;div&gt;&lt;p&gt;Aggregate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</si>
  <si>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210.5-02(28))_x000D_
-URI http://asc.fasb.org/extlink&amp;oid=6877327&amp;loc=d3e13212-122682_x000D_
_x000D_
+ Details_x000D_
 _x000D_
Name:us-gaap_PreferredStockValue_x000D_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</si>
  <si>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</si>
  <si>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</si>
  <si>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210.5-02(28))_x000D_
-URI http://asc.fasb.org/extlink&amp;oid=6877327&amp;loc=d3e13212-122682_x000D_
_x000D_
+ Details_x000D_
 _x000D_
Name:us-gaap_PreferredStockValue_x000D_
Namespace Prefix:us-gaap__x000D_
Data Type:xbrli:monetaryItemType_x000D_
Balance Type:credit_x000D_
Period Type:instant</t>
  </si>
  <si>
    <t>&lt;div class="body" style="padding: 2px;"&gt;
&lt;a onclick="top.Show.toggleNext( this );" href="javascript:void(0);"&gt;- Definition&lt;/a&gt;&lt;div&gt;&lt;p&gt;Aggregate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</si>
  <si>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equity._x000D_
+ References_x000D_
_x000D_
Reference 1: http://fasb.org/us-gaap/role/ref/legacyRef_x000D_
-Publisher FASB_x000D_
-Name Accounting Standards Codification_x000D_
-Topic 210_x000D_
-SubTopic 10_x000D_
-Section S99_x000D_
-Paragraph 1_x000D_
-Subparagraph (SX 210.5-02(28))_x000D_
-URI http://asc.fasb.org/extlink&amp;oid=6877327&amp;loc=d3e13212-122682_x000D_
_x000D_
+ Details_x000D_
 _x000D_
Name:us-gaap_PreferredStockValue_x000D_
Namespace Prefix:us-gaap__x000D_
Data Type:xbrli:monetaryItemType_x000D_
Balance Type:credit_x000D_
Period Type:instant</t>
  </si>
  <si>
    <t xml:space="preserve">
&lt;a onclick="top.Show.toggleNext( this );" href="javascript:void(0);"&gt;- Definition&lt;/a&gt;&lt;div&gt;&lt;p&gt;Aggregate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</si>
  <si>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equity.&lt;/p&gt;</t>
  </si>
  <si>
    <t>Aggregate par or stated value of issued nonredeemable preferred stock (or preferred stock redeemable solely at the option of the issuer). This item includes treasury stock repurchased by the entity. Note: elements for number of nonredeemable preferred shares, par value and other disclosure concepts are in another section within stockholders' equity.</t>
  </si>
  <si>
    <t>&lt;p&gt;Reference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</si>
  <si>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210.5-02(28))_x000D_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</si>
  <si>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210.5-02(28))&lt;br&gt; -URI http://asc.fasb.org/extlink&amp;amp;oid=6877327&amp;amp;loc=d3e13212-122682&lt;br&gt;</t>
  </si>
  <si>
    <t>&lt;table border="0" cellspacing="0" cellpadding="0"&gt;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</si>
  <si>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Name:us-gaap_PreferredStockValue_x000D_
Namespace Prefix:us-gaap__x000D_
Data Type:xbrli:monetaryItemType_x000D_
Balance Type:credit_x000D_
Period Type:instant</t>
  </si>
  <si>
    <t xml:space="preserve">
&lt;tbody&gt;&lt;tr&gt;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</si>
  <si>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nowrap;"&gt;us-gaap_PreferredStockValue&lt;/td&gt;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</si>
  <si>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nowrap;"&gt;us-gaap_PreferredStockValue&lt;/td&gt;
</t>
  </si>
  <si>
    <t>Name:us-gaap_PreferredStockValue</t>
  </si>
  <si>
    <t>us-gaap_PreferredStockValue</t>
  </si>
  <si>
    <t>defref_us-gaap_PremiumsAndOtherReceivablesNet</t>
  </si>
  <si>
    <t xml:space="preserve">
&lt;tbody&gt;&lt;tr&gt;&lt;td class="hide"&gt;&lt;a style="color: white;" onclick="top.Show.hideAR();" href="javascript:void(0);"&gt;X&lt;/a&gt;&lt;/td&gt;&lt;/tr&gt;
&lt;tr&gt;&lt;td&gt;&lt;div class="body" style="padding: 2px;"&gt;
&lt;a onclick="top.Show.toggleNext( this );" href="javascript:void(0);"&gt;- Definition&lt;/a&gt;&lt;div&gt;&lt;p&gt;Carrying amount as of the balance sheet date, net of allowance for doubtful accounts, of all premiums and other types of receivables due from other persons or entities.&lt;/p&gt;&lt;/div&gt;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</si>
  <si>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Carrying amount as of the balance sheet date, net of allowance for doubtful accounts, of all premiums and other types of receivables due from other persons or entities._x000D_
+ References_x000D_
_x000D_
Reference 1: http://fasb.org/us-gaap/role/ref/legacyRef_x000D_
-Publisher FASB_x000D_
-Name Accounting Standards Codification_x000D_
-Topic 944_x000D_
-SubTopic 210_x000D_
-Section S99_x000D_
-Paragraph 1_x000D_
-Subparagraph (SX 210.7-03.5)_x000D_
-URI http://asc.fasb.org/extlink&amp;oid=6879938&amp;loc=d3e572229-122910_x000D_
_x000D_
+ Details_x000D_
 _x000D_
Name:us-gaap_PremiumsAndOtherReceivablesNet_x000D_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</si>
  <si>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Definition&lt;/a&gt;&lt;div&gt;&lt;p&gt;Carrying amount as of the balance sheet date, net of allowance for doubtful accounts, of all premiums and other types of receivables due from other persons or entities.&lt;/p&gt;&lt;/div&gt;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</si>
  <si>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Definition&lt;/a&gt;&lt;div&gt;&lt;p&gt;Carrying amount as of the balance sheet date, net of allowance for doubtful accounts, of all premiums and other types of receivables due from other persons or entities.&lt;/p&gt;&lt;/div&gt;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</si>
  <si>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Carrying amount as of the balance sheet date, net of allowance for doubtful accounts, of all premiums and other types of receivables due from other persons or entities._x000D_
+ References_x000D_
_x000D_
Reference 1: http://fasb.org/us-gaap/role/ref/legacyRef_x000D_
-Publisher FASB_x000D_
-Name Accounting Standards Codification_x000D_
-Topic 944_x000D_
-SubTopic 210_x000D_
-Section S99_x000D_
-Paragraph 1_x000D_
-Subparagraph (SX 210.7-03.5)_x000D_
-URI http://asc.fasb.org/extlink&amp;oid=6879938&amp;loc=d3e572229-122910_x000D_
_x000D_
+ Details_x000D_
 _x000D_
Name:us-gaap_PremiumsAndOtherReceivablesNet_x000D_
Namespace Prefix:us-gaap__x000D_
Data Type:xbrli:monetaryItemType_x000D_
Balance Type:debit_x000D_
Period Type:instant</t>
  </si>
  <si>
    <t>&lt;div class="body" style="padding: 2px;"&gt;
&lt;a onclick="top.Show.toggleNext( this );" href="javascript:void(0);"&gt;- Definition&lt;/a&gt;&lt;div&gt;&lt;p&gt;Carrying amount as of the balance sheet date, net of allowance for doubtful accounts, of all premiums and other types of receivables due from other persons or entities.&lt;/p&gt;&lt;/div&gt;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</si>
  <si>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Carrying amount as of the balance sheet date, net of allowance for doubtful accounts, of all premiums and other types of receivables due from other persons or entities._x000D_
+ References_x000D_
_x000D_
Reference 1: http://fasb.org/us-gaap/role/ref/legacyRef_x000D_
-Publisher FASB_x000D_
-Name Accounting Standards Codification_x000D_
-Topic 944_x000D_
-SubTopic 210_x000D_
-Section S99_x000D_
-Paragraph 1_x000D_
-Subparagraph (SX 210.7-03.5)_x000D_
-URI http://asc.fasb.org/extlink&amp;oid=6879938&amp;loc=d3e572229-122910_x000D_
_x000D_
+ Details_x000D_
 _x000D_
Name:us-gaap_PremiumsAndOtherReceivablesNet_x000D_
Namespace Prefix:us-gaap__x000D_
Data Type:xbrli:monetaryItemType_x000D_
Balance Type:debit_x000D_
Period Type:instant</t>
  </si>
  <si>
    <t xml:space="preserve">
&lt;a onclick="top.Show.toggleNext( this );" href="javascript:void(0);"&gt;- Definition&lt;/a&gt;&lt;div&gt;&lt;p&gt;Carrying amount as of the balance sheet date, net of allowance for doubtful accounts, of all premiums and other types of receivables due from other persons or entities.&lt;/p&gt;&lt;/div&gt;
&lt;a onclick="top.Show.toggleNext( this );" href="javascript:void(0);"&gt;+ References&lt;/a&gt;&lt;div style="display: none;"&gt;&lt;p&gt;Reference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http://asc.fasb.org/extlink&amp;amp;oid=6879938&amp;amp;loc=d3e572229-122910&lt;br&gt;&lt;/p&gt;&lt;/div&gt;
&lt;a onclick="top.Show.toggleNext( this );" href="javascript:void(0);"&gt;+ Details&lt;/a&gt;&lt;div style="display: none;"&gt;&lt;table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</si>
  <si>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&lt;p&gt;Carrying amount as of the balance sheet date, net of allowance for doubtful accounts, of all premiums and other types of receivables due from other persons or entities.&lt;/p&gt;</t>
  </si>
  <si>
    <t>Carrying amount as of the balance sheet date, net of allowance for doubtful accounts, of all premiums and other types of receivables due from other persons or entities.</t>
  </si>
  <si>
    <t>&lt;p&gt;Reference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http://asc.fasb.org/extlink&amp;amp;oid=6879938&amp;amp;loc=d3e572229-122910&lt;br&gt;&lt;/p&gt;</t>
  </si>
  <si>
    <t>Reference 1: http://fasb.org/us-gaap/role/ref/legacyRef_x000D_
-Publisher FASB_x000D_
-Name Accounting Standards Codification_x000D_
-Topic 944_x000D_
-SubTopic 210_x000D_
-Section S99_x000D_
-Paragraph 1_x000D_
-Subparagraph (SX 210.7-03.5)_x000D_
-URI http://asc.fasb.org/extlink&amp;oid=6879938&amp;loc=d3e572229-122910</t>
  </si>
  <si>
    <t>Reference 1: http://fasb.org/us-gaap/role/ref/legacyRef&lt;br&gt; -Publisher FASB&lt;br&gt; -Name Accounting Standards Codification&lt;br&gt; -Topic 944&lt;br&gt; -SubTopic 210&lt;br&gt; -Section S99&lt;br&gt; -Paragraph 1&lt;br&gt; -Subparagraph (SX 210.7-03.5)&lt;br&gt; -URI http://asc.fasb.org/extlink&amp;amp;oid=6879938&amp;amp;loc=d3e572229-122910&lt;br&gt;</t>
  </si>
  <si>
    <t>&lt;table border="0" cellspacing="0" cellpadding="0"&gt;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</si>
  <si>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Name:us-gaap_PremiumsAndOtherReceivablesNet_x000D_
Namespace Prefix:us-gaap__x000D_
Data Type:xbrli:monetaryItemType_x000D_
Balance Type:debit_x000D_
Period Type:instant</t>
  </si>
  <si>
    <t xml:space="preserve">
&lt;tbody&gt;&lt;tr&gt;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</si>
  <si>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nowrap;"&gt;us-gaap_PremiumsAndOtherReceivablesNet&lt;/td&gt;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</si>
  <si>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nowrap;"&gt;us-gaap_PremiumsAndOtherReceivablesNet&lt;/td&gt;
</t>
  </si>
  <si>
    <t>Name:us-gaap_PremiumsAndOtherReceivablesNet</t>
  </si>
  <si>
    <t>us-gaap_PremiumsAndOtherReceivablesNet</t>
  </si>
  <si>
    <t>defref_us-gaap_PropertyPlantAndEquipmentNet</t>
  </si>
  <si>
    <t xml:space="preserve">
&lt;tbody&gt;&lt;tr&gt;&lt;td class="hide"&gt;&lt;a style="color: white;" onclick="top.Show.hideAR();" href="javascript:void(0);"&gt;X&lt;/a&gt;&lt;/td&gt;&lt;/tr&gt;
&lt;tr&gt;&lt;td&gt;&lt;div class="body" style="padding: 2px;"&gt;
&lt;a onclick="top.Show.toggleNext( this );" href="javascript:void(0);"&gt;- Definition&lt;/a&gt;&lt;div&gt;&lt;p&gt;Amount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</si>
  <si>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fixtures._x000D_
+ References_x000D_
_x000D_
Reference 1: http://fasb.org/us-gaap/role/ref/legacyRef_x000D_
-Publisher FASB_x000D_
-Name Accounting Standards Codification_x000D_
-Topic 210_x000D_
-SubTopic 10_x000D_
-Section S99_x000D_
-Paragraph 1_x000D_
-Subparagraph (SX 210.5-02(14))_x000D_
-URI http://asc.fasb.org/extlink&amp;oid=6877327&amp;loc=d3e13212-122682_x000D_
_x000D_
Reference 2: http://fasb.org/us-gaap/role/ref/legacyRef_x000D_
-Publisher FASB_x000D_
-Name Accounting Standards Codification_x000D_
-Topic 360_x000D_
-SubTopic 10_x000D_
-Section 50_x000D_
-Paragraph 1_x000D_
-URI http://asc.fasb.org/extlink&amp;oid=6391035&amp;loc=d3e2868-110229_x000D_
_x000D_
Reference 3: http://fasb.org/us-gaap/role/ref/legacyRef_x000D_
-Publisher FASB_x000D_
-Name Accounting Standards Codification_x000D_
-Topic 944_x000D_
-SubTopic 210_x000D_
-Section S99_x000D_
-Paragraph 1_x000D_
-Subparagraph (SX 210.7-03(a)(8))_x000D_
-URI http://asc.fasb.org/extlink&amp;oid=6879938&amp;loc=d3e572229-122910_x000D_
_x000D_
Reference 4: http://fasb.org/us-gaap/role/ref/legacyRef_x000D_
-Publisher FASB_x000D_
-Name Accounting Standards Codification_x000D_
-Topic 210_x000D_
-SubTopic 10_x000D_
-Section S99_x000D_
-Paragraph 1_x000D_
-Subparagraph (SX 210.5-02(13))_x000D_
-URI http://asc.fasb.org/extlink&amp;oid=6877327&amp;loc=d3e13212-122682_x000D_
_x000D_
+ Details_x000D_
 _x000D_
Name:us-gaap_PropertyPlantAndEquipmentNet_x000D_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</si>
  <si>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</si>
  <si>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</si>
  <si>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fixtures._x000D_
+ References_x000D_
_x000D_
Reference 1: http://fasb.org/us-gaap/role/ref/legacyRef_x000D_
-Publisher FASB_x000D_
-Name Accounting Standards Codification_x000D_
-Topic 210_x000D_
-SubTopic 10_x000D_
-Section S99_x000D_
-Paragraph 1_x000D_
-Subparagraph (SX 210.5-02(14))_x000D_
-URI http://asc.fasb.org/extlink&amp;oid=6877327&amp;loc=d3e13212-122682_x000D_
_x000D_
Reference 2: http://fasb.org/us-gaap/role/ref/legacyRef_x000D_
-Publisher FASB_x000D_
-Name Accounting Standards Codification_x000D_
-Topic 360_x000D_
-SubTopic 10_x000D_
-Section 50_x000D_
-Paragraph 1_x000D_
-URI http://asc.fasb.org/extlink&amp;oid=6391035&amp;loc=d3e2868-110229_x000D_
_x000D_
Reference 3: http://fasb.org/us-gaap/role/ref/legacyRef_x000D_
-Publisher FASB_x000D_
-Name Accounting Standards Codification_x000D_
-Topic 944_x000D_
-SubTopic 210_x000D_
-Section S99_x000D_
-Paragraph 1_x000D_
-Subparagraph (SX 210.7-03(a)(8))_x000D_
-URI http://asc.fasb.org/extlink&amp;oid=6879938&amp;loc=d3e572229-122910_x000D_
_x000D_
Reference 4: http://fasb.org/us-gaap/role/ref/legacyRef_x000D_
-Publisher FASB_x000D_
-Name Accounting Standards Codification_x000D_
-Topic 210_x000D_
-SubTopic 10_x000D_
-Section S99_x000D_
-Paragraph 1_x000D_
-Subparagraph (SX 210.5-02(13))_x000D_
-URI http://asc.fasb.org/extlink&amp;oid=6877327&amp;loc=d3e13212-122682_x000D_
_x000D_
+ Details_x000D_
 _x000D_
Name:us-gaap_PropertyPlantAndEquipmentNet_x000D_
Namespace Prefix:us-gaap__x000D_
Data Type:xbrli:monetaryItemType_x000D_
Balance Type:debit_x000D_
Period Type:instant</t>
  </si>
  <si>
    <t>&lt;div class="body" style="padding: 2px;"&gt;
&lt;a onclick="top.Show.toggleNext( this );" href="javascript:void(0);"&gt;- Definition&lt;/a&gt;&lt;div&gt;&lt;p&gt;Amount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</si>
  <si>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fixtures._x000D_
+ References_x000D_
_x000D_
Reference 1: http://fasb.org/us-gaap/role/ref/legacyRef_x000D_
-Publisher FASB_x000D_
-Name Accounting Standards Codification_x000D_
-Topic 210_x000D_
-SubTopic 10_x000D_
-Section S99_x000D_
-Paragraph 1_x000D_
-Subparagraph (SX 210.5-02(14))_x000D_
-URI http://asc.fasb.org/extlink&amp;oid=6877327&amp;loc=d3e13212-122682_x000D_
_x000D_
Reference 2: http://fasb.org/us-gaap/role/ref/legacyRef_x000D_
-Publisher FASB_x000D_
-Name Accounting Standards Codification_x000D_
-Topic 360_x000D_
-SubTopic 10_x000D_
-Section 50_x000D_
-Paragraph 1_x000D_
-URI http://asc.fasb.org/extlink&amp;oid=6391035&amp;loc=d3e2868-110229_x000D_
_x000D_
Reference 3: http://fasb.org/us-gaap/role/ref/legacyRef_x000D_
-Publisher FASB_x000D_
-Name Accounting Standards Codification_x000D_
-Topic 944_x000D_
-SubTopic 210_x000D_
-Section S99_x000D_
-Paragraph 1_x000D_
-Subparagraph (SX 210.7-03(a)(8))_x000D_
-URI http://asc.fasb.org/extlink&amp;oid=6879938&amp;loc=d3e572229-122910_x000D_
_x000D_
Reference 4: http://fasb.org/us-gaap/role/ref/legacyRef_x000D_
-Publisher FASB_x000D_
-Name Accounting Standards Codification_x000D_
-Topic 210_x000D_
-SubTopic 10_x000D_
-Section S99_x000D_
-Paragraph 1_x000D_
-Subparagraph (SX 210.5-02(13))_x000D_
-URI http://asc.fasb.org/extlink&amp;oid=6877327&amp;loc=d3e13212-122682_x000D_
_x000D_
+ Details_x000D_
 _x000D_
Name:us-gaap_PropertyPlantAndEquipmentNet_x000D_
Namespace Prefix:us-gaap__x000D_
Data Type:xbrli:monetaryItemType_x000D_
Balance Type:debit_x000D_
Period Type:instant</t>
  </si>
  <si>
    <t xml:space="preserve">
&lt;a onclick="top.Show.toggleNext( this );" href="javascript:void(0);"&gt;- Definition&lt;/a&gt;&lt;div&gt;&lt;p&gt;Amount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</si>
  <si>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fixtures.&lt;/p&gt;</t>
  </si>
  <si>
    <t>Amount after accumulated depreciation, depletion and amortization of physical assets used in the normal conduct of business to produce goods and services and not intended for resale. Examples include, but are not limited to, land, buildings, machinery and equipment, office equipment, and furniture and fixtures.</t>
  </si>
  <si>
    <t>&lt;p&gt;Reference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http://asc.fasb.org/extlink&amp;amp;oid=6877327&amp;amp;loc=d3e13212-122682&lt;br&gt;&lt;/p&gt;</t>
  </si>
  <si>
    <t>Reference 1: http://fasb.org/us-gaap/role/ref/legacyRef_x000D_
-Publisher FASB_x000D_
-Name Accounting Standards Codification_x000D_
-Topic 210_x000D_
-SubTopic 10_x000D_
-Section S99_x000D_
-Paragraph 1_x000D_
-Subparagraph (SX 210.5-02(14))_x000D_
-URI http://asc.fasb.org/extlink&amp;oid=6877327&amp;loc=d3e13212-122682_x000D_
_x000D_
Reference 2: http://fasb.org/us-gaap/role/ref/legacyRef_x000D_
-Publisher FASB_x000D_
-Name Accounting Standards Codification_x000D_
-Topic 360_x000D_
-SubTopic 10_x000D_
-Section 50_x000D_
-Paragraph 1_x000D_
-URI http://asc.fasb.org/extlink&amp;oid=6391035&amp;loc=d3e2868-110229_x000D_
_x000D_
Reference 3: http://fasb.org/us-gaap/role/ref/legacyRef_x000D_
-Publisher FASB_x000D_
-Name Accounting Standards Codification_x000D_
-Topic 944_x000D_
-SubTopic 210_x000D_
-Section S99_x000D_
-Paragraph 1_x000D_
-Subparagraph (SX 210.7-03(a)(8))_x000D_
-URI http://asc.fasb.org/extlink&amp;oid=6879938&amp;loc=d3e572229-122910_x000D_
_x000D_
Reference 4: http://fasb.org/us-gaap/role/ref/legacyRef_x000D_
-Publisher FASB_x000D_
-Name Accounting Standards Codification_x000D_
-Topic 210_x000D_
-SubTopic 10_x000D_
-Section S99_x000D_
-Paragraph 1_x000D_
-Subparagraph (SX 210.5-02(13))_x000D_
-URI http://asc.fasb.org/extlink&amp;oid=6877327&amp;loc=d3e13212-122682</t>
  </si>
  <si>
    <t>Reference 1: http://fasb.org/us-gaap/role/ref/legacyRef&lt;br&gt; -Publisher FASB&lt;br&gt; -Name Accounting Standards Codification&lt;br&gt; -Topic 210&lt;br&gt; -SubTopic 10&lt;br&gt; -Section S99&lt;br&gt; -Paragraph 1&lt;br&gt; -Subparagraph (SX 210.5-02(14))&lt;br&gt; -URI http://asc.fasb.org/extlink&amp;amp;oid=6877327&amp;amp;loc=d3e13212-122682&lt;br&gt;&lt;br&gt;Reference 2: http://fasb.org/us-gaap/role/ref/legacyRef&lt;br&gt; -Publisher FASB&lt;br&gt; -Name Accounting Standards Codification&lt;br&gt; -Topic 360&lt;br&gt; -SubTopic 10&lt;br&gt; -Section 50&lt;br&gt; -Paragraph 1&lt;br&gt; -URI http://asc.fasb.org/extlink&amp;amp;oid=6391035&amp;amp;loc=d3e2868-110229&lt;br&gt;&lt;br&gt;Reference 3: http://fasb.org/us-gaap/role/ref/legacyRef&lt;br&gt; -Publisher FASB&lt;br&gt; -Name Accounting Standards Codification&lt;br&gt; -Topic 944&lt;br&gt; -SubTopic 210&lt;br&gt; -Section S99&lt;br&gt; -Paragraph 1&lt;br&gt; -Subparagraph (SX 210.7-03(a)(8))&lt;br&gt; -URI http://asc.fasb.org/extlink&amp;amp;oid=6879938&amp;amp;loc=d3e572229-122910&lt;br&gt;&lt;br&gt;Reference 4: http://fasb.org/us-gaap/role/ref/legacyRef&lt;br&gt; -Publisher FASB&lt;br&gt; -Name Accounting Standards Codification&lt;br&gt; -Topic 210&lt;br&gt; -SubTopic 10&lt;br&gt; -Section S99&lt;br&gt; -Paragraph 1&lt;br&gt; -Subparagraph (SX 210.5-02(13))&lt;br&gt; -URI http://asc.fasb.org/extlink&amp;amp;oid=6877327&amp;amp;loc=d3e13212-122682&lt;br&gt;</t>
  </si>
  <si>
    <t>&lt;table border="0" cellspacing="0" cellpadding="0"&gt;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</si>
  <si>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Name:us-gaap_PropertyPlantAndEquipmentNet_x000D_
Namespace Prefix:us-gaap__x000D_
Data Type:xbrli:monetaryItemType_x000D_
Balance Type:debit_x000D_
Period Type:instant</t>
  </si>
  <si>
    <t xml:space="preserve">
&lt;tbody&gt;&lt;tr&gt;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</si>
  <si>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nowrap;"&gt;us-gaap_PropertyPlantAndEquipmentNet&lt;/td&gt;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</si>
  <si>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nowrap;"&gt;us-gaap_PropertyPlantAndEquipmentNet&lt;/td&gt;
</t>
  </si>
  <si>
    <t>Name:us-gaap_PropertyPlantAndEquipmentNet</t>
  </si>
  <si>
    <t>us-gaap_PropertyPlantAndEquipmentNet</t>
  </si>
  <si>
    <t>defref_us-gaap_RedeemableNoncontrollingInterestEquityCarryingAmount</t>
  </si>
  <si>
    <t xml:space="preserve">
&lt;tbody&gt;&lt;tr&gt;&lt;td class="hide"&gt;&lt;a style="color: white;" onclick="top.Show.hideAR();" href="javascript:void(0);"&gt;X&lt;/a&gt;&lt;/td&gt;&lt;/tr&gt;
&lt;tr&gt;&lt;td&gt;&lt;div class="body" style="padding: 2px;"&gt;
&lt;a onclick="top.Show.toggleNext( this );" href="javascript:void(0);"&gt;- Definition&lt;/a&gt;&lt;div&gt;&lt;p&gt;As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entity.&lt;/p&gt;&lt;/div&gt;
&lt;a onclick="top.Show.toggleNext( this );" href="javascript:void(0);"&gt;+ References&lt;/a&gt;&lt;div style="display: none;"&gt;&lt;p&gt;Reference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http://asc.fasb.org/extlink&amp;amp;oid=65877616&amp;amp;loc=SL6540498-122764&lt;br&gt;&lt;/p&gt;&lt;/div&gt;
&lt;a onclick="top.Show.toggleNext( this );" href="javascript:void(0);"&gt;+ Details&lt;/a&gt;&lt;div style="display: none;"&gt;&lt;table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</si>
  <si>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entity._x000D_
+ References_x000D_
_x000D_
Reference 1: http://fasb.org/us-gaap/role/ref/legacyRef_x000D_
-Publisher FASB_x000D_
-Name Accounting Standards Codification_x000D_
-Topic 480_x000D_
-SubTopic 10_x000D_
-Section S99_x000D_
-Paragraph 3A_x000D_
-Subparagraph (16)(c)_x000D_
-URI http://asc.fasb.org/extlink&amp;oid=65877616&amp;loc=SL6540498-122764_x000D_
_x000D_
Reference 2: http://fasb.org/us-gaap/role/ref/legacyRef_x000D_
-Publisher FASB_x000D_
-Name Accounting Standards Codification_x000D_
-Topic 480_x000D_
-SubTopic 10_x000D_
-Section S99_x000D_
-Paragraph 3A_x000D_
-Subparagraph 15_x000D_
-URI http://asc.fasb.org/extlink&amp;oid=65877616&amp;loc=SL6540498-122764_x000D_
_x000D_
Reference 3: http://fasb.org/us-gaap/role/ref/legacyRef_x000D_
-Publisher FASB_x000D_
-Name Accounting Standards Codification_x000D_
-Topic 480_x000D_
-SubTopic 10_x000D_
-Section S99_x000D_
-Paragraph 3A_x000D_
-Subparagraph (12)(c)_x000D_
-URI http://asc.fasb.org/extlink&amp;oid=65877616&amp;loc=SL6540498-122764_x000D_
_x000D_
Reference 4: http://fasb.org/us-gaap/role/ref/legacyRef_x000D_
-Publisher FASB_x000D_
-Name Accounting Standards Codification_x000D_
-Topic 480_x000D_
-SubTopic 10_x000D_
-Section S99_x000D_
-Paragraph 3A_x000D_
-Subparagraph 14_x000D_
-URI http://asc.fasb.org/extlink&amp;oid=65877616&amp;loc=SL6540498-122764_x000D_
_x000D_
+ Details_x000D_
 _x000D_
Name:us-gaap_RedeemableNoncontrollingInterestEquityCarryingAmount_x000D_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</si>
  <si>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entity.&lt;/p&gt;&lt;/div&gt;
&lt;a onclick="top.Show.toggleNext( this );" href="javascript:void(0);"&gt;+ References&lt;/a&gt;&lt;div style="display: none;"&gt;&lt;p&gt;Reference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http://asc.fasb.org/extlink&amp;amp;oid=65877616&amp;amp;loc=SL6540498-122764&lt;br&gt;&lt;/p&gt;&lt;/div&gt;
&lt;a onclick="top.Show.toggleNext( this );" href="javascript:void(0);"&gt;+ Details&lt;/a&gt;&lt;div style="display: none;"&gt;&lt;table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</si>
  <si>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entity.&lt;/p&gt;&lt;/div&gt;
&lt;a onclick="top.Show.toggleNext( this );" href="javascript:void(0);"&gt;+ References&lt;/a&gt;&lt;div style="display: none;"&gt;&lt;p&gt;Reference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http://asc.fasb.org/extlink&amp;amp;oid=65877616&amp;amp;loc=SL6540498-122764&lt;br&gt;&lt;/p&gt;&lt;/div&gt;
&lt;a onclick="top.Show.toggleNext( this );" href="javascript:void(0);"&gt;+ Details&lt;/a&gt;&lt;div style="display: none;"&gt;&lt;table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</si>
  <si>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entity._x000D_
+ References_x000D_
_x000D_
Reference 1: http://fasb.org/us-gaap/role/ref/legacyRef_x000D_
-Publisher FASB_x000D_
-Name Accounting Standards Codification_x000D_
-Topic 480_x000D_
-SubTopic 10_x000D_
-Section S99_x000D_
-Paragraph 3A_x000D_
-Subparagraph (16)(c)_x000D_
-URI http://asc.fasb.org/extlink&amp;oid=65877616&amp;loc=SL6540498-122764_x000D_
_x000D_
Reference 2: http://fasb.org/us-gaap/role/ref/legacyRef_x000D_
-Publisher FASB_x000D_
-Name Accounting Standards Codification_x000D_
-Topic 480_x000D_
-SubTopic 10_x000D_
-Section S99_x000D_
-Paragraph 3A_x000D_
-Subparagraph 15_x000D_
-URI http://asc.fasb.org/extlink&amp;oid=65877616&amp;loc=SL6540498-122764_x000D_
_x000D_
Reference 3: http://fasb.org/us-gaap/role/ref/legacyRef_x000D_
-Publisher FASB_x000D_
-Name Accounting Standards Codification_x000D_
-Topic 480_x000D_
-SubTopic 10_x000D_
-Section S99_x000D_
-Paragraph 3A_x000D_
-Subparagraph (12)(c)_x000D_
-URI http://asc.fasb.org/extlink&amp;oid=65877616&amp;loc=SL6540498-122764_x000D_
_x000D_
Reference 4: http://fasb.org/us-gaap/role/ref/legacyRef_x000D_
-Publisher FASB_x000D_
-Name Accounting Standards Codification_x000D_
-Topic 480_x000D_
-SubTopic 10_x000D_
-Section S99_x000D_
-Paragraph 3A_x000D_
-Subparagraph 14_x000D_
-URI http://asc.fasb.org/extlink&amp;oid=65877616&amp;loc=SL6540498-122764_x000D_
_x000D_
+ Details_x000D_
 _x000D_
Name:us-gaap_RedeemableNoncontrollingInterestEquityCarryingAmount_x000D_
Namespace Prefix:us-gaap__x000D_
Data Type:xbrli:monetaryItemType_x000D_
Balance Type:credit_x000D_
Period Type:instant</t>
  </si>
  <si>
    <t>&lt;div class="body" style="padding: 2px;"&gt;
&lt;a onclick="top.Show.toggleNext( this );" href="javascript:void(0);"&gt;- Definition&lt;/a&gt;&lt;div&gt;&lt;p&gt;As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entity.&lt;/p&gt;&lt;/div&gt;
&lt;a onclick="top.Show.toggleNext( this );" href="javascript:void(0);"&gt;+ References&lt;/a&gt;&lt;div style="display: none;"&gt;&lt;p&gt;Reference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http://asc.fasb.org/extlink&amp;amp;oid=65877616&amp;amp;loc=SL6540498-122764&lt;br&gt;&lt;/p&gt;&lt;/div&gt;
&lt;a onclick="top.Show.toggleNext( this );" href="javascript:void(0);"&gt;+ Details&lt;/a&gt;&lt;div style="display: none;"&gt;&lt;table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</si>
  <si>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entity._x000D_
+ References_x000D_
_x000D_
Reference 1: http://fasb.org/us-gaap/role/ref/legacyRef_x000D_
-Publisher FASB_x000D_
-Name Accounting Standards Codification_x000D_
-Topic 480_x000D_
-SubTopic 10_x000D_
-Section S99_x000D_
-Paragraph 3A_x000D_
-Subparagraph (16)(c)_x000D_
-URI http://asc.fasb.org/extlink&amp;oid=65877616&amp;loc=SL6540498-122764_x000D_
_x000D_
Reference 2: http://fasb.org/us-gaap/role/ref/legacyRef_x000D_
-Publisher FASB_x000D_
-Name Accounting Standards Codification_x000D_
-Topic 480_x000D_
-SubTopic 10_x000D_
-Section S99_x000D_
-Paragraph 3A_x000D_
-Subparagraph 15_x000D_
-URI http://asc.fasb.org/extlink&amp;oid=65877616&amp;loc=SL6540498-122764_x000D_
_x000D_
Reference 3: http://fasb.org/us-gaap/role/ref/legacyRef_x000D_
-Publisher FASB_x000D_
-Name Accounting Standards Codification_x000D_
-Topic 480_x000D_
-SubTopic 10_x000D_
-Section S99_x000D_
-Paragraph 3A_x000D_
-Subparagraph (12)(c)_x000D_
-URI http://asc.fasb.org/extlink&amp;oid=65877616&amp;loc=SL6540498-122764_x000D_
_x000D_
Reference 4: http://fasb.org/us-gaap/role/ref/legacyRef_x000D_
-Publisher FASB_x000D_
-Name Accounting Standards Codification_x000D_
-Topic 480_x000D_
-SubTopic 10_x000D_
-Section S99_x000D_
-Paragraph 3A_x000D_
-Subparagraph 14_x000D_
-URI http://asc.fasb.org/extlink&amp;oid=65877616&amp;loc=SL6540498-122764_x000D_
_x000D_
+ Details_x000D_
 _x000D_
Name:us-gaap_RedeemableNoncontrollingInterestEquityCarryingAmount_x000D_
Namespace Prefix:us-gaap__x000D_
Data Type:xbrli:monetaryItemType_x000D_
Balance Type:credit_x000D_
Period Type:instant</t>
  </si>
  <si>
    <t xml:space="preserve">
&lt;a onclick="top.Show.toggleNext( this );" href="javascript:void(0);"&gt;- Definition&lt;/a&gt;&lt;div&gt;&lt;p&gt;As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entity.&lt;/p&gt;&lt;/div&gt;
&lt;a onclick="top.Show.toggleNext( this );" href="javascript:void(0);"&gt;+ References&lt;/a&gt;&lt;div style="display: none;"&gt;&lt;p&gt;Reference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http://asc.fasb.org/extlink&amp;amp;oid=65877616&amp;amp;loc=SL6540498-122764&lt;br&gt;&lt;/p&gt;&lt;/div&gt;
&lt;a onclick="top.Show.toggleNext( this );" href="javascript:void(0);"&gt;+ Details&lt;/a&gt;&lt;div style="display: none;"&gt;&lt;table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</si>
  <si>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entity.&lt;/p&gt;</t>
  </si>
  <si>
    <t>As of the reporting date, the aggregate carrying amount of all noncontrolling interests which are redeemable by the (parent) entity (1) at a fixed or determinable price on a fixed or determinable date, (2) at the option of the holder of the noncontrolling interest, or (3) upon occurrence of an event that is not solely within the control of the (parent) entity. This item includes noncontrolling interest holder's ownership (or holders' ownership) regardless of the type of equity interest (common, preferred, other) including all potential organizational (legal) forms of the investee entity.</t>
  </si>
  <si>
    <t>&lt;p&gt;Reference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http://asc.fasb.org/extlink&amp;amp;oid=65877616&amp;amp;loc=SL6540498-122764&lt;br&gt;&lt;/p&gt;</t>
  </si>
  <si>
    <t>Reference 1: http://fasb.org/us-gaap/role/ref/legacyRef_x000D_
-Publisher FASB_x000D_
-Name Accounting Standards Codification_x000D_
-Topic 480_x000D_
-SubTopic 10_x000D_
-Section S99_x000D_
-Paragraph 3A_x000D_
-Subparagraph (16)(c)_x000D_
-URI http://asc.fasb.org/extlink&amp;oid=65877616&amp;loc=SL6540498-122764_x000D_
_x000D_
Reference 2: http://fasb.org/us-gaap/role/ref/legacyRef_x000D_
-Publisher FASB_x000D_
-Name Accounting Standards Codification_x000D_
-Topic 480_x000D_
-SubTopic 10_x000D_
-Section S99_x000D_
-Paragraph 3A_x000D_
-Subparagraph 15_x000D_
-URI http://asc.fasb.org/extlink&amp;oid=65877616&amp;loc=SL6540498-122764_x000D_
_x000D_
Reference 3: http://fasb.org/us-gaap/role/ref/legacyRef_x000D_
-Publisher FASB_x000D_
-Name Accounting Standards Codification_x000D_
-Topic 480_x000D_
-SubTopic 10_x000D_
-Section S99_x000D_
-Paragraph 3A_x000D_
-Subparagraph (12)(c)_x000D_
-URI http://asc.fasb.org/extlink&amp;oid=65877616&amp;loc=SL6540498-122764_x000D_
_x000D_
Reference 4: http://fasb.org/us-gaap/role/ref/legacyRef_x000D_
-Publisher FASB_x000D_
-Name Accounting Standards Codification_x000D_
-Topic 480_x000D_
-SubTopic 10_x000D_
-Section S99_x000D_
-Paragraph 3A_x000D_
-Subparagraph 14_x000D_
-URI http://asc.fasb.org/extlink&amp;oid=65877616&amp;loc=SL6540498-122764</t>
  </si>
  <si>
    <t>Reference 1: http://fasb.org/us-gaap/role/ref/legacyRef&lt;br&gt; -Publisher FASB&lt;br&gt; -Name Accounting Standards Codification&lt;br&gt; -Topic 480&lt;br&gt; -SubTopic 10&lt;br&gt; -Section S99&lt;br&gt; -Paragraph 3A&lt;br&gt; -Subparagraph (16)(c)&lt;br&gt; -URI http://asc.fasb.org/extlink&amp;amp;oid=65877616&amp;amp;loc=SL6540498-122764&lt;br&gt;&lt;br&gt;Reference 2: http://fasb.org/us-gaap/role/ref/legacyRef&lt;br&gt; -Publisher FASB&lt;br&gt; -Name Accounting Standards Codification&lt;br&gt; -Topic 480&lt;br&gt; -SubTopic 10&lt;br&gt; -Section S99&lt;br&gt; -Paragraph 3A&lt;br&gt; -Subparagraph 15&lt;br&gt; -URI http://asc.fasb.org/extlink&amp;amp;oid=65877616&amp;amp;loc=SL6540498-122764&lt;br&gt;&lt;br&gt;Reference 3: http://fasb.org/us-gaap/role/ref/legacyRef&lt;br&gt; -Publisher FASB&lt;br&gt; -Name Accounting Standards Codification&lt;br&gt; -Topic 480&lt;br&gt; -SubTopic 10&lt;br&gt; -Section S99&lt;br&gt; -Paragraph 3A&lt;br&gt; -Subparagraph (12)(c)&lt;br&gt; -URI http://asc.fasb.org/extlink&amp;amp;oid=65877616&amp;amp;loc=SL6540498-122764&lt;br&gt;&lt;br&gt;Reference 4: http://fasb.org/us-gaap/role/ref/legacyRef&lt;br&gt; -Publisher FASB&lt;br&gt; -Name Accounting Standards Codification&lt;br&gt; -Topic 480&lt;br&gt; -SubTopic 10&lt;br&gt; -Section S99&lt;br&gt; -Paragraph 3A&lt;br&gt; -Subparagraph 14&lt;br&gt; -URI http://asc.fasb.org/extlink&amp;amp;oid=65877616&amp;amp;loc=SL6540498-122764&lt;br&gt;</t>
  </si>
  <si>
    <t>&lt;table border="0" cellspacing="0" cellpadding="0"&gt;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</si>
  <si>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Name:us-gaap_RedeemableNoncontrollingInterestEquityCarryingAmount_x000D_
Namespace Prefix:us-gaap__x000D_
Data Type:xbrli:monetaryItemType_x000D_
Balance Type:credit_x000D_
Period Type:instant</t>
  </si>
  <si>
    <t xml:space="preserve">
&lt;tbody&gt;&lt;tr&gt;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</si>
  <si>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nowrap;"&gt;us-gaap_RedeemableNoncontrollingInterestEquityCarryingAmount&lt;/td&gt;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</si>
  <si>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nowrap;"&gt;us-gaap_RedeemableNoncontrollingInterestEquityCarryingAmount&lt;/td&gt;
</t>
  </si>
  <si>
    <t>Name:us-gaap_RedeemableNoncontrollingInterestEquityCarryingAmount</t>
  </si>
  <si>
    <t>us-gaap_RedeemableNoncontrollingInterestEquityCarryingAmount</t>
  </si>
  <si>
    <t>defref_us-gaap_RetainedEarningsAccumulatedDeficit</t>
  </si>
  <si>
    <t xml:space="preserve">
&lt;tbody&gt;&lt;tr&gt;&lt;td class="hide"&gt;&lt;a style="color: white;" onclick="top.Show.hideAR();" href="javascript:void(0);"&gt;X&lt;/a&gt;&lt;/td&gt;&lt;/tr&gt;
&lt;tr&gt;&lt;td&gt;&lt;div class="body" style="padding: 2px;"&gt;
&lt;a onclick="top.Show.toggleNext( this );" href="javascript:void(0);"&gt;- Definition&lt;/a&gt;&lt;div&gt;&lt;p&gt;The cumulative amount of the reporting entity's undistributed earnings or deficit.&lt;/p&gt;&lt;/div&gt;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http://asc.fasb.org/extlink&amp;amp;oid=27012166&amp;amp;loc=d3e187085-122770&lt;br&gt;&lt;/p&gt;&lt;/div&gt;
&lt;a onclick="top.Show.toggleNext( this );" href="javascript:void(0);"&gt;+ Details&lt;/a&gt;&lt;div style="display: none;"&gt;&lt;table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</si>
  <si>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The cumulative amount of the reporting entity's undistributed earnings or deficit._x000D_
+ References_x000D_
_x000D_
Reference 1: http://fasb.org/us-gaap/role/ref/legacyRef_x000D_
-Publisher FASB_x000D_
-Name Accounting Standards Codification_x000D_
-Topic 210_x000D_
-SubTopic 10_x000D_
-Section S99_x000D_
-Paragraph 1_x000D_
-Subparagraph (SX 210.5-02(30)(a)(3))_x000D_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210.7-03(a)(23)(a)(4))_x000D_
-URI http://asc.fasb.org/extlink&amp;oid=6879938&amp;loc=d3e572229-122910_x000D_
_x000D_
Reference 3: http://fasb.org/us-gaap/role/ref/legacyRef_x000D_
-Publisher FASB_x000D_
-Name Accounting Standards Codification_x000D_
-Topic 505_x000D_
-SubTopic 10_x000D_
-Section S99_x000D_
-Paragraph 1_x000D_
-Subparagraph (SX 210.3-04)_x000D_
-URI http://asc.fasb.org/extlink&amp;oid=27012166&amp;loc=d3e187085-122770_x000D_
_x000D_
+ Details_x000D_
 _x000D_
Name:us-gaap_RetainedEarningsAccumulatedDeficit_x000D_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</si>
  <si>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Definition&lt;/a&gt;&lt;div&gt;&lt;p&gt;The cumulative amount of the reporting entity's undistributed earnings or deficit.&lt;/p&gt;&lt;/div&gt;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http://asc.fasb.org/extlink&amp;amp;oid=27012166&amp;amp;loc=d3e187085-122770&lt;br&gt;&lt;/p&gt;&lt;/div&gt;
&lt;a onclick="top.Show.toggleNext( this );" href="javascript:void(0);"&gt;+ Details&lt;/a&gt;&lt;div style="display: none;"&gt;&lt;table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</si>
  <si>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Definition&lt;/a&gt;&lt;div&gt;&lt;p&gt;The cumulative amount of the reporting entity's undistributed earnings or deficit.&lt;/p&gt;&lt;/div&gt;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http://asc.fasb.org/extlink&amp;amp;oid=27012166&amp;amp;loc=d3e187085-122770&lt;br&gt;&lt;/p&gt;&lt;/div&gt;
&lt;a onclick="top.Show.toggleNext( this );" href="javascript:void(0);"&gt;+ Details&lt;/a&gt;&lt;div style="display: none;"&gt;&lt;table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</si>
  <si>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The cumulative amount of the reporting entity's undistributed earnings or deficit._x000D_
+ References_x000D_
_x000D_
Reference 1: http://fasb.org/us-gaap/role/ref/legacyRef_x000D_
-Publisher FASB_x000D_
-Name Accounting Standards Codification_x000D_
-Topic 210_x000D_
-SubTopic 10_x000D_
-Section S99_x000D_
-Paragraph 1_x000D_
-Subparagraph (SX 210.5-02(30)(a)(3))_x000D_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210.7-03(a)(23)(a)(4))_x000D_
-URI http://asc.fasb.org/extlink&amp;oid=6879938&amp;loc=d3e572229-122910_x000D_
_x000D_
Reference 3: http://fasb.org/us-gaap/role/ref/legacyRef_x000D_
-Publisher FASB_x000D_
-Name Accounting Standards Codification_x000D_
-Topic 505_x000D_
-SubTopic 10_x000D_
-Section S99_x000D_
-Paragraph 1_x000D_
-Subparagraph (SX 210.3-04)_x000D_
-URI http://asc.fasb.org/extlink&amp;oid=27012166&amp;loc=d3e187085-122770_x000D_
_x000D_
+ Details_x000D_
 _x000D_
Name:us-gaap_RetainedEarningsAccumulatedDeficit_x000D_
Namespace Prefix:us-gaap__x000D_
Data Type:xbrli:monetaryItemType_x000D_
Balance Type:credit_x000D_
Period Type:instant</t>
  </si>
  <si>
    <t>&lt;div class="body" style="padding: 2px;"&gt;
&lt;a onclick="top.Show.toggleNext( this );" href="javascript:void(0);"&gt;- Definition&lt;/a&gt;&lt;div&gt;&lt;p&gt;The cumulative amount of the reporting entity's undistributed earnings or deficit.&lt;/p&gt;&lt;/div&gt;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http://asc.fasb.org/extlink&amp;amp;oid=27012166&amp;amp;loc=d3e187085-122770&lt;br&gt;&lt;/p&gt;&lt;/div&gt;
&lt;a onclick="top.Show.toggleNext( this );" href="javascript:void(0);"&gt;+ Details&lt;/a&gt;&lt;div style="display: none;"&gt;&lt;table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</si>
  <si>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The cumulative amount of the reporting entity's undistributed earnings or deficit._x000D_
+ References_x000D_
_x000D_
Reference 1: http://fasb.org/us-gaap/role/ref/legacyRef_x000D_
-Publisher FASB_x000D_
-Name Accounting Standards Codification_x000D_
-Topic 210_x000D_
-SubTopic 10_x000D_
-Section S99_x000D_
-Paragraph 1_x000D_
-Subparagraph (SX 210.5-02(30)(a)(3))_x000D_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210.7-03(a)(23)(a)(4))_x000D_
-URI http://asc.fasb.org/extlink&amp;oid=6879938&amp;loc=d3e572229-122910_x000D_
_x000D_
Reference 3: http://fasb.org/us-gaap/role/ref/legacyRef_x000D_
-Publisher FASB_x000D_
-Name Accounting Standards Codification_x000D_
-Topic 505_x000D_
-SubTopic 10_x000D_
-Section S99_x000D_
-Paragraph 1_x000D_
-Subparagraph (SX 210.3-04)_x000D_
-URI http://asc.fasb.org/extlink&amp;oid=27012166&amp;loc=d3e187085-122770_x000D_
_x000D_
+ Details_x000D_
 _x000D_
Name:us-gaap_RetainedEarningsAccumulatedDeficit_x000D_
Namespace Prefix:us-gaap__x000D_
Data Type:xbrli:monetaryItemType_x000D_
Balance Type:credit_x000D_
Period Type:instant</t>
  </si>
  <si>
    <t xml:space="preserve">
&lt;a onclick="top.Show.toggleNext( this );" href="javascript:void(0);"&gt;- Definition&lt;/a&gt;&lt;div&gt;&lt;p&gt;The cumulative amount of the reporting entity's undistributed earnings or deficit.&lt;/p&gt;&lt;/div&gt;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http://asc.fasb.org/extlink&amp;amp;oid=27012166&amp;amp;loc=d3e187085-122770&lt;br&gt;&lt;/p&gt;&lt;/div&gt;
&lt;a onclick="top.Show.toggleNext( this );" href="javascript:void(0);"&gt;+ Details&lt;/a&gt;&lt;div style="display: none;"&gt;&lt;table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</si>
  <si>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&lt;p&gt;The cumulative amount of the reporting entity's undistributed earnings or deficit.&lt;/p&gt;</t>
  </si>
  <si>
    <t>The cumulative amount of the reporting entity's undistributed earnings or deficit.</t>
  </si>
  <si>
    <t>&lt;p&gt;Reference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http://asc.fasb.org/extlink&amp;amp;oid=27012166&amp;amp;loc=d3e187085-122770&lt;br&gt;&lt;/p&gt;</t>
  </si>
  <si>
    <t>Reference 1: http://fasb.org/us-gaap/role/ref/legacyRef_x000D_
-Publisher FASB_x000D_
-Name Accounting Standards Codification_x000D_
-Topic 210_x000D_
-SubTopic 10_x000D_
-Section S99_x000D_
-Paragraph 1_x000D_
-Subparagraph (SX 210.5-02(30)(a)(3))_x000D_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210.7-03(a)(23)(a)(4))_x000D_
-URI http://asc.fasb.org/extlink&amp;oid=6879938&amp;loc=d3e572229-122910_x000D_
_x000D_
Reference 3: http://fasb.org/us-gaap/role/ref/legacyRef_x000D_
-Publisher FASB_x000D_
-Name Accounting Standards Codification_x000D_
-Topic 505_x000D_
-SubTopic 10_x000D_
-Section S99_x000D_
-Paragraph 1_x000D_
-Subparagraph (SX 210.3-04)_x000D_
-URI http://asc.fasb.org/extlink&amp;oid=27012166&amp;loc=d3e187085-122770</t>
  </si>
  <si>
    <t>Reference 1: http://fasb.org/us-gaap/role/ref/legacyRef&lt;br&gt; -Publisher FASB&lt;br&gt; -Name Accounting Standards Codification&lt;br&gt; -Topic 210&lt;br&gt; -SubTopic 10&lt;br&gt; -Section S99&lt;br&gt; -Paragraph 1&lt;br&gt; -Subparagraph (SX 210.5-02(30)(a)(3))&lt;br&gt;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210.7-03(a)(23)(a)(4))&lt;br&gt; -URI http://asc.fasb.org/extlink&amp;amp;oid=6879938&amp;amp;loc=d3e572229-122910&lt;br&gt;&lt;br&gt;Reference 3: http://fasb.org/us-gaap/role/ref/legacyRef&lt;br&gt; -Publisher FASB&lt;br&gt; -Name Accounting Standards Codification&lt;br&gt; -Topic 505&lt;br&gt; -SubTopic 10&lt;br&gt; -Section S99&lt;br&gt; -Paragraph 1&lt;br&gt; -Subparagraph (SX 210.3-04)&lt;br&gt; -URI http://asc.fasb.org/extlink&amp;amp;oid=27012166&amp;amp;loc=d3e187085-122770&lt;br&gt;</t>
  </si>
  <si>
    <t>&lt;table border="0" cellspacing="0" cellpadding="0"&gt;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</si>
  <si>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Name:us-gaap_RetainedEarningsAccumulatedDeficit_x000D_
Namespace Prefix:us-gaap__x000D_
Data Type:xbrli:monetaryItemType_x000D_
Balance Type:credit_x000D_
Period Type:instant</t>
  </si>
  <si>
    <t xml:space="preserve">
&lt;tbody&gt;&lt;tr&gt;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</si>
  <si>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nowrap;"&gt;us-gaap_RetainedEarningsAccumulatedDeficit&lt;/td&gt;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</si>
  <si>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nowrap;"&gt;us-gaap_RetainedEarningsAccumulatedDeficit&lt;/td&gt;
</t>
  </si>
  <si>
    <t>Name:us-gaap_RetainedEarningsAccumulatedDeficit</t>
  </si>
  <si>
    <t>us-gaap_RetainedEarningsAccumulatedDeficit</t>
  </si>
  <si>
    <t>defref_us-gaap_ShortTermBorrowings</t>
  </si>
  <si>
    <t xml:space="preserve">
&lt;tbody&gt;&lt;tr&gt;&lt;td class="hide"&gt;&lt;a style="color: white;" onclick="top.Show.hideAR();" href="javascript:void(0);"&gt;X&lt;/a&gt;&lt;/td&gt;&lt;/tr&gt;
&lt;tr&gt;&lt;td&gt;&lt;div class="body" style="padding: 2px;"&gt;
&lt;a onclick="top.Show.toggleNext( this );" href="javascript:void(0);"&gt;- Definition&lt;/a&gt;&lt;div&gt;&lt;p&gt;Reflects the total carrying amount as of the balance sheet date of debt having initial terms less than one year or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</si>
  <si>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Reflects the total carrying amount as of the balance sheet date of debt having initial terms less than one year or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210.7-03(a)(16)(a)(1))_x000D_
-URI http://asc.fasb.org/extlink&amp;oid=6879938&amp;loc=d3e572229-122910_x000D_
_x000D_
Reference 3: http://fasb.org/us-gaap/role/ref/legacyRef_x000D_
-Publisher FASB_x000D_
-Name Accounting Standards Codification_x000D_
-Topic 942_x000D_
-SubTopic 210_x000D_
-Section S99_x000D_
-Paragraph 1_x000D_
-Subparagraph (SX 210.9-03(13))_x000D_
-URI http://asc.fasb.org/extlink&amp;oid=6876686&amp;loc=d3e534808-122878_x000D_
_x000D_
+ Details_x000D_
 _x000D_
Name:us-gaap_ShortTermBorrowings_x000D_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</si>
  <si>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Definition&lt;/a&gt;&lt;div&gt;&lt;p&gt;Reflects the total carrying amount as of the balance sheet date of debt having initial terms less than one year or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</si>
  <si>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Definition&lt;/a&gt;&lt;div&gt;&lt;p&gt;Reflects the total carrying amount as of the balance sheet date of debt having initial terms less than one year or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</si>
  <si>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Reflects the total carrying amount as of the balance sheet date of debt having initial terms less than one year or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210.7-03(a)(16)(a)(1))_x000D_
-URI http://asc.fasb.org/extlink&amp;oid=6879938&amp;loc=d3e572229-122910_x000D_
_x000D_
Reference 3: http://fasb.org/us-gaap/role/ref/legacyRef_x000D_
-Publisher FASB_x000D_
-Name Accounting Standards Codification_x000D_
-Topic 942_x000D_
-SubTopic 210_x000D_
-Section S99_x000D_
-Paragraph 1_x000D_
-Subparagraph (SX 210.9-03(13))_x000D_
-URI http://asc.fasb.org/extlink&amp;oid=6876686&amp;loc=d3e534808-122878_x000D_
_x000D_
+ Details_x000D_
 _x000D_
Name:us-gaap_ShortTermBorrowings_x000D_
Namespace Prefix:us-gaap__x000D_
Data Type:xbrli:monetaryItemType_x000D_
Balance Type:credit_x000D_
Period Type:instant</t>
  </si>
  <si>
    <t>&lt;div class="body" style="padding: 2px;"&gt;
&lt;a onclick="top.Show.toggleNext( this );" href="javascript:void(0);"&gt;- Definition&lt;/a&gt;&lt;div&gt;&lt;p&gt;Reflects the total carrying amount as of the balance sheet date of debt having initial terms less than one year or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</si>
  <si>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Reflects the total carrying amount as of the balance sheet date of debt having initial terms less than one year or the normal operating cycle, if longer._x000D_
+ References_x000D_
_x000D_
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210.7-03(a)(16)(a)(1))_x000D_
-URI http://asc.fasb.org/extlink&amp;oid=6879938&amp;loc=d3e572229-122910_x000D_
_x000D_
Reference 3: http://fasb.org/us-gaap/role/ref/legacyRef_x000D_
-Publisher FASB_x000D_
-Name Accounting Standards Codification_x000D_
-Topic 942_x000D_
-SubTopic 210_x000D_
-Section S99_x000D_
-Paragraph 1_x000D_
-Subparagraph (SX 210.9-03(13))_x000D_
-URI http://asc.fasb.org/extlink&amp;oid=6876686&amp;loc=d3e534808-122878_x000D_
_x000D_
+ Details_x000D_
 _x000D_
Name:us-gaap_ShortTermBorrowings_x000D_
Namespace Prefix:us-gaap__x000D_
Data Type:xbrli:monetaryItemType_x000D_
Balance Type:credit_x000D_
Period Type:instant</t>
  </si>
  <si>
    <t xml:space="preserve">
&lt;a onclick="top.Show.toggleNext( this );" href="javascript:void(0);"&gt;- Definition&lt;/a&gt;&lt;div&gt;&lt;p&gt;Reflects the total carrying amount as of the balance sheet date of debt having initial terms less than one year or the normal operating cycle, if longer.&lt;/p&gt;&lt;/div&gt;
&lt;a onclick="top.Show.toggleNext( this );" href="javascript:void(0);"&gt;+ References&lt;/a&gt;&lt;div style="display: none;"&gt;&lt;p&gt;Reference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http://asc.fasb.org/extlink&amp;amp;oid=6876686&amp;amp;loc=d3e534808-122878&lt;br&gt;&lt;/p&gt;&lt;/div&gt;
&lt;a onclick="top.Show.toggleNext( this );" href="javascript:void(0);"&gt;+ Details&lt;/a&gt;&lt;div style="display: none;"&gt;&lt;table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</si>
  <si>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&lt;p&gt;Reflects the total carrying amount as of the balance sheet date of debt having initial terms less than one year or the normal operating cycle, if longer.&lt;/p&gt;</t>
  </si>
  <si>
    <t>Reflects the total carrying amount as of the balance sheet date of debt having initial terms less than one year or the normal operating cycle, if longer.</t>
  </si>
  <si>
    <t>&lt;p&gt;Reference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http://asc.fasb.org/extlink&amp;amp;oid=6876686&amp;amp;loc=d3e534808-122878&lt;br&gt;&lt;/p&gt;</t>
  </si>
  <si>
    <t>Reference 1: http://fasb.org/us-gaap/role/ref/legacyRef_x000D_
-Publisher FASB_x000D_
-Name Accounting Standards Codification_x000D_
-Topic 210_x000D_
-SubTopic 10_x000D_
-Section S99_x000D_
-Paragraph 1_x000D_
-Subparagraph (SX 210.5-02(19)(a))_x000D_
-URI http://asc.fasb.org/extlink&amp;oid=6877327&amp;loc=d3e13212-122682_x000D_
_x000D_
Reference 2: http://fasb.org/us-gaap/role/ref/legacyRef_x000D_
-Publisher FASB_x000D_
-Name Accounting Standards Codification_x000D_
-Topic 944_x000D_
-SubTopic 210_x000D_
-Section S99_x000D_
-Paragraph 1_x000D_
-Subparagraph (SX 210.7-03(a)(16)(a)(1))_x000D_
-URI http://asc.fasb.org/extlink&amp;oid=6879938&amp;loc=d3e572229-122910_x000D_
_x000D_
Reference 3: http://fasb.org/us-gaap/role/ref/legacyRef_x000D_
-Publisher FASB_x000D_
-Name Accounting Standards Codification_x000D_
-Topic 942_x000D_
-SubTopic 210_x000D_
-Section S99_x000D_
-Paragraph 1_x000D_
-Subparagraph (SX 210.9-03(13))_x000D_
-URI http://asc.fasb.org/extlink&amp;oid=6876686&amp;loc=d3e534808-122878</t>
  </si>
  <si>
    <t>Reference 1: http://fasb.org/us-gaap/role/ref/legacyRef&lt;br&gt; -Publisher FASB&lt;br&gt; -Name Accounting Standards Codification&lt;br&gt; -Topic 210&lt;br&gt; -SubTopic 10&lt;br&gt; -Section S99&lt;br&gt; -Paragraph 1&lt;br&gt; -Subparagraph (SX 210.5-02(19)(a))&lt;br&gt; -URI http://asc.fasb.org/extlink&amp;amp;oid=6877327&amp;amp;loc=d3e13212-122682&lt;br&gt;&lt;br&gt;Reference 2: http://fasb.org/us-gaap/role/ref/legacyRef&lt;br&gt; -Publisher FASB&lt;br&gt; -Name Accounting Standards Codification&lt;br&gt; -Topic 944&lt;br&gt; -SubTopic 210&lt;br&gt; -Section S99&lt;br&gt; -Paragraph 1&lt;br&gt; -Subparagraph (SX 210.7-03(a)(16)(a)(1))&lt;br&gt; -URI http://asc.fasb.org/extlink&amp;amp;oid=6879938&amp;amp;loc=d3e572229-122910&lt;br&gt;&lt;br&gt;Reference 3: http://fasb.org/us-gaap/role/ref/legacyRef&lt;br&gt; -Publisher FASB&lt;br&gt; -Name Accounting Standards Codification&lt;br&gt; -Topic 942&lt;br&gt; -SubTopic 210&lt;br&gt; -Section S99&lt;br&gt; -Paragraph 1&lt;br&gt; -Subparagraph (SX 210.9-03(13))&lt;br&gt; -URI http://asc.fasb.org/extlink&amp;amp;oid=6876686&amp;amp;loc=d3e534808-122878&lt;br&gt;</t>
  </si>
  <si>
    <t>&lt;table border="0" cellspacing="0" cellpadding="0"&gt;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</si>
  <si>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Name:us-gaap_ShortTermBorrowings_x000D_
Namespace Prefix:us-gaap__x000D_
Data Type:xbrli:monetaryItemType_x000D_
Balance Type:credit_x000D_
Period Type:instant</t>
  </si>
  <si>
    <t xml:space="preserve">
&lt;tbody&gt;&lt;tr&gt;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</si>
  <si>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nowrap;"&gt;us-gaap_ShortTermBorrowings&lt;/td&gt;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</si>
  <si>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nowrap;"&gt;us-gaap_ShortTermBorrowings&lt;/td&gt;
</t>
  </si>
  <si>
    <t>Name:us-gaap_ShortTermBorrowings</t>
  </si>
  <si>
    <t>us-gaap_ShortTermBorrowings</t>
  </si>
  <si>
    <t>defref_us-gaap_StockholdersEquity</t>
  </si>
  <si>
    <t xml:space="preserve">
&lt;tbody&gt;&lt;tr&gt;&lt;td class="hide"&gt;&lt;a style="color: white;" onclick="top.Show.hideAR();" href="javascript:void(0);"&gt;X&lt;/a&gt;&lt;/td&gt;&lt;/tr&gt;
&lt;tr&gt;&lt;td&gt;&lt;div class="body" style="padding: 2px;"&gt;
&lt;a onclick="top.Show.toggleNext( this );" href="javascript:void(0);"&gt;- Definition&lt;/a&gt;&lt;div&gt;&lt;p&gt;Total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equity.&lt;/p&gt;&lt;/div&gt;
&lt;a onclick="top.Show.toggleNext( this );" href="javascript:void(0);"&gt;+ References&lt;/a&gt;&lt;div style="display: none;"&gt;&lt;p&gt;Reference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</si>
  <si>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equity._x000D_
+ References_x000D_
_x000D_
Reference 1: http://fasb.org/us-gaap/role/ref/legacyRef_x000D_
-Publisher FASB_x000D_
-Name Accounting Standards Codification_x000D_
-Topic 310_x000D_
-SubTopic 10_x000D_
-Section S99_x000D_
-Paragraph 2_x000D_
-Subparagraph (SAB Topic 4.E)_x000D_
-URI http://asc.fasb.org/extlink&amp;oid=27010918&amp;loc=d3e74512-122707_x000D_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Reference 4: http://fasb.org/us-gaap/role/ref/legacyRef_x000D_
-Publisher FASB_x000D_
-Name Accounting Standards Codification_x000D_
-Topic 210_x000D_
-SubTopic 10_x000D_
-Section S99_x000D_
-Paragraph 1_x000D_
-Subparagraph (SX 210.5-02(30))_x000D_
-URI http://asc.fasb.org/extlink&amp;oid=6877327&amp;loc=d3e13212-122682_x000D_
_x000D_
+ Details_x000D_
 _x000D_
Name:us-gaap_StockholdersEquity_x000D_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</si>
  <si>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equity.&lt;/p&gt;&lt;/div&gt;
&lt;a onclick="top.Show.toggleNext( this );" href="javascript:void(0);"&gt;+ References&lt;/a&gt;&lt;div style="display: none;"&gt;&lt;p&gt;Reference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</si>
  <si>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equity.&lt;/p&gt;&lt;/div&gt;
&lt;a onclick="top.Show.toggleNext( this );" href="javascript:void(0);"&gt;+ References&lt;/a&gt;&lt;div style="display: none;"&gt;&lt;p&gt;Reference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</si>
  <si>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equity._x000D_
+ References_x000D_
_x000D_
Reference 1: http://fasb.org/us-gaap/role/ref/legacyRef_x000D_
-Publisher FASB_x000D_
-Name Accounting Standards Codification_x000D_
-Topic 310_x000D_
-SubTopic 10_x000D_
-Section S99_x000D_
-Paragraph 2_x000D_
-Subparagraph (SAB Topic 4.E)_x000D_
-URI http://asc.fasb.org/extlink&amp;oid=27010918&amp;loc=d3e74512-122707_x000D_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Reference 4: http://fasb.org/us-gaap/role/ref/legacyRef_x000D_
-Publisher FASB_x000D_
-Name Accounting Standards Codification_x000D_
-Topic 210_x000D_
-SubTopic 10_x000D_
-Section S99_x000D_
-Paragraph 1_x000D_
-Subparagraph (SX 210.5-02(30))_x000D_
-URI http://asc.fasb.org/extlink&amp;oid=6877327&amp;loc=d3e13212-122682_x000D_
_x000D_
+ Details_x000D_
 _x000D_
Name:us-gaap_StockholdersEquity_x000D_
Namespace Prefix:us-gaap__x000D_
Data Type:xbrli:monetaryItemType_x000D_
Balance Type:credit_x000D_
Period Type:instant</t>
  </si>
  <si>
    <t>&lt;div class="body" style="padding: 2px;"&gt;
&lt;a onclick="top.Show.toggleNext( this );" href="javascript:void(0);"&gt;- Definition&lt;/a&gt;&lt;div&gt;&lt;p&gt;Total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equity.&lt;/p&gt;&lt;/div&gt;
&lt;a onclick="top.Show.toggleNext( this );" href="javascript:void(0);"&gt;+ References&lt;/a&gt;&lt;div style="display: none;"&gt;&lt;p&gt;Reference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</si>
  <si>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equity._x000D_
+ References_x000D_
_x000D_
Reference 1: http://fasb.org/us-gaap/role/ref/legacyRef_x000D_
-Publisher FASB_x000D_
-Name Accounting Standards Codification_x000D_
-Topic 310_x000D_
-SubTopic 10_x000D_
-Section S99_x000D_
-Paragraph 2_x000D_
-Subparagraph (SAB Topic 4.E)_x000D_
-URI http://asc.fasb.org/extlink&amp;oid=27010918&amp;loc=d3e74512-122707_x000D_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Reference 4: http://fasb.org/us-gaap/role/ref/legacyRef_x000D_
-Publisher FASB_x000D_
-Name Accounting Standards Codification_x000D_
-Topic 210_x000D_
-SubTopic 10_x000D_
-Section S99_x000D_
-Paragraph 1_x000D_
-Subparagraph (SX 210.5-02(30))_x000D_
-URI http://asc.fasb.org/extlink&amp;oid=6877327&amp;loc=d3e13212-122682_x000D_
_x000D_
+ Details_x000D_
 _x000D_
Name:us-gaap_StockholdersEquity_x000D_
Namespace Prefix:us-gaap__x000D_
Data Type:xbrli:monetaryItemType_x000D_
Balance Type:credit_x000D_
Period Type:instant</t>
  </si>
  <si>
    <t xml:space="preserve">
&lt;a onclick="top.Show.toggleNext( this );" href="javascript:void(0);"&gt;- Definition&lt;/a&gt;&lt;div&gt;&lt;p&gt;Total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equity.&lt;/p&gt;&lt;/div&gt;
&lt;a onclick="top.Show.toggleNext( this );" href="javascript:void(0);"&gt;+ References&lt;/a&gt;&lt;div style="display: none;"&gt;&lt;p&gt;Reference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http://asc.fasb.org/extlink&amp;amp;oid=6877327&amp;amp;loc=d3e13212-122682&lt;br&gt;&lt;/p&gt;&lt;/div&gt;
&lt;a onclick="top.Show.toggleNext( this );" href="javascript:void(0);"&gt;+ Details&lt;/a&gt;&lt;div style="display: none;"&gt;&lt;table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</si>
  <si>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equity.&lt;/p&gt;</t>
  </si>
  <si>
    <t>Total of all stockholders' equity (deficit) items, net of receivables from officers, directors, owners, and affiliates of the entity which are attributable to the parent. The amount of the economic entity's stockholders' equity attributable to the parent excludes the amount of stockholders' equity which is allocable to that ownership interest in subsidiary equity which is not attributable to the parent (noncontrolling interest, minority interest). This excludes temporary equity and is sometimes called permanent equity.</t>
  </si>
  <si>
    <t>&lt;p&gt;Reference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http://asc.fasb.org/extlink&amp;amp;oid=6877327&amp;amp;loc=d3e13212-122682&lt;br&gt;&lt;/p&gt;</t>
  </si>
  <si>
    <t>Reference 1: http://fasb.org/us-gaap/role/ref/legacyRef_x000D_
-Publisher FASB_x000D_
-Name Accounting Standards Codification_x000D_
-Topic 310_x000D_
-SubTopic 10_x000D_
-Section S99_x000D_
-Paragraph 2_x000D_
-Subparagraph (SAB Topic 4.E)_x000D_
-URI http://asc.fasb.org/extlink&amp;oid=27010918&amp;loc=d3e74512-122707_x000D_
_x000D_
Reference 2: http://fasb.org/us-gaap/role/ref/legacyRef_x000D_
-Publisher FASB_x000D_
-Name Accounting Standards Codification_x000D_
-Topic 210_x000D_
-SubTopic 10_x000D_
-Section S99_x000D_
-Paragraph 1_x000D_
-Subparagraph (SX 210.5-02(31))_x000D_
-URI http://asc.fasb.org/extlink&amp;oid=6877327&amp;loc=d3e13212-122682_x000D_
_x000D_
Reference 3: http://fasb.org/us-gaap/role/ref/legacyRef_x000D_
-Publisher FASB_x000D_
-Name Accounting Standards Codification_x000D_
-Topic 210_x000D_
-SubTopic 10_x000D_
-Section S99_x000D_
-Paragraph 1_x000D_
-Subparagraph (SX 210.5-02(29))_x000D_
-URI http://asc.fasb.org/extlink&amp;oid=6877327&amp;loc=d3e13212-122682_x000D_
_x000D_
Reference 4: http://fasb.org/us-gaap/role/ref/legacyRef_x000D_
-Publisher FASB_x000D_
-Name Accounting Standards Codification_x000D_
-Topic 210_x000D_
-SubTopic 10_x000D_
-Section S99_x000D_
-Paragraph 1_x000D_
-Subparagraph (SX 210.5-02(30))_x000D_
-URI http://asc.fasb.org/extlink&amp;oid=6877327&amp;loc=d3e13212-122682</t>
  </si>
  <si>
    <t>Reference 1: http://fasb.org/us-gaap/role/ref/legacyRef&lt;br&gt; -Publisher FASB&lt;br&gt; -Name Accounting Standards Codification&lt;br&gt; -Topic 310&lt;br&gt; -SubTopic 10&lt;br&gt; -Section S99&lt;br&gt; -Paragraph 2&lt;br&gt; -Subparagraph (SAB Topic 4.E)&lt;br&gt; -URI http://asc.fasb.org/extlink&amp;amp;oid=27010918&amp;amp;loc=d3e74512-122707&lt;br&gt;&lt;br&gt;Reference 2: http://fasb.org/us-gaap/role/ref/legacyRef&lt;br&gt; -Publisher FASB&lt;br&gt; -Name Accounting Standards Codification&lt;br&gt; -Topic 210&lt;br&gt; -SubTopic 10&lt;br&gt; -Section S99&lt;br&gt; -Paragraph 1&lt;br&gt; -Subparagraph (SX 210.5-02(31))&lt;br&gt; -URI http://asc.fasb.org/extlink&amp;amp;oid=6877327&amp;amp;loc=d3e13212-122682&lt;br&gt;&lt;br&gt;Reference 3: http://fasb.org/us-gaap/role/ref/legacyRef&lt;br&gt; -Publisher FASB&lt;br&gt; -Name Accounting Standards Codification&lt;br&gt; -Topic 210&lt;br&gt; -SubTopic 10&lt;br&gt; -Section S99&lt;br&gt; -Paragraph 1&lt;br&gt; -Subparagraph (SX 210.5-02(29))&lt;br&gt; -URI http://asc.fasb.org/extlink&amp;amp;oid=6877327&amp;amp;loc=d3e13212-122682&lt;br&gt;&lt;br&gt;Reference 4: http://fasb.org/us-gaap/role/ref/legacyRef&lt;br&gt; -Publisher FASB&lt;br&gt; -Name Accounting Standards Codification&lt;br&gt; -Topic 210&lt;br&gt; -SubTopic 10&lt;br&gt; -Section S99&lt;br&gt; -Paragraph 1&lt;br&gt; -Subparagraph (SX 210.5-02(30))&lt;br&gt; -URI http://asc.fasb.org/extlink&amp;amp;oid=6877327&amp;amp;loc=d3e13212-122682&lt;br&gt;</t>
  </si>
  <si>
    <t>&lt;table border="0" cellspacing="0" cellpadding="0"&gt;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</si>
  <si>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Name:us-gaap_StockholdersEquity_x000D_
Namespace Prefix:us-gaap__x000D_
Data Type:xbrli:monetaryItemType_x000D_
Balance Type:credit_x000D_
Period Type:instant</t>
  </si>
  <si>
    <t xml:space="preserve">
&lt;tbody&gt;&lt;tr&gt;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</si>
  <si>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nowrap;"&gt;us-gaap_StockholdersEquity&lt;/td&gt;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</si>
  <si>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nowrap;"&gt;us-gaap_StockholdersEquity&lt;/td&gt;
</t>
  </si>
  <si>
    <t>Name:us-gaap_StockholdersEquity</t>
  </si>
  <si>
    <t>us-gaap_StockholdersEquity</t>
  </si>
  <si>
    <t>defref_us-gaap_StockholdersEquityIncludingPortionAttributableToNoncontrollingInterest</t>
  </si>
  <si>
    <t xml:space="preserve">
&lt;tbody&gt;&lt;tr&gt;&lt;td class="hide"&gt;&lt;a style="color: white;" onclick="top.Show.hideAR();" href="javascript:void(0);"&gt;X&lt;/a&gt;&lt;/td&gt;&lt;/tr&gt;
&lt;tr&gt;&lt;td&gt;&lt;div class="body" style="padding: 2px;"&gt;
&lt;a onclick="top.Show.toggleNext( this );" href="javascript:void(0);"&gt;- Definition&lt;/a&gt;&lt;div&gt;&lt;p&gt;Amount of stockholders' equity (deficit), net of receivables from officers, directors, owners, and affiliates of the entity, attributable to both the parent and noncontrolling interests. Amount excludes temporary equity. Alternate caption for the concept is permanent equity.&lt;/p&gt;&lt;/div&gt;
&lt;a onclick="top.Show.toggleNext( this );" href="javascript:void(0);"&gt;+ References&lt;/a&gt;&lt;div style="display: none;"&gt;&lt;p&gt;Reference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http://asc.fasb.org/extlink&amp;amp;oid=108774443&amp;amp;loc=SL4568447-111683&lt;br&gt;&lt;/p&gt;&lt;/div&gt;
&lt;a onclick="top.Show.toggleNext( this );" href="javascript:void(0);"&gt;+ Details&lt;/a&gt;&lt;div style="display: none;"&gt;&lt;table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&lt;/tbody&gt;</t>
  </si>
  <si>
    <t>X_x000D_
_x000D_
- Definition_x000D_
_x000D_
Amount of stockholders' equity (deficit), net of receivables from officers, directors, owners, and affiliates of the entity, attributable to both the parent and noncontrolling interests. Amount excludes temporary equity. Alternate caption for the concept is permanent equity._x000D_
+ References_x000D_
_x000D_
Reference 1: http://fasb.org/us-gaap/role/ref/legacyRef_x000D_
-Publisher FASB_x000D_
-Name Accounting Standards Codification_x000D_
-Topic 810_x000D_
-SubTopic 10_x000D_
-Section 45_x000D_
-Paragraph 16_x000D_
-URI http://asc.fasb.org/extlink&amp;oid=108774443&amp;loc=SL4568740-111683_x000D_
_x000D_
Reference 2: http://fasb.org/us-gaap/role/ref/legacyRef_x000D_
-Publisher FASB_x000D_
-Name Accounting Standards Codification_x000D_
-Topic 810_x000D_
-SubTopic 10_x000D_
-Section 55_x000D_
-Paragraph 4I_x000D_
-URI http://asc.fasb.org/extlink&amp;oid=84234705&amp;loc=SL4590271-111686_x000D_
_x000D_
Reference 3: http://fasb.org/us-gaap/role/ref/legacyRef_x000D_
-Publisher FASB_x000D_
-Name Accounting Standards Codification_x000D_
-Topic 810_x000D_
-SubTopic 10_x000D_
-Section 45_x000D_
-Paragraph 15_x000D_
-URI http://asc.fasb.org/extlink&amp;oid=108774443&amp;loc=SL4568447-111683_x000D_
_x000D_
+ Details_x000D_
 _x000D_
Name:us-gaap_StockholdersEquityIncludingPortionAttributableToNoncontrollingInterest_x000D_
Namespace Prefix:us-gaap__x000D_
Data Type:xbrli:monetaryItemType_x000D_
Balance Type:credit_x000D_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</si>
  <si>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Definition&lt;/a&gt;&lt;div&gt;&lt;p&gt;Amount of stockholders' equity (deficit), net of receivables from officers, directors, owners, and affiliates of the entity, attributable to both the parent and noncontrolling interests. Amount excludes temporary equity. Alternate caption for the concept is permanent equity.&lt;/p&gt;&lt;/div&gt;
&lt;a onclick="top.Show.toggleNext( this );" href="javascript:void(0);"&gt;+ References&lt;/a&gt;&lt;div style="display: none;"&gt;&lt;p&gt;Reference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http://asc.fasb.org/extlink&amp;amp;oid=108774443&amp;amp;loc=SL4568447-111683&lt;br&gt;&lt;/p&gt;&lt;/div&gt;
&lt;a onclick="top.Show.toggleNext( this );" href="javascript:void(0);"&gt;+ Details&lt;/a&gt;&lt;div style="display: none;"&gt;&lt;table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&lt;/div&gt;&lt;/td&gt;&lt;/tr&gt;
</t>
  </si>
  <si>
    <t>&lt;td&gt;&lt;div class="body" style="padding: 2px;"&gt;
&lt;a onclick="top.Show.toggleNext( this );" href="javascript:void(0);"&gt;- Definition&lt;/a&gt;&lt;div&gt;&lt;p&gt;Amount of stockholders' equity (deficit), net of receivables from officers, directors, owners, and affiliates of the entity, attributable to both the parent and noncontrolling interests. Amount excludes temporary equity. Alternate caption for the concept is permanent equity.&lt;/p&gt;&lt;/div&gt;
&lt;a onclick="top.Show.toggleNext( this );" href="javascript:void(0);"&gt;+ References&lt;/a&gt;&lt;div style="display: none;"&gt;&lt;p&gt;Reference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http://asc.fasb.org/extlink&amp;amp;oid=108774443&amp;amp;loc=SL4568447-111683&lt;br&gt;&lt;/p&gt;&lt;/div&gt;
&lt;a onclick="top.Show.toggleNext( this );" href="javascript:void(0);"&gt;+ Details&lt;/a&gt;&lt;div style="display: none;"&gt;&lt;table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&lt;/div&gt;&lt;/td&gt;</t>
  </si>
  <si>
    <t>_x000D_
- Definition_x000D_
_x000D_
Amount of stockholders' equity (deficit), net of receivables from officers, directors, owners, and affiliates of the entity, attributable to both the parent and noncontrolling interests. Amount excludes temporary equity. Alternate caption for the concept is permanent equity._x000D_
+ References_x000D_
_x000D_
Reference 1: http://fasb.org/us-gaap/role/ref/legacyRef_x000D_
-Publisher FASB_x000D_
-Name Accounting Standards Codification_x000D_
-Topic 810_x000D_
-SubTopic 10_x000D_
-Section 45_x000D_
-Paragraph 16_x000D_
-URI http://asc.fasb.org/extlink&amp;oid=108774443&amp;loc=SL4568740-111683_x000D_
_x000D_
Reference 2: http://fasb.org/us-gaap/role/ref/legacyRef_x000D_
-Publisher FASB_x000D_
-Name Accounting Standards Codification_x000D_
-Topic 810_x000D_
-SubTopic 10_x000D_
-Section 55_x000D_
-Paragraph 4I_x000D_
-URI http://asc.fasb.org/extlink&amp;oid=84234705&amp;loc=SL4590271-111686_x000D_
_x000D_
Reference 3: http://fasb.org/us-gaap/role/ref/legacyRef_x000D_
-Publisher FASB_x000D_
-Name Accounting Standards Codification_x000D_
-Topic 810_x000D_
-SubTopic 10_x000D_
-Section 45_x000D_
-Paragraph 15_x000D_
-URI http://asc.fasb.org/extlink&amp;oid=108774443&amp;loc=SL4568447-111683_x000D_
_x000D_
+ Details_x000D_
 _x000D_
Name:us-gaap_StockholdersEquityIncludingPortionAttributableToNoncontrollingInterest_x000D_
Namespace Prefix:us-gaap__x000D_
Data Type:xbrli:monetaryItemType_x000D_
Balance Type:credit_x000D_
Period Type:instant</t>
  </si>
  <si>
    <t>&lt;div class="body" style="padding: 2px;"&gt;
&lt;a onclick="top.Show.toggleNext( this );" href="javascript:void(0);"&gt;- Definition&lt;/a&gt;&lt;div&gt;&lt;p&gt;Amount of stockholders' equity (deficit), net of receivables from officers, directors, owners, and affiliates of the entity, attributable to both the parent and noncontrolling interests. Amount excludes temporary equity. Alternate caption for the concept is permanent equity.&lt;/p&gt;&lt;/div&gt;
&lt;a onclick="top.Show.toggleNext( this );" href="javascript:void(0);"&gt;+ References&lt;/a&gt;&lt;div style="display: none;"&gt;&lt;p&gt;Reference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http://asc.fasb.org/extlink&amp;amp;oid=108774443&amp;amp;loc=SL4568447-111683&lt;br&gt;&lt;/p&gt;&lt;/div&gt;
&lt;a onclick="top.Show.toggleNext( this );" href="javascript:void(0);"&gt;+ Details&lt;/a&gt;&lt;div style="display: none;"&gt;&lt;table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&lt;/div&gt;</t>
  </si>
  <si>
    <t>- Definition_x000D_
_x000D_
Amount of stockholders' equity (deficit), net of receivables from officers, directors, owners, and affiliates of the entity, attributable to both the parent and noncontrolling interests. Amount excludes temporary equity. Alternate caption for the concept is permanent equity._x000D_
+ References_x000D_
_x000D_
Reference 1: http://fasb.org/us-gaap/role/ref/legacyRef_x000D_
-Publisher FASB_x000D_
-Name Accounting Standards Codification_x000D_
-Topic 810_x000D_
-SubTopic 10_x000D_
-Section 45_x000D_
-Paragraph 16_x000D_
-URI http://asc.fasb.org/extlink&amp;oid=108774443&amp;loc=SL4568740-111683_x000D_
_x000D_
Reference 2: http://fasb.org/us-gaap/role/ref/legacyRef_x000D_
-Publisher FASB_x000D_
-Name Accounting Standards Codification_x000D_
-Topic 810_x000D_
-SubTopic 10_x000D_
-Section 55_x000D_
-Paragraph 4I_x000D_
-URI http://asc.fasb.org/extlink&amp;oid=84234705&amp;loc=SL4590271-111686_x000D_
_x000D_
Reference 3: http://fasb.org/us-gaap/role/ref/legacyRef_x000D_
-Publisher FASB_x000D_
-Name Accounting Standards Codification_x000D_
-Topic 810_x000D_
-SubTopic 10_x000D_
-Section 45_x000D_
-Paragraph 15_x000D_
-URI http://asc.fasb.org/extlink&amp;oid=108774443&amp;loc=SL4568447-111683_x000D_
_x000D_
+ Details_x000D_
 _x000D_
Name:us-gaap_StockholdersEquityIncludingPortionAttributableToNoncontrollingInterest_x000D_
Namespace Prefix:us-gaap__x000D_
Data Type:xbrli:monetaryItemType_x000D_
Balance Type:credit_x000D_
Period Type:instant</t>
  </si>
  <si>
    <t xml:space="preserve">
&lt;a onclick="top.Show.toggleNext( this );" href="javascript:void(0);"&gt;- Definition&lt;/a&gt;&lt;div&gt;&lt;p&gt;Amount of stockholders' equity (deficit), net of receivables from officers, directors, owners, and affiliates of the entity, attributable to both the parent and noncontrolling interests. Amount excludes temporary equity. Alternate caption for the concept is permanent equity.&lt;/p&gt;&lt;/div&gt;
&lt;a onclick="top.Show.toggleNext( this );" href="javascript:void(0);"&gt;+ References&lt;/a&gt;&lt;div style="display: none;"&gt;&lt;p&gt;Reference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http://asc.fasb.org/extlink&amp;amp;oid=108774443&amp;amp;loc=SL4568447-111683&lt;br&gt;&lt;/p&gt;&lt;/div&gt;
&lt;a onclick="top.Show.toggleNext( this );" href="javascript:void(0);"&gt;+ Details&lt;/a&gt;&lt;div style="display: none;"&gt;&lt;table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&lt;/tbody&gt;&lt;/table&gt;&lt;/div&gt;
</t>
  </si>
  <si>
    <t>&lt;p&gt;Amount of stockholders' equity (deficit), net of receivables from officers, directors, owners, and affiliates of the entity, attributable to both the parent and noncontrolling interests. Amount excludes temporary equity. Alternate caption for the concept is permanent equity.&lt;/p&gt;</t>
  </si>
  <si>
    <t>Amount of stockholders' equity (deficit), net of receivables from officers, directors, owners, and affiliates of the entity, attributable to both the parent and noncontrolling interests. Amount excludes temporary equity. Alternate caption for the concept is permanent equity.</t>
  </si>
  <si>
    <t>&lt;p&gt;Reference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http://asc.fasb.org/extlink&amp;amp;oid=108774443&amp;amp;loc=SL4568447-111683&lt;br&gt;&lt;/p&gt;</t>
  </si>
  <si>
    <t>Reference 1: http://fasb.org/us-gaap/role/ref/legacyRef_x000D_
-Publisher FASB_x000D_
-Name Accounting Standards Codification_x000D_
-Topic 810_x000D_
-SubTopic 10_x000D_
-Section 45_x000D_
-Paragraph 16_x000D_
-URI http://asc.fasb.org/extlink&amp;oid=108774443&amp;loc=SL4568740-111683_x000D_
_x000D_
Reference 2: http://fasb.org/us-gaap/role/ref/legacyRef_x000D_
-Publisher FASB_x000D_
-Name Accounting Standards Codification_x000D_
-Topic 810_x000D_
-SubTopic 10_x000D_
-Section 55_x000D_
-Paragraph 4I_x000D_
-URI http://asc.fasb.org/extlink&amp;oid=84234705&amp;loc=SL4590271-111686_x000D_
_x000D_
Reference 3: http://fasb.org/us-gaap/role/ref/legacyRef_x000D_
-Publisher FASB_x000D_
-Name Accounting Standards Codification_x000D_
-Topic 810_x000D_
-SubTopic 10_x000D_
-Section 45_x000D_
-Paragraph 15_x000D_
-URI http://asc.fasb.org/extlink&amp;oid=108774443&amp;loc=SL4568447-111683</t>
  </si>
  <si>
    <t>Reference 1: http://fasb.org/us-gaap/role/ref/legacyRef&lt;br&gt; -Publisher FASB&lt;br&gt; -Name Accounting Standards Codification&lt;br&gt; -Topic 810&lt;br&gt; -SubTopic 10&lt;br&gt; -Section 45&lt;br&gt; -Paragraph 16&lt;br&gt; -URI http://asc.fasb.org/extlink&amp;amp;oid=108774443&amp;amp;loc=SL4568740-111683&lt;br&gt;&lt;br&gt;Reference 2: http://fasb.org/us-gaap/role/ref/legacyRef&lt;br&gt; -Publisher FASB&lt;br&gt; -Name Accounting Standards Codification&lt;br&gt; -Topic 810&lt;br&gt; -SubTopic 10&lt;br&gt; -Section 55&lt;br&gt; -Paragraph 4I&lt;br&gt; -URI http://asc.fasb.org/extlink&amp;amp;oid=84234705&amp;amp;loc=SL4590271-111686&lt;br&gt;&lt;br&gt;Reference 3: http://fasb.org/us-gaap/role/ref/legacyRef&lt;br&gt; -Publisher FASB&lt;br&gt; -Name Accounting Standards Codification&lt;br&gt; -Topic 810&lt;br&gt; -SubTopic 10&lt;br&gt; -Section 45&lt;br&gt; -Paragraph 15&lt;br&gt; -URI http://asc.fasb.org/extlink&amp;amp;oid=108774443&amp;amp;loc=SL4568447-111683&lt;br&gt;</t>
  </si>
  <si>
    <t>&lt;table border="0" cellspacing="0" cellpadding="0"&gt;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&lt;/tbody&gt;&lt;/table&gt;</t>
  </si>
  <si>
    <t>Name:us-gaap_StockholdersEquityIncludingPortionAttributableToNoncontrollingInterest_x000D_
Namespace Prefix:us-gaap__x000D_
Data Type:xbrli:monetaryItemType_x000D_
Balance Type:credit_x000D_
Period Type:instant</t>
  </si>
  <si>
    <t xml:space="preserve">
&lt;tbody&gt;&lt;tr&gt;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&lt;/tbody&gt;</t>
  </si>
  <si>
    <t xml:space="preserve">&lt;tr&gt;
&lt;td&gt;&lt;strong&gt; Name:&lt;/strong&gt;&lt;/td&gt;
&lt;td style="white-space: nowrap;"&gt;us-gaap_StockholdersEquityIncludingPortionAttributableToNoncontrollingInterest&lt;/td&gt;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&lt;td&gt;credit&lt;/td&gt;
&lt;/tr&gt;
&lt;tr&gt;
&lt;td&gt;&lt;strong&gt; Period Type:&lt;/strong&gt;&lt;/td&gt;
&lt;td&gt;instant&lt;/td&gt;
&lt;/tr&gt;
</t>
  </si>
  <si>
    <t xml:space="preserve">
&lt;td&gt;&lt;strong&gt; Name:&lt;/strong&gt;&lt;/td&gt;
&lt;td style="white-space: nowrap;"&gt;us-gaap_StockholdersEquityIncludingPortionAttributableToNoncontrollingInterest&lt;/td&gt;
</t>
  </si>
  <si>
    <t>Name:us-gaap_StockholdersEquityIncludingPortionAttributableToNoncontrollingInterest</t>
  </si>
  <si>
    <t>us-gaap_StockholdersEquityIncludingPortionAttributableToNoncontrollingInterest</t>
  </si>
  <si>
    <t>defref_us-gaap_TreasuryStockValue</t>
  </si>
  <si>
    <t xml:space="preserve">
&lt;tbody&gt;&lt;tr&gt;&lt;td class="hide"&gt;&lt;a style="color: white;" onclick="top.Show.hideAR();" href="javascript:void(0);"&gt;X&lt;/a&gt;&lt;/td&gt;&lt;/tr&gt;
&lt;tr&gt;&lt;td&gt;&lt;div class="body" style="padding: 2px;"&gt;
&lt;a onclick="top.Show.toggleNext( this );" href="javascript:void(0);"&gt;- Definition&lt;/a&gt;&lt;div&gt;&lt;p&gt;The amount allocated to treasury stock. Treasury stock is common and preferred shares of an entity that were issued, repurchased by the entity, and are held in its treasury.&lt;/p&gt;&lt;/div&gt;
&lt;a onclick="top.Show.toggleNext( this );" href="javascript:void(0);"&gt;+ References&lt;/a&gt;&lt;div style="display: none;"&gt;&lt;p&gt;Reference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http://asc.fasb.org/extlink&amp;amp;oid=6405813&amp;amp;loc=d3e23239-112655&lt;br&gt;&lt;/p&gt;&lt;/div&gt;
&lt;a onclick="top.Show.toggleNext( this );" href="javascript:void(0);"&gt;+ Details&lt;/a&gt;&lt;div style="display: none;"&gt;&lt;table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&lt;/tbody&gt;</t>
  </si>
  <si>
    <t>X_x000D_
_x000D_
- Definition_x000D_
_x000D_
The amount allocated to treasury stock. Treasury stock is common and preferred shares of an entity that were issued, repurchased by the entity, and are held in its treasury._x000D_
+ References_x000D_
_x000D_
Reference 1: http://fasb.org/us-gaap/role/ref/legacyRef_x000D_
-Publisher FASB_x000D_
-Name Accounting Standards Codification_x000D_
-Topic 505_x000D_
-SubTopic 30_x000D_
-Section 50_x000D_
-Paragraph 4_x000D_
-URI http://asc.fasb.org/extlink&amp;oid=6405834&amp;loc=d3e23315-112656_x000D_
_x000D_
Reference 2: http://fasb.org/us-gaap/role/ref/legacyRef_x000D_
-Publisher FASB_x000D_
-Name Accounting Standards Codification_x000D_
-Topic 210_x000D_
-SubTopic 10_x000D_
-Section S99_x000D_
-Paragraph 1_x000D_
-Subparagraph (SX 210.5-02.29,30)_x000D_
-URI http://asc.fasb.org/extlink&amp;oid=6877327&amp;loc=d3e13212-122682_x000D_
_x000D_
Reference 3: http://fasb.org/us-gaap/role/ref/legacyRef_x000D_
-Publisher FASB_x000D_
-Name Accounting Standards Codification_x000D_
-Topic 505_x000D_
-SubTopic 30_x000D_
-Section 45_x000D_
-Paragraph 1_x000D_
-URI http://asc.fasb.org/extlink&amp;oid=6405813&amp;loc=d3e23239-112655_x000D_
_x000D_
+ Details_x000D_
 _x000D_
Name:us-gaap_TreasuryStockValue_x000D_
Namespace Prefix:us-gaap__x000D_
Data Type:xbrli:monetaryItemType_x000D_
Balance Type:debit_x000D_
Period Type:instant</t>
  </si>
  <si>
    <t xml:space="preserve">&lt;tr&gt;&lt;td class="hide"&gt;&lt;a style="color: white;" onclick="top.Show.hideAR();" href="javascript:void(0);"&gt;X&lt;/a&gt;&lt;/td&gt;&lt;/tr&gt;
&lt;tr&gt;&lt;td&gt;&lt;div class="body" style="padding: 2px;"&gt;
&lt;a onclick="top.Show.toggleNext( this );" href="javascript:void(0);"&gt;- Definition&lt;/a&gt;&lt;div&gt;&lt;p&gt;The amount allocated to treasury stock. Treasury stock is common and preferred shares of an entity that were issued, repurchased by the entity, and are held in its treasury.&lt;/p&gt;&lt;/div&gt;
&lt;a onclick="top.Show.toggleNext( this );" href="javascript:void(0);"&gt;+ References&lt;/a&gt;&lt;div style="display: none;"&gt;&lt;p&gt;Reference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http://asc.fasb.org/extlink&amp;amp;oid=6405813&amp;amp;loc=d3e23239-112655&lt;br&gt;&lt;/p&gt;&lt;/div&gt;
&lt;a onclick="top.Show.toggleNext( this );" href="javascript:void(0);"&gt;+ Details&lt;/a&gt;&lt;div style="display: none;"&gt;&lt;table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&lt;/div&gt;&lt;/td&gt;&lt;/tr&gt;
</t>
  </si>
  <si>
    <t>&lt;td&gt;&lt;div class="body" style="padding: 2px;"&gt;
&lt;a onclick="top.Show.toggleNext( this );" href="javascript:void(0);"&gt;- Definition&lt;/a&gt;&lt;div&gt;&lt;p&gt;The amount allocated to treasury stock. Treasury stock is common and preferred shares of an entity that were issued, repurchased by the entity, and are held in its treasury.&lt;/p&gt;&lt;/div&gt;
&lt;a onclick="top.Show.toggleNext( this );" href="javascript:void(0);"&gt;+ References&lt;/a&gt;&lt;div style="display: none;"&gt;&lt;p&gt;Reference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http://asc.fasb.org/extlink&amp;amp;oid=6405813&amp;amp;loc=d3e23239-112655&lt;br&gt;&lt;/p&gt;&lt;/div&gt;
&lt;a onclick="top.Show.toggleNext( this );" href="javascript:void(0);"&gt;+ Details&lt;/a&gt;&lt;div style="display: none;"&gt;&lt;table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&lt;/div&gt;&lt;/td&gt;</t>
  </si>
  <si>
    <t>_x000D_
- Definition_x000D_
_x000D_
The amount allocated to treasury stock. Treasury stock is common and preferred shares of an entity that were issued, repurchased by the entity, and are held in its treasury._x000D_
+ References_x000D_
_x000D_
Reference 1: http://fasb.org/us-gaap/role/ref/legacyRef_x000D_
-Publisher FASB_x000D_
-Name Accounting Standards Codification_x000D_
-Topic 505_x000D_
-SubTopic 30_x000D_
-Section 50_x000D_
-Paragraph 4_x000D_
-URI http://asc.fasb.org/extlink&amp;oid=6405834&amp;loc=d3e23315-112656_x000D_
_x000D_
Reference 2: http://fasb.org/us-gaap/role/ref/legacyRef_x000D_
-Publisher FASB_x000D_
-Name Accounting Standards Codification_x000D_
-Topic 210_x000D_
-SubTopic 10_x000D_
-Section S99_x000D_
-Paragraph 1_x000D_
-Subparagraph (SX 210.5-02.29,30)_x000D_
-URI http://asc.fasb.org/extlink&amp;oid=6877327&amp;loc=d3e13212-122682_x000D_
_x000D_
Reference 3: http://fasb.org/us-gaap/role/ref/legacyRef_x000D_
-Publisher FASB_x000D_
-Name Accounting Standards Codification_x000D_
-Topic 505_x000D_
-SubTopic 30_x000D_
-Section 45_x000D_
-Paragraph 1_x000D_
-URI http://asc.fasb.org/extlink&amp;oid=6405813&amp;loc=d3e23239-112655_x000D_
_x000D_
+ Details_x000D_
 _x000D_
Name:us-gaap_TreasuryStockValue_x000D_
Namespace Prefix:us-gaap__x000D_
Data Type:xbrli:monetaryItemType_x000D_
Balance Type:debit_x000D_
Period Type:instant</t>
  </si>
  <si>
    <t>&lt;div class="body" style="padding: 2px;"&gt;
&lt;a onclick="top.Show.toggleNext( this );" href="javascript:void(0);"&gt;- Definition&lt;/a&gt;&lt;div&gt;&lt;p&gt;The amount allocated to treasury stock. Treasury stock is common and preferred shares of an entity that were issued, repurchased by the entity, and are held in its treasury.&lt;/p&gt;&lt;/div&gt;
&lt;a onclick="top.Show.toggleNext( this );" href="javascript:void(0);"&gt;+ References&lt;/a&gt;&lt;div style="display: none;"&gt;&lt;p&gt;Reference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http://asc.fasb.org/extlink&amp;amp;oid=6405813&amp;amp;loc=d3e23239-112655&lt;br&gt;&lt;/p&gt;&lt;/div&gt;
&lt;a onclick="top.Show.toggleNext( this );" href="javascript:void(0);"&gt;+ Details&lt;/a&gt;&lt;div style="display: none;"&gt;&lt;table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&lt;/div&gt;</t>
  </si>
  <si>
    <t>- Definition_x000D_
_x000D_
The amount allocated to treasury stock. Treasury stock is common and preferred shares of an entity that were issued, repurchased by the entity, and are held in its treasury._x000D_
+ References_x000D_
_x000D_
Reference 1: http://fasb.org/us-gaap/role/ref/legacyRef_x000D_
-Publisher FASB_x000D_
-Name Accounting Standards Codification_x000D_
-Topic 505_x000D_
-SubTopic 30_x000D_
-Section 50_x000D_
-Paragraph 4_x000D_
-URI http://asc.fasb.org/extlink&amp;oid=6405834&amp;loc=d3e23315-112656_x000D_
_x000D_
Reference 2: http://fasb.org/us-gaap/role/ref/legacyRef_x000D_
-Publisher FASB_x000D_
-Name Accounting Standards Codification_x000D_
-Topic 210_x000D_
-SubTopic 10_x000D_
-Section S99_x000D_
-Paragraph 1_x000D_
-Subparagraph (SX 210.5-02.29,30)_x000D_
-URI http://asc.fasb.org/extlink&amp;oid=6877327&amp;loc=d3e13212-122682_x000D_
_x000D_
Reference 3: http://fasb.org/us-gaap/role/ref/legacyRef_x000D_
-Publisher FASB_x000D_
-Name Accounting Standards Codification_x000D_
-Topic 505_x000D_
-SubTopic 30_x000D_
-Section 45_x000D_
-Paragraph 1_x000D_
-URI http://asc.fasb.org/extlink&amp;oid=6405813&amp;loc=d3e23239-112655_x000D_
_x000D_
+ Details_x000D_
 _x000D_
Name:us-gaap_TreasuryStockValue_x000D_
Namespace Prefix:us-gaap__x000D_
Data Type:xbrli:monetaryItemType_x000D_
Balance Type:debit_x000D_
Period Type:instant</t>
  </si>
  <si>
    <t xml:space="preserve">
&lt;a onclick="top.Show.toggleNext( this );" href="javascript:void(0);"&gt;- Definition&lt;/a&gt;&lt;div&gt;&lt;p&gt;The amount allocated to treasury stock. Treasury stock is common and preferred shares of an entity that were issued, repurchased by the entity, and are held in its treasury.&lt;/p&gt;&lt;/div&gt;
&lt;a onclick="top.Show.toggleNext( this );" href="javascript:void(0);"&gt;+ References&lt;/a&gt;&lt;div style="display: none;"&gt;&lt;p&gt;Reference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http://asc.fasb.org/extlink&amp;amp;oid=6405813&amp;amp;loc=d3e23239-112655&lt;br&gt;&lt;/p&gt;&lt;/div&gt;
&lt;a onclick="top.Show.toggleNext( this );" href="javascript:void(0);"&gt;+ Details&lt;/a&gt;&lt;div style="display: none;"&gt;&lt;table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&lt;/tbody&gt;&lt;/table&gt;&lt;/div&gt;
</t>
  </si>
  <si>
    <t>&lt;p&gt;The amount allocated to treasury stock. Treasury stock is common and preferred shares of an entity that were issued, repurchased by the entity, and are held in its treasury.&lt;/p&gt;</t>
  </si>
  <si>
    <t>The amount allocated to treasury stock. Treasury stock is common and preferred shares of an entity that were issued, repurchased by the entity, and are held in its treasury.</t>
  </si>
  <si>
    <t>&lt;p&gt;Reference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http://asc.fasb.org/extlink&amp;amp;oid=6405813&amp;amp;loc=d3e23239-112655&lt;br&gt;&lt;/p&gt;</t>
  </si>
  <si>
    <t>Reference 1: http://fasb.org/us-gaap/role/ref/legacyRef_x000D_
-Publisher FASB_x000D_
-Name Accounting Standards Codification_x000D_
-Topic 505_x000D_
-SubTopic 30_x000D_
-Section 50_x000D_
-Paragraph 4_x000D_
-URI http://asc.fasb.org/extlink&amp;oid=6405834&amp;loc=d3e23315-112656_x000D_
_x000D_
Reference 2: http://fasb.org/us-gaap/role/ref/legacyRef_x000D_
-Publisher FASB_x000D_
-Name Accounting Standards Codification_x000D_
-Topic 210_x000D_
-SubTopic 10_x000D_
-Section S99_x000D_
-Paragraph 1_x000D_
-Subparagraph (SX 210.5-02.29,30)_x000D_
-URI http://asc.fasb.org/extlink&amp;oid=6877327&amp;loc=d3e13212-122682_x000D_
_x000D_
Reference 3: http://fasb.org/us-gaap/role/ref/legacyRef_x000D_
-Publisher FASB_x000D_
-Name Accounting Standards Codification_x000D_
-Topic 505_x000D_
-SubTopic 30_x000D_
-Section 45_x000D_
-Paragraph 1_x000D_
-URI http://asc.fasb.org/extlink&amp;oid=6405813&amp;loc=d3e23239-112655</t>
  </si>
  <si>
    <t>Reference 1: http://fasb.org/us-gaap/role/ref/legacyRef&lt;br&gt; -Publisher FASB&lt;br&gt; -Name Accounting Standards Codification&lt;br&gt; -Topic 505&lt;br&gt; -SubTopic 30&lt;br&gt; -Section 50&lt;br&gt; -Paragraph 4&lt;br&gt; -URI http://asc.fasb.org/extlink&amp;amp;oid=6405834&amp;amp;loc=d3e23315-112656&lt;br&gt;&lt;br&gt;Reference 2: http://fasb.org/us-gaap/role/ref/legacyRef&lt;br&gt; -Publisher FASB&lt;br&gt; -Name Accounting Standards Codification&lt;br&gt; -Topic 210&lt;br&gt; -SubTopic 10&lt;br&gt; -Section S99&lt;br&gt; -Paragraph 1&lt;br&gt; -Subparagraph (SX 210.5-02.29,30)&lt;br&gt; -URI http://asc.fasb.org/extlink&amp;amp;oid=6877327&amp;amp;loc=d3e13212-122682&lt;br&gt;&lt;br&gt;Reference 3: http://fasb.org/us-gaap/role/ref/legacyRef&lt;br&gt; -Publisher FASB&lt;br&gt; -Name Accounting Standards Codification&lt;br&gt; -Topic 505&lt;br&gt; -SubTopic 30&lt;br&gt; -Section 45&lt;br&gt; -Paragraph 1&lt;br&gt; -URI http://asc.fasb.org/extlink&amp;amp;oid=6405813&amp;amp;loc=d3e23239-112655&lt;br&gt;</t>
  </si>
  <si>
    <t>&lt;table border="0" cellspacing="0" cellpadding="0"&gt;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&lt;/tbody&gt;&lt;/table&gt;</t>
  </si>
  <si>
    <t>Name:us-gaap_TreasuryStockValue_x000D_
Namespace Prefix:us-gaap__x000D_
Data Type:xbrli:monetaryItemType_x000D_
Balance Type:debit_x000D_
Period Type:instant</t>
  </si>
  <si>
    <t xml:space="preserve">
&lt;tbody&gt;&lt;tr&gt;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&lt;/tbody&gt;</t>
  </si>
  <si>
    <t xml:space="preserve">&lt;tr&gt;
&lt;td&gt;&lt;strong&gt; Name:&lt;/strong&gt;&lt;/td&gt;
&lt;td style="white-space: nowrap;"&gt;us-gaap_TreasuryStockValue&lt;/td&gt;
&lt;/tr&gt;
&lt;tr&gt;
&lt;td style="padding-right: 4px; white-space: nowrap;"&gt;&lt;strong&gt; Namespace Prefix:&lt;/strong&gt;&lt;/td&gt;
&lt;td&gt;us-gaap_&lt;/td&gt;
&lt;/tr&gt;
&lt;tr&gt;
&lt;td&gt;&lt;strong&gt; Data Type:&lt;/strong&gt;&lt;/td&gt;
&lt;td&gt;xbrli:monetaryItemType&lt;/td&gt;
&lt;/tr&gt;
&lt;tr&gt;
&lt;td&gt;&lt;strong&gt; Balance Type:&lt;/strong&gt;&lt;/td&gt;
&lt;td&gt;debit&lt;/td&gt;
&lt;/tr&gt;
&lt;tr&gt;
&lt;td&gt;&lt;strong&gt; Period Type:&lt;/strong&gt;&lt;/td&gt;
&lt;td&gt;instant&lt;/td&gt;
&lt;/tr&gt;
</t>
  </si>
  <si>
    <t xml:space="preserve">
&lt;td&gt;&lt;strong&gt; Name:&lt;/strong&gt;&lt;/td&gt;
&lt;td style="white-space: nowrap;"&gt;us-gaap_TreasuryStockValue&lt;/td&gt;
</t>
  </si>
  <si>
    <t>Name:us-gaap_TreasuryStockValue</t>
  </si>
  <si>
    <t>us-gaap_TreasuryStockValue</t>
  </si>
  <si>
    <t>defref_srt_ConsolidatedEntitiesAxis=srt_SubsidiariesMember</t>
  </si>
  <si>
    <t xml:space="preserve">
&lt;tbody&gt;&lt;tr&gt;&lt;td class="hide"&gt;&lt;a style="color: white;" onclick="top.Show.hideAR();" href="javascript:void(0);"&gt;X&lt;/a&gt;&lt;/td&gt;&lt;/tr&gt;
&lt;tr&gt;&lt;td&gt;&lt;div class="body" style="padding: 2px;"&gt;
&lt;a onclick="top.Show.toggleNext( this );" href="javascript:void(0);"&gt;- Details&lt;/a&gt;&lt;div&gt;&lt;table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&lt;/div&gt;&lt;/td&gt;&lt;/tr&gt;
&lt;/tbody&gt;</t>
  </si>
  <si>
    <t>X_x000D_
_x000D_
- Details_x000D_
 _x000D_
Name:srt_ConsolidatedEntitiesAxis=srt_SubsidiariesMember_x000D_
Namespace Prefix:_x000D_
Data Type:na_x000D_
Balance Type:_x000D_
Period Type:</t>
  </si>
  <si>
    <t xml:space="preserve">&lt;tr&gt;&lt;td class="hide"&gt;&lt;a style="color: white;" onclick="top.Show.hideAR();" href="javascript:void(0);"&gt;X&lt;/a&gt;&lt;/td&gt;&lt;/tr&gt;
&lt;tr&gt;&lt;td&gt;&lt;div class="body" style="padding: 2px;"&gt;
&lt;a onclick="top.Show.toggleNext( this );" href="javascript:void(0);"&gt;- Details&lt;/a&gt;&lt;div&gt;&lt;table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&lt;/div&gt;&lt;/td&gt;&lt;/tr&gt;
</t>
  </si>
  <si>
    <t>&lt;td&gt;&lt;div class="body" style="padding: 2px;"&gt;
&lt;a onclick="top.Show.toggleNext( this );" href="javascript:void(0);"&gt;- Details&lt;/a&gt;&lt;div&gt;&lt;table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t>
  </si>
  <si>
    <t>_x000D_
- Details_x000D_
 _x000D_
Name:srt_ConsolidatedEntitiesAxis=srt_SubsidiariesMember_x000D_
Namespace Prefix:_x000D_
Data Type:na_x000D_
Balance Type:_x000D_
Period Type:</t>
  </si>
  <si>
    <t>&lt;div class="body" style="padding: 2px;"&gt;
&lt;a onclick="top.Show.toggleNext( this );" href="javascript:void(0);"&gt;- Details&lt;/a&gt;&lt;div&gt;&lt;table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t>
  </si>
  <si>
    <t>- Details_x000D_
 _x000D_
Name:srt_ConsolidatedEntitiesAxis=srt_SubsidiariesMember_x000D_
Namespace Prefix:_x000D_
Data Type:na_x000D_
Balance Type:_x000D_
Period Type:</t>
  </si>
  <si>
    <t xml:space="preserve">
&lt;a onclick="top.Show.toggleNext( this );" href="javascript:void(0);"&gt;- Details&lt;/a&gt;&lt;div&gt;&lt;table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t>
  </si>
  <si>
    <t>- Details</t>
  </si>
  <si>
    <t>&lt;table border="0" cellspacing="0" cellpadding="0"&gt;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t>
  </si>
  <si>
    <t>Name:srt_ConsolidatedEntitiesAxis=srt_SubsidiariesMember_x000D_
Namespace Prefix:_x000D_
Data Type:na_x000D_
Balance Type:_x000D_
Period Type:</t>
  </si>
  <si>
    <t xml:space="preserve">
&lt;tbody&gt;&lt;tr&gt;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t>
  </si>
  <si>
    <t xml:space="preserve">&lt;tr&gt;
&lt;td&gt;&lt;strong&gt; Name:&lt;/strong&gt;&lt;/td&gt;
&lt;td style="white-space: nowrap;"&gt;srt_ConsolidatedEntitiesAxis=srt_SubsidiariesMember&lt;/td&gt;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t>
  </si>
  <si>
    <t xml:space="preserve">
&lt;td&gt;&lt;strong&gt; Name:&lt;/strong&gt;&lt;/td&gt;
&lt;td style="white-space: nowrap;"&gt;srt_ConsolidatedEntitiesAxis=srt_SubsidiariesMember&lt;/td&gt;
</t>
  </si>
  <si>
    <t>Name:srt_ConsolidatedEntitiesAxis=srt_SubsidiariesMember</t>
  </si>
  <si>
    <t>srt_ConsolidatedEntitiesAxis=srt_SubsidiariesMember</t>
  </si>
  <si>
    <t xml:space="preserve">
&lt;td style="padding-right: 4px; white-space: nowrap;"&gt;&lt;strong&gt; Namespace Prefix:&lt;/strong&gt;&lt;/td&gt;
&lt;td&gt;&lt;/td&gt;
</t>
  </si>
  <si>
    <t xml:space="preserve">
&lt;td&gt;&lt;strong&gt; Data Type:&lt;/strong&gt;&lt;/td&gt;
&lt;td&gt;na&lt;/td&gt;
</t>
  </si>
  <si>
    <t>Data Type:na</t>
  </si>
  <si>
    <t xml:space="preserve">
&lt;td&gt;&lt;strong&gt; Balance Type:&lt;/strong&gt;&lt;/td&gt;
&lt;td&gt;&lt;/td&gt;
</t>
  </si>
  <si>
    <t xml:space="preserve">
&lt;td&gt;&lt;strong&gt; Period Type:&lt;/strong&gt;&lt;/td&gt;
&lt;td&gt;&lt;/td&gt;
</t>
  </si>
  <si>
    <t>defref_dei_LegalEntityAxis=ge_SubsidiariesGeccMember</t>
  </si>
  <si>
    <t xml:space="preserve">
&lt;tbody&gt;&lt;tr&gt;&lt;td class="hide"&gt;&lt;a style="color: white;" onclick="top.Show.hideAR();" href="javascript:void(0);"&gt;X&lt;/a&gt;&lt;/td&gt;&lt;/tr&gt;
&lt;tr&gt;&lt;td&gt;&lt;div class="body" style="padding: 2px;"&gt;
&lt;a onclick="top.Show.toggleNext( this );" href="javascript:void(0);"&gt;- Details&lt;/a&gt;&lt;div&gt;&lt;table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&lt;/div&gt;&lt;/td&gt;&lt;/tr&gt;
&lt;/tbody&gt;</t>
  </si>
  <si>
    <t>X_x000D_
_x000D_
- Details_x000D_
 _x000D_
Name:dei_LegalEntityAxis=ge_SubsidiariesGeccMember_x000D_
Namespace Prefix:_x000D_
Data Type:na_x000D_
Balance Type:_x000D_
Period Type:</t>
  </si>
  <si>
    <t xml:space="preserve">&lt;tr&gt;&lt;td class="hide"&gt;&lt;a style="color: white;" onclick="top.Show.hideAR();" href="javascript:void(0);"&gt;X&lt;/a&gt;&lt;/td&gt;&lt;/tr&gt;
&lt;tr&gt;&lt;td&gt;&lt;div class="body" style="padding: 2px;"&gt;
&lt;a onclick="top.Show.toggleNext( this );" href="javascript:void(0);"&gt;- Details&lt;/a&gt;&lt;div&gt;&lt;table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&lt;/div&gt;&lt;/td&gt;&lt;/tr&gt;
</t>
  </si>
  <si>
    <t>&lt;td&gt;&lt;div class="body" style="padding: 2px;"&gt;
&lt;a onclick="top.Show.toggleNext( this );" href="javascript:void(0);"&gt;- Details&lt;/a&gt;&lt;div&gt;&lt;table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&lt;/div&gt;&lt;/td&gt;</t>
  </si>
  <si>
    <t>_x000D_
- Details_x000D_
 _x000D_
Name:dei_LegalEntityAxis=ge_SubsidiariesGeccMember_x000D_
Namespace Prefix:_x000D_
Data Type:na_x000D_
Balance Type:_x000D_
Period Type:</t>
  </si>
  <si>
    <t>&lt;div class="body" style="padding: 2px;"&gt;
&lt;a onclick="top.Show.toggleNext( this );" href="javascript:void(0);"&gt;- Details&lt;/a&gt;&lt;div&gt;&lt;table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&lt;/div&gt;</t>
  </si>
  <si>
    <t>- Details_x000D_
 _x000D_
Name:dei_LegalEntityAxis=ge_SubsidiariesGeccMember_x000D_
Namespace Prefix:_x000D_
Data Type:na_x000D_
Balance Type:_x000D_
Period Type:</t>
  </si>
  <si>
    <t xml:space="preserve">
&lt;a onclick="top.Show.toggleNext( this );" href="javascript:void(0);"&gt;- Details&lt;/a&gt;&lt;div&gt;&lt;table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&lt;/tbody&gt;&lt;/table&gt;&lt;/div&gt;
</t>
  </si>
  <si>
    <t>&lt;table border="0" cellspacing="0" cellpadding="0"&gt;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&lt;/tbody&gt;&lt;/table&gt;</t>
  </si>
  <si>
    <t>Name:dei_LegalEntityAxis=ge_SubsidiariesGeccMember_x000D_
Namespace Prefix:_x000D_
Data Type:na_x000D_
Balance Type:_x000D_
Period Type:</t>
  </si>
  <si>
    <t xml:space="preserve">
&lt;tbody&gt;&lt;tr&gt;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&lt;/tbody&gt;</t>
  </si>
  <si>
    <t xml:space="preserve">&lt;tr&gt;
&lt;td&gt;&lt;strong&gt; Name:&lt;/strong&gt;&lt;/td&gt;
&lt;td style="white-space: nowrap;"&gt;dei_LegalEntityAxis=ge_SubsidiariesGeccMember&lt;/td&gt;
&lt;/tr&gt;
&lt;tr&gt;
&lt;td style="padding-right: 4px; white-space: nowrap;"&gt;&lt;strong&gt; Namespace Prefix:&lt;/strong&gt;&lt;/td&gt;
&lt;td&gt;&lt;/td&gt;
&lt;/tr&gt;
&lt;tr&gt;
&lt;td&gt;&lt;strong&gt; Data Type:&lt;/strong&gt;&lt;/td&gt;
&lt;td&gt;na&lt;/td&gt;
&lt;/tr&gt;
&lt;tr&gt;
&lt;td&gt;&lt;strong&gt; Balance Type:&lt;/strong&gt;&lt;/td&gt;
&lt;td&gt;&lt;/td&gt;
&lt;/tr&gt;
&lt;tr&gt;
&lt;td&gt;&lt;strong&gt; Period Type:&lt;/strong&gt;&lt;/td&gt;
&lt;td&gt;&lt;/td&gt;
&lt;/tr&gt;
</t>
  </si>
  <si>
    <t xml:space="preserve">
&lt;td&gt;&lt;strong&gt; Name:&lt;/strong&gt;&lt;/td&gt;
&lt;td style="white-space: nowrap;"&gt;dei_LegalEntityAxis=ge_SubsidiariesGeccMember&lt;/td&gt;
</t>
  </si>
  <si>
    <t>Name:dei_LegalEntityAxis=ge_SubsidiariesGeccMember</t>
  </si>
  <si>
    <t>dei_LegalEntityAxis=ge_SubsidiariesGeccMember</t>
  </si>
  <si>
    <t>help</t>
  </si>
  <si>
    <t>contentDiv</t>
  </si>
  <si>
    <t xml:space="preserve">
   &lt;div id="filerDiv"&gt;
      &lt;div class="mailer"&gt;Mailing Address
         &lt;span class="mailerAddress"&gt;41 FARNSWORTH STREET&lt;/span&gt;
         &lt;span class="mailerAddress"&gt;
BOSTON MA 02210         &lt;/span&gt;
      &lt;/div&gt;
      &lt;div class="mailer"&gt;Business Address
         &lt;span class="mailerAddress"&gt;41 FARNSWORTH STREET&lt;/span&gt;
         &lt;span class="mailerAddress"&gt;
BOSTON MA 02210         &lt;/span&gt;
         &lt;span class="mailerAddress"&gt;617-443-3000&lt;/span&gt;
      &lt;/div&gt;
      &lt;div class="companyInfo"&gt;
          &lt;span class="companyName"&gt;GENERAL ELECTRIC CO (Filer) &lt;acronym title="Central Index Key"&gt;CIK&lt;/acronym&gt;: &lt;a href="/cgi-bin/browse-edgar?CIK=0000040545&amp;amp;action=getcompany"&gt;0000040545 (see all company filings)&lt;/a&gt;&lt;/span&gt; &lt;p class="identInfo"&gt;&lt;acronym title="Internal Revenue Service Number"&gt;IRS No.&lt;/acronym&gt;: &lt;strong&gt;140689340&lt;/strong&gt; | State of Incorp.: &lt;strong&gt;NY&lt;/strong&gt; | Fiscal Year End: &lt;strong&gt;1231&lt;/strong&gt;&lt;br&gt;Type: &lt;strong&gt;10-K&lt;/strong&gt; | Act: &lt;strong&gt;34&lt;/strong&gt; | File No.: &lt;a href="/cgi-bin/browse-edgar?filenum=001-00035&amp;amp;action=getcompany"&gt;&lt;strong&gt;001-00035&lt;/strong&gt;&lt;/a&gt; | Film No.: &lt;strong&gt;19633994&lt;/strong&gt;&lt;br&gt;&lt;acronym title="Standard Industrial Code"&gt;SIC&lt;/acronym&gt;: &lt;b&gt;&lt;a href="/cgi-bin/browse-edgar?action=getcompany&amp;amp;SIC=3600&amp;amp;owner=include"&gt;3600&lt;/a&gt;&lt;/b&gt; Electronic &amp;amp; Other Electrical Equipment (No Computer Equip)&lt;br&gt;Assistant Director Office of Manufacturing&lt;/p&gt;
      &lt;/div&gt;
      &lt;div class="clear"&gt;&lt;/div&gt;
   &lt;/div&gt;
</t>
  </si>
  <si>
    <t>_x000D_
Mailing Address _x000D_
41 FARNSWORTH STREET_x000D_
_x000D_
BOSTON MA 02210 _x000D_
_x000D_
Business Address _x000D_
41 FARNSWORTH STREET_x000D_
_x000D_
BOSTON MA 02210 _x000D_
_x000D_
617-443-3000_x000D_
_x000D_
_x000D_
GENERAL ELECTRIC CO (Filer) CIK: 0000040545 (see all company filings)_x000D_
_x000D_
IRS No.: 140689340 | State of Incorp.: NY | Fiscal Year End: 1231_x000D_
Type: 10-K | Act: 34 | File No.: 001-00035 | Film No.: 19633994_x000D_
SIC: 3600 Electronic &amp; Other Electrical Equipment (No Computer Equip)_x000D_
Assistant Director Office of Manufacturing</t>
  </si>
  <si>
    <t>filerDiv</t>
  </si>
  <si>
    <t xml:space="preserve">
      &lt;div class="mailer"&gt;Mailing Address
         &lt;span class="mailerAddress"&gt;41 FARNSWORTH STREET&lt;/span&gt;
         &lt;span class="mailerAddress"&gt;
BOSTON MA 02210         &lt;/span&gt;
      &lt;/div&gt;
      &lt;div class="mailer"&gt;Business Address
         &lt;span class="mailerAddress"&gt;41 FARNSWORTH STREET&lt;/span&gt;
         &lt;span class="mailerAddress"&gt;
BOSTON MA 02210         &lt;/span&gt;
         &lt;span class="mailerAddress"&gt;617-443-3000&lt;/span&gt;
      &lt;/div&gt;
      &lt;div class="companyInfo"&gt;
          &lt;span class="companyName"&gt;GENERAL ELECTRIC CO (Filer) &lt;acronym title="Central Index Key"&gt;CIK&lt;/acronym&gt;: &lt;a href="/cgi-bin/browse-edgar?CIK=0000040545&amp;amp;action=getcompany"&gt;0000040545 (see all company filings)&lt;/a&gt;&lt;/span&gt; &lt;p class="identInfo"&gt;&lt;acronym title="Internal Revenue Service Number"&gt;IRS No.&lt;/acronym&gt;: &lt;strong&gt;140689340&lt;/strong&gt; | State of Incorp.: &lt;strong&gt;NY&lt;/strong&gt; | Fiscal Year End: &lt;strong&gt;1231&lt;/strong&gt;&lt;br&gt;Type: &lt;strong&gt;10-K&lt;/strong&gt; | Act: &lt;strong&gt;34&lt;/strong&gt; | File No.: &lt;a href="/cgi-bin/browse-edgar?filenum=001-00035&amp;amp;action=getcompany"&gt;&lt;strong&gt;001-00035&lt;/strong&gt;&lt;/a&gt; | Film No.: &lt;strong&gt;19633994&lt;/strong&gt;&lt;br&gt;&lt;acronym title="Standard Industrial Code"&gt;SIC&lt;/acronym&gt;: &lt;b&gt;&lt;a href="/cgi-bin/browse-edgar?action=getcompany&amp;amp;SIC=3600&amp;amp;owner=include"&gt;3600&lt;/a&gt;&lt;/b&gt; Electronic &amp;amp; Other Electrical Equipment (No Computer Equip)&lt;br&gt;Assistant Director Office of Manufacturing&lt;/p&gt;
      &lt;/div&gt;
      &lt;div class="clear"&gt;&lt;/div&gt;
   </t>
  </si>
  <si>
    <t>Mailing Address _x000D_
41 FARNSWORTH STREET_x000D_
_x000D_
BOSTON MA 02210 _x000D_
_x000D_
Business Address _x000D_
41 FARNSWORTH STREET_x000D_
_x000D_
BOSTON MA 02210 _x000D_
_x000D_
617-443-3000_x000D_
_x000D_
_x000D_
GENERAL ELECTRIC CO (Filer) CIK: 0000040545 (see all company filings)_x000D_
_x000D_
IRS No.: 140689340 | State of Incorp.: NY | Fiscal Year End: 1231_x000D_
Type: 10-K | Act: 34 | File No.: 001-00035 | Film No.: 19633994_x000D_
SIC: 3600 Electronic &amp; Other Electrical Equipment (No Computer Equip)_x000D_
Assistant Director Office of Manufacturing</t>
  </si>
  <si>
    <t>mailer</t>
  </si>
  <si>
    <t xml:space="preserve">Mailing Address
         &lt;span class="mailerAddress"&gt;41 FARNSWORTH STREET&lt;/span&gt;
         &lt;span class="mailerAddress"&gt;
BOSTON MA 02210         &lt;/span&gt;
      </t>
  </si>
  <si>
    <t xml:space="preserve">Mailing Address _x000D_
41 FARNSWORTH STREET_x000D_
_x000D_
BOSTON MA 02210 </t>
  </si>
  <si>
    <t>mailerAddress</t>
  </si>
  <si>
    <t>41 FARNSWORTH STREET</t>
  </si>
  <si>
    <t xml:space="preserve">
BOSTON MA 02210         </t>
  </si>
  <si>
    <t xml:space="preserve">BOSTON MA 02210 </t>
  </si>
  <si>
    <t xml:space="preserve">Business Address
         &lt;span class="mailerAddress"&gt;41 FARNSWORTH STREET&lt;/span&gt;
         &lt;span class="mailerAddress"&gt;
BOSTON MA 02210         &lt;/span&gt;
         &lt;span class="mailerAddress"&gt;617-443-3000&lt;/span&gt;
      </t>
  </si>
  <si>
    <t>Business Address _x000D_
41 FARNSWORTH STREET_x000D_
_x000D_
BOSTON MA 02210 _x000D_
_x000D_
617-443-3000</t>
  </si>
  <si>
    <t>617-443-3000</t>
  </si>
  <si>
    <t xml:space="preserve">
          &lt;span class="companyName"&gt;GENERAL ELECTRIC CO (Filer) &lt;acronym title="Central Index Key"&gt;CIK&lt;/acronym&gt;: &lt;a href="/cgi-bin/browse-edgar?CIK=0000040545&amp;amp;action=getcompany"&gt;0000040545 (see all company filings)&lt;/a&gt;&lt;/span&gt; &lt;p class="identInfo"&gt;&lt;acronym title="Internal Revenue Service Number"&gt;IRS No.&lt;/acronym&gt;: &lt;strong&gt;140689340&lt;/strong&gt; | State of Incorp.: &lt;strong&gt;NY&lt;/strong&gt; | Fiscal Year End: &lt;strong&gt;1231&lt;/strong&gt;&lt;br&gt;Type: &lt;strong&gt;10-K&lt;/strong&gt; | Act: &lt;strong&gt;34&lt;/strong&gt; | File No.: &lt;a href="/cgi-bin/browse-edgar?filenum=001-00035&amp;amp;action=getcompany"&gt;&lt;strong&gt;001-00035&lt;/strong&gt;&lt;/a&gt; | Film No.: &lt;strong&gt;19633994&lt;/strong&gt;&lt;br&gt;&lt;acronym title="Standard Industrial Code"&gt;SIC&lt;/acronym&gt;: &lt;b&gt;&lt;a href="/cgi-bin/browse-edgar?action=getcompany&amp;amp;SIC=3600&amp;amp;owner=include"&gt;3600&lt;/a&gt;&lt;/b&gt; Electronic &amp;amp; Other Electrical Equipment (No Computer Equip)&lt;br&gt;Assistant Director Office of Manufacturing&lt;/p&gt;
      </t>
  </si>
  <si>
    <t>GENERAL ELECTRIC CO (Filer) CIK: 0000040545 (see all company filings)_x000D_
_x000D_
IRS No.: 140689340 | State of Incorp.: NY | Fiscal Year End: 1231_x000D_
Type: 10-K | Act: 34 | File No.: 001-00035 | Film No.: 19633994_x000D_
SIC: 3600 Electronic &amp; Other Electrical Equipment (No Computer Equip)_x000D_
Assistant Director Office of Manufacturing</t>
  </si>
  <si>
    <t>GENERAL ELECTRIC CO (Filer) &lt;acronym title="Central Index Key"&gt;CIK&lt;/acronym&gt;: &lt;a href="/cgi-bin/browse-edgar?CIK=0000040545&amp;amp;action=getcompany"&gt;0000040545 (see all company filings)&lt;/a&gt;</t>
  </si>
  <si>
    <t>GENERAL ELECTRIC CO (Filer) CIK: 0000040545 (see all company filings)</t>
  </si>
  <si>
    <t>0000040545 (see all company filings)</t>
  </si>
  <si>
    <t>identInfo</t>
  </si>
  <si>
    <t>&lt;acronym title="Internal Revenue Service Number"&gt;IRS No.&lt;/acronym&gt;: &lt;strong&gt;140689340&lt;/strong&gt; | State of Incorp.: &lt;strong&gt;NY&lt;/strong&gt; | Fiscal Year End: &lt;strong&gt;1231&lt;/strong&gt;&lt;br&gt;Type: &lt;strong&gt;10-K&lt;/strong&gt; | Act: &lt;strong&gt;34&lt;/strong&gt; | File No.: &lt;a href="/cgi-bin/browse-edgar?filenum=001-00035&amp;amp;action=getcompany"&gt;&lt;strong&gt;001-00035&lt;/strong&gt;&lt;/a&gt; | Film No.: &lt;strong&gt;19633994&lt;/strong&gt;&lt;br&gt;&lt;acronym title="Standard Industrial Code"&gt;SIC&lt;/acronym&gt;: &lt;b&gt;&lt;a href="/cgi-bin/browse-edgar?action=getcompany&amp;amp;SIC=3600&amp;amp;owner=include"&gt;3600&lt;/a&gt;&lt;/b&gt; Electronic &amp;amp; Other Electrical Equipment (No Computer Equip)&lt;br&gt;Assistant Director Office of Manufacturing</t>
  </si>
  <si>
    <t>IRS No.: 140689340 | State of Incorp.: NY | Fiscal Year End: 1231_x000D_
Type: 10-K | Act: 34 | File No.: 001-00035 | Film No.: 19633994_x000D_
SIC: 3600 Electronic &amp; Other Electrical Equipment (No Computer Equip)_x000D_
Assistant Director Office of Manufacturing</t>
  </si>
  <si>
    <t>IRS No.</t>
  </si>
  <si>
    <t>NY</t>
  </si>
  <si>
    <t>10-K</t>
  </si>
  <si>
    <t>001-00035</t>
  </si>
  <si>
    <t>&lt;strong&gt;001-00035&lt;/strong&gt;</t>
  </si>
  <si>
    <t>SIC</t>
  </si>
  <si>
    <t>&lt;a href="/cgi-bin/browse-edgar?action=getcompany&amp;amp;SIC=3600&amp;amp;owner=include"&gt;3600&lt;/a&gt;</t>
  </si>
  <si>
    <t>footer</t>
  </si>
  <si>
    <t xml:space="preserve">
  &lt;div class="currentURL"&gt;https://www.sec.gov/cgi-bin/viewer&lt;/div&gt;
  &lt;div class="links"&gt;&lt;a href="/index.htm"&gt;Home&lt;/a&gt; | &lt;a href="/edgar/searchedgar/webusers.htm"&gt;Search the Next-Generation EDGAR System&lt;/a&gt; | &lt;a href="javascript:history.back()"&gt;Previous Page&lt;/a&gt;&lt;/div&gt;
  &lt;div class="modified"&gt;Modified 02/20/2019&lt;/div&gt;
</t>
  </si>
  <si>
    <t>https://www.sec.gov/cgi-bin/viewer_x000D_
_x000D_
Home | Search the Next-Generation EDGAR System | Previous Page_x000D_
_x000D_
Modified 02/20/2019</t>
  </si>
  <si>
    <t>currentURL</t>
  </si>
  <si>
    <t>https://www.sec.gov/cgi-bin/viewer</t>
  </si>
  <si>
    <t>links</t>
  </si>
  <si>
    <t>&lt;a href="/index.htm"&gt;Home&lt;/a&gt; | &lt;a href="/edgar/searchedgar/webusers.htm"&gt;Search the Next-Generation EDGAR System&lt;/a&gt; | &lt;a href="javascript:history.back()"&gt;Previous Page&lt;/a&gt;</t>
  </si>
  <si>
    <t>Home | Search the Next-Generation EDGAR System | Previous Page</t>
  </si>
  <si>
    <t>modified</t>
  </si>
  <si>
    <t>Modified 02/20/2019</t>
  </si>
  <si>
    <t>&lt;span data-reactid="57"&gt;121,616,000&lt;/span&gt;</t>
  </si>
  <si>
    <t>&lt;span data-reactid="61"&gt;119,687,000&lt;/span&gt;</t>
  </si>
  <si>
    <t>&lt;span data-reactid="72"&gt;95,653,000&lt;/span&gt;</t>
  </si>
  <si>
    <t>&lt;span data-reactid="74"&gt;95,079,000&lt;/span&gt;</t>
  </si>
  <si>
    <t>&lt;span data-reactid="76"&gt;91,273,000&lt;/span&gt;</t>
  </si>
  <si>
    <t>&lt;span data-reactid="87"&gt;25,963,000&lt;/span&gt;</t>
  </si>
  <si>
    <t>&lt;span data-reactid="89"&gt;25,389,000&lt;/span&gt;</t>
  </si>
  <si>
    <t>&lt;span data-reactid="91"&gt;28,414,000&lt;/span&gt;</t>
  </si>
  <si>
    <t>&lt;span data-reactid="127"&gt;16,011,000&lt;/span&gt;</t>
  </si>
  <si>
    <t>&lt;span data-reactid="142"&gt;16,011,000&lt;/span&gt;</t>
  </si>
  <si>
    <t>&lt;span data-reactid="157"&gt;9,952,000&lt;/span&gt;</t>
  </si>
  <si>
    <t>&lt;span data-reactid="159"&gt;8,734,000&lt;/span&gt;</t>
  </si>
  <si>
    <t>&lt;span data-reactid="161"&gt;14,042,000&lt;/span&gt;</t>
  </si>
  <si>
    <t>&lt;span data-reactid="172"&gt;2,077,000&lt;/span&gt;</t>
  </si>
  <si>
    <t>&lt;span data-reactid="174"&gt;1,724,000&lt;/span&gt;</t>
  </si>
  <si>
    <t>&lt;span data-reactid="176"&gt;1,234,000&lt;/span&gt;</t>
  </si>
  <si>
    <t>&lt;span data-reactid="187"&gt;-28,677,000&lt;/span&gt;</t>
  </si>
  <si>
    <t>&lt;span data-reactid="264"&gt;-6,246,000&lt;/span&gt;</t>
  </si>
  <si>
    <t>&lt;span data-reactid="266"&gt;8,163,000&lt;/span&gt;</t>
  </si>
  <si>
    <t>&lt;span data-reactid="354"&gt;-9,833,000&lt;/span&gt;</t>
  </si>
  <si>
    <t>&lt;span data-reactid="356"&gt;-1,928,000&lt;/span&gt;</t>
  </si>
  <si>
    <t>&lt;span data-reactid="358"&gt;15,261,000&lt;/span&gt;</t>
  </si>
  <si>
    <t>Section</t>
  </si>
  <si>
    <t>Ticker</t>
  </si>
  <si>
    <t>Statement Type</t>
  </si>
  <si>
    <t>Current Assets</t>
  </si>
  <si>
    <t>Cash</t>
  </si>
  <si>
    <t>Cash And Cash Equivalents</t>
  </si>
  <si>
    <t>Short Term Investments</t>
  </si>
  <si>
    <t>Total Cash</t>
  </si>
  <si>
    <t>Net Receivables</t>
  </si>
  <si>
    <t>Inventory</t>
  </si>
  <si>
    <t>Other Current Assets</t>
  </si>
  <si>
    <t>Total Current Assets</t>
  </si>
  <si>
    <t>Non-current assets</t>
  </si>
  <si>
    <t>Property, plant and equipment</t>
  </si>
  <si>
    <t>Gross property, plant and equipment</t>
  </si>
  <si>
    <t>Accumulated Depreciation</t>
  </si>
  <si>
    <t>Net property, plant and equipment</t>
  </si>
  <si>
    <t>Equity and other investments</t>
  </si>
  <si>
    <t>Goodwill</t>
  </si>
  <si>
    <t>Intangible Assets</t>
  </si>
  <si>
    <t>Other long-term assets</t>
  </si>
  <si>
    <t>Total non-current assets</t>
  </si>
  <si>
    <t>Total Assets</t>
  </si>
  <si>
    <t>Liabilities and stockholders' equity</t>
  </si>
  <si>
    <t>Liabilities</t>
  </si>
  <si>
    <t>Current Liabilities</t>
  </si>
  <si>
    <t>Accounts Payable</t>
  </si>
  <si>
    <t>Taxes payable</t>
  </si>
  <si>
    <t>Accrued liabilities</t>
  </si>
  <si>
    <t>Deferred revenues</t>
  </si>
  <si>
    <t>Other Current Liabilities</t>
  </si>
  <si>
    <t>Total Current Liabilities</t>
  </si>
  <si>
    <t>Non-current liabilities</t>
  </si>
  <si>
    <t>Long Term Debt</t>
  </si>
  <si>
    <t>Deferred taxes liabilities</t>
  </si>
  <si>
    <t>Other long-term liabilities</t>
  </si>
  <si>
    <t>Total non-current liabilities</t>
  </si>
  <si>
    <t>Total Liabilities</t>
  </si>
  <si>
    <t>Stockholders' Equity</t>
  </si>
  <si>
    <t>Common Stock</t>
  </si>
  <si>
    <t>Retained Earnings</t>
  </si>
  <si>
    <t>Accumulated other comprehensive income</t>
  </si>
  <si>
    <t>Total stockholders' equity</t>
  </si>
  <si>
    <t>Total liabilities and stockholders' equity</t>
  </si>
  <si>
    <t>Cash flows from operating activities</t>
  </si>
  <si>
    <t>Depreciation &amp; amortization</t>
  </si>
  <si>
    <t>Deferred income taxes</t>
  </si>
  <si>
    <t>Stock based compensation</t>
  </si>
  <si>
    <t>Change in working capital</t>
  </si>
  <si>
    <t>Accounts receivable</t>
  </si>
  <si>
    <t>Other working capital</t>
  </si>
  <si>
    <t>Other non-cash items</t>
  </si>
  <si>
    <t>Net cash provided by operating activites</t>
  </si>
  <si>
    <t xml:space="preserve">Cash flows from investing activities </t>
  </si>
  <si>
    <t>Investments in property, plant and equipment</t>
  </si>
  <si>
    <t>Acquisitions, net</t>
  </si>
  <si>
    <t>Purchases of investments</t>
  </si>
  <si>
    <t>Sales/Maturities of investments</t>
  </si>
  <si>
    <t>Other investing activites</t>
  </si>
  <si>
    <t>Net cash used for investing activites</t>
  </si>
  <si>
    <t>Cash flows from financing activities</t>
  </si>
  <si>
    <t>Debt repayment</t>
  </si>
  <si>
    <t>Common stock issued</t>
  </si>
  <si>
    <t>Common stock repurchased</t>
  </si>
  <si>
    <t>Dividends Paid</t>
  </si>
  <si>
    <t>Other financing activites</t>
  </si>
  <si>
    <t>Net cash used privided by (used for) financing activities</t>
  </si>
  <si>
    <t>Net change in cash</t>
  </si>
  <si>
    <t>Cash at beginning of period</t>
  </si>
  <si>
    <t>Cash at end of period</t>
  </si>
  <si>
    <t>Free Cash Flow</t>
  </si>
  <si>
    <t>Operating Cash Flow</t>
  </si>
  <si>
    <t>Capital Expenditure</t>
  </si>
  <si>
    <t>Insert_DT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</si>
</sst>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3" formatCode="_(* #,##0.00_);_(* \(#,##0.00\);_(* &quot;-&quot;??_);_(@_)"/>
  </numFmts>
  <fonts count="25" x14ac:knownFonts="1">
    <font>
      <sz val="10"/>
      <name val="Arial"/>
    </font>
    <font>
      <sz val="11"/>
      <color theme="1"/>
      <name val="Calibri"/>
      <family val="2"/>
      <scheme val="minor"/>
    </font>
    <font>
      <sz val="10"/>
      <name val="MS Sans Serif"/>
      <family val="2"/>
    </font>
    <font>
      <sz val="10"/>
      <color indexed="8"/>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1"/>
      <color rgb="FF3F3F76"/>
      <name val="Calibri"/>
      <family val="2"/>
      <scheme val="minor"/>
    </font>
    <font>
      <b/>
      <sz val="11"/>
      <color rgb="FF3F3F76"/>
      <name val="Calibri"/>
      <family val="2"/>
      <scheme val="minor"/>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C000"/>
        <bgColor indexed="64"/>
      </patternFill>
    </fill>
    <fill>
      <patternFill patternType="solid">
        <fgColor rgb="FFFFCC99"/>
      </patternFill>
    </fill>
  </fills>
  <borders count="1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s>
  <cellStyleXfs count="101">
    <xf numFmtId="0" fontId="0" fillId="0" borderId="0"/>
    <xf numFmtId="0" fontId="4" fillId="0" borderId="0"/>
    <xf numFmtId="9" fontId="4" fillId="0" borderId="0" applyFont="0" applyFill="0" applyBorder="0" applyAlignment="0" applyProtection="0"/>
    <xf numFmtId="0" fontId="1" fillId="0" borderId="0"/>
    <xf numFmtId="0" fontId="3" fillId="0" borderId="0"/>
    <xf numFmtId="0" fontId="3" fillId="0" borderId="0"/>
    <xf numFmtId="0" fontId="4" fillId="0" borderId="0" applyNumberFormat="0" applyFill="0" applyBorder="0" applyAlignment="0" applyProtection="0"/>
    <xf numFmtId="0" fontId="4" fillId="0" borderId="0" applyNumberFormat="0" applyFill="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8" fillId="20" borderId="1" applyNumberFormat="0" applyAlignment="0" applyProtection="0"/>
    <xf numFmtId="0" fontId="9" fillId="21" borderId="2" applyNumberFormat="0" applyAlignment="0" applyProtection="0"/>
    <xf numFmtId="0" fontId="9" fillId="21" borderId="2" applyNumberFormat="0" applyAlignment="0" applyProtection="0"/>
    <xf numFmtId="43" fontId="4" fillId="0" borderId="0" applyFont="0" applyFill="0" applyBorder="0" applyAlignment="0" applyProtection="0"/>
    <xf numFmtId="43" fontId="4" fillId="0" borderId="0" applyFon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1" fillId="4" borderId="0" applyNumberFormat="0" applyBorder="0" applyAlignment="0" applyProtection="0"/>
    <xf numFmtId="0" fontId="12" fillId="0" borderId="3"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7" borderId="1" applyNumberFormat="0" applyAlignment="0" applyProtection="0"/>
    <xf numFmtId="0" fontId="15" fillId="7" borderId="1" applyNumberFormat="0" applyAlignment="0" applyProtection="0"/>
    <xf numFmtId="0" fontId="16" fillId="0" borderId="6" applyNumberFormat="0" applyFill="0" applyAlignment="0" applyProtection="0"/>
    <xf numFmtId="0" fontId="16" fillId="0" borderId="6" applyNumberFormat="0" applyFill="0" applyAlignment="0" applyProtection="0"/>
    <xf numFmtId="0" fontId="17" fillId="22" borderId="0" applyNumberFormat="0" applyBorder="0" applyAlignment="0" applyProtection="0"/>
    <xf numFmtId="0" fontId="17" fillId="22" borderId="0" applyNumberFormat="0" applyBorder="0" applyAlignment="0" applyProtection="0"/>
    <xf numFmtId="0" fontId="2" fillId="0" borderId="0"/>
    <xf numFmtId="0" fontId="2" fillId="0" borderId="0"/>
    <xf numFmtId="0" fontId="4" fillId="0" borderId="0"/>
    <xf numFmtId="0" fontId="3" fillId="0" borderId="0"/>
    <xf numFmtId="0" fontId="3" fillId="0" borderId="0"/>
    <xf numFmtId="0" fontId="3" fillId="0" borderId="0"/>
    <xf numFmtId="0" fontId="4" fillId="0" borderId="0"/>
    <xf numFmtId="0" fontId="4" fillId="0" borderId="0" applyNumberFormat="0" applyFill="0" applyBorder="0" applyAlignment="0" applyProtection="0"/>
    <xf numFmtId="0" fontId="4" fillId="23" borderId="7" applyNumberFormat="0" applyFont="0" applyAlignment="0" applyProtection="0"/>
    <xf numFmtId="0" fontId="4" fillId="23" borderId="7" applyNumberFormat="0" applyFont="0" applyAlignment="0" applyProtection="0"/>
    <xf numFmtId="0" fontId="18" fillId="20" borderId="8" applyNumberFormat="0" applyAlignment="0" applyProtection="0"/>
    <xf numFmtId="0" fontId="18" fillId="20" borderId="8" applyNumberFormat="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3" fillId="26" borderId="10" applyNumberFormat="0" applyAlignment="0" applyProtection="0"/>
  </cellStyleXfs>
  <cellXfs count="27">
    <xf numFmtId="0" fontId="0" fillId="0" borderId="0" xfId="0"/>
    <xf numFmtId="0" fontId="0" fillId="0" borderId="0" xfId="0" applyNumberFormat="1" applyAlignment="1"/>
    <xf numFmtId="14" fontId="0" fillId="0" borderId="0" xfId="0" applyNumberFormat="1" applyAlignment="1"/>
    <xf numFmtId="3" fontId="0" fillId="0" borderId="0" xfId="0" applyNumberFormat="1" applyAlignment="1"/>
    <xf numFmtId="15" fontId="0" fillId="0" borderId="0" xfId="0" applyNumberFormat="1" applyAlignment="1"/>
    <xf numFmtId="10" fontId="0" fillId="0" borderId="0" xfId="0" applyNumberFormat="1" applyAlignment="1"/>
    <xf numFmtId="4" fontId="0" fillId="0" borderId="0" xfId="0" applyNumberFormat="1" applyAlignment="1"/>
    <xf numFmtId="0" fontId="4" fillId="0" borderId="0" xfId="0" applyNumberFormat="1" applyFont="1" applyFill="1" applyAlignment="1"/>
    <xf numFmtId="0" fontId="0" fillId="0" borderId="0" xfId="0" applyNumberFormat="1" applyFill="1" applyAlignment="1"/>
    <xf numFmtId="22" fontId="0" fillId="0" borderId="0" xfId="0" applyNumberFormat="1" applyFill="1" applyAlignment="1"/>
    <xf numFmtId="14" fontId="0" fillId="0" borderId="0" xfId="0" applyNumberFormat="1" applyFill="1" applyAlignment="1"/>
    <xf numFmtId="3" fontId="0" fillId="0" borderId="0" xfId="0" applyNumberFormat="1" applyFill="1" applyAlignment="1"/>
    <xf numFmtId="0" fontId="0" fillId="0" borderId="0" xfId="0" quotePrefix="1" applyNumberFormat="1" applyFill="1" applyAlignment="1"/>
    <xf numFmtId="10" fontId="0" fillId="0" borderId="0" xfId="0" applyNumberFormat="1" applyFill="1" applyAlignment="1"/>
    <xf numFmtId="4" fontId="0" fillId="0" borderId="0" xfId="0" applyNumberFormat="1" applyFill="1" applyAlignment="1"/>
    <xf numFmtId="15" fontId="0" fillId="0" borderId="0" xfId="0" applyNumberFormat="1" applyFill="1" applyAlignment="1"/>
    <xf numFmtId="0" fontId="0" fillId="24" borderId="0" xfId="0" applyNumberFormat="1" applyFill="1" applyAlignment="1"/>
    <xf numFmtId="14" fontId="0" fillId="24" borderId="0" xfId="0" applyNumberFormat="1" applyFill="1" applyAlignment="1"/>
    <xf numFmtId="3" fontId="0" fillId="24" borderId="0" xfId="0" applyNumberFormat="1" applyFill="1" applyAlignment="1"/>
    <xf numFmtId="22" fontId="0" fillId="24" borderId="0" xfId="0" applyNumberFormat="1" applyFill="1" applyAlignment="1"/>
    <xf numFmtId="0" fontId="0" fillId="25" borderId="0" xfId="0" applyNumberFormat="1" applyFill="1" applyAlignment="1"/>
    <xf numFmtId="22" fontId="0" fillId="25" borderId="0" xfId="0" applyNumberFormat="1" applyFill="1" applyAlignment="1"/>
    <xf numFmtId="14" fontId="0" fillId="25" borderId="0" xfId="0" applyNumberFormat="1" applyFill="1" applyAlignment="1"/>
    <xf numFmtId="6" fontId="0" fillId="0" borderId="0" xfId="0" applyNumberFormat="1" applyFill="1" applyAlignment="1"/>
    <xf numFmtId="22" fontId="0" fillId="0" borderId="0" xfId="0" applyNumberFormat="1" applyAlignment="1"/>
    <xf numFmtId="0" fontId="24" fillId="26" borderId="10" xfId="100" applyFont="1"/>
    <xf numFmtId="0" fontId="4" fillId="0" borderId="0" xfId="0" applyFont="1"/>
  </cellXfs>
  <cellStyles count="101">
    <cellStyle name="=C:\WINNT\SYSTEM32\COMMAND.COM" xfId="6" xr:uid="{00000000-0005-0000-0000-000000000000}"/>
    <cellStyle name="=C:\WINNT\SYSTEM32\COMMAND.COM 2" xfId="7" xr:uid="{00000000-0005-0000-0000-000001000000}"/>
    <cellStyle name="20% - Accent1 2" xfId="9" xr:uid="{00000000-0005-0000-0000-000002000000}"/>
    <cellStyle name="20% - Accent1 3" xfId="8" xr:uid="{00000000-0005-0000-0000-000003000000}"/>
    <cellStyle name="20% - Accent2 2" xfId="11" xr:uid="{00000000-0005-0000-0000-000004000000}"/>
    <cellStyle name="20% - Accent2 3" xfId="10" xr:uid="{00000000-0005-0000-0000-000005000000}"/>
    <cellStyle name="20% - Accent3 2" xfId="13" xr:uid="{00000000-0005-0000-0000-000006000000}"/>
    <cellStyle name="20% - Accent3 3" xfId="12" xr:uid="{00000000-0005-0000-0000-000007000000}"/>
    <cellStyle name="20% - Accent4 2" xfId="15" xr:uid="{00000000-0005-0000-0000-000008000000}"/>
    <cellStyle name="20% - Accent4 3" xfId="14" xr:uid="{00000000-0005-0000-0000-000009000000}"/>
    <cellStyle name="20% - Accent5 2" xfId="17" xr:uid="{00000000-0005-0000-0000-00000A000000}"/>
    <cellStyle name="20% - Accent5 3" xfId="16" xr:uid="{00000000-0005-0000-0000-00000B000000}"/>
    <cellStyle name="20% - Accent6 2" xfId="19" xr:uid="{00000000-0005-0000-0000-00000C000000}"/>
    <cellStyle name="20% - Accent6 3" xfId="18" xr:uid="{00000000-0005-0000-0000-00000D000000}"/>
    <cellStyle name="40% - Accent1 2" xfId="21" xr:uid="{00000000-0005-0000-0000-00000E000000}"/>
    <cellStyle name="40% - Accent1 3" xfId="20" xr:uid="{00000000-0005-0000-0000-00000F000000}"/>
    <cellStyle name="40% - Accent2 2" xfId="23" xr:uid="{00000000-0005-0000-0000-000010000000}"/>
    <cellStyle name="40% - Accent2 3" xfId="22" xr:uid="{00000000-0005-0000-0000-000011000000}"/>
    <cellStyle name="40% - Accent3 2" xfId="25" xr:uid="{00000000-0005-0000-0000-000012000000}"/>
    <cellStyle name="40% - Accent3 3" xfId="24" xr:uid="{00000000-0005-0000-0000-000013000000}"/>
    <cellStyle name="40% - Accent4 2" xfId="27" xr:uid="{00000000-0005-0000-0000-000014000000}"/>
    <cellStyle name="40% - Accent4 3" xfId="26" xr:uid="{00000000-0005-0000-0000-000015000000}"/>
    <cellStyle name="40% - Accent5 2" xfId="29" xr:uid="{00000000-0005-0000-0000-000016000000}"/>
    <cellStyle name="40% - Accent5 3" xfId="28" xr:uid="{00000000-0005-0000-0000-000017000000}"/>
    <cellStyle name="40% - Accent6 2" xfId="31" xr:uid="{00000000-0005-0000-0000-000018000000}"/>
    <cellStyle name="40% - Accent6 3" xfId="30" xr:uid="{00000000-0005-0000-0000-000019000000}"/>
    <cellStyle name="60% - Accent1 2" xfId="33" xr:uid="{00000000-0005-0000-0000-00001A000000}"/>
    <cellStyle name="60% - Accent1 3" xfId="32" xr:uid="{00000000-0005-0000-0000-00001B000000}"/>
    <cellStyle name="60% - Accent2 2" xfId="35" xr:uid="{00000000-0005-0000-0000-00001C000000}"/>
    <cellStyle name="60% - Accent2 3" xfId="34" xr:uid="{00000000-0005-0000-0000-00001D000000}"/>
    <cellStyle name="60% - Accent3 2" xfId="37" xr:uid="{00000000-0005-0000-0000-00001E000000}"/>
    <cellStyle name="60% - Accent3 3" xfId="36" xr:uid="{00000000-0005-0000-0000-00001F000000}"/>
    <cellStyle name="60% - Accent4 2" xfId="39" xr:uid="{00000000-0005-0000-0000-000020000000}"/>
    <cellStyle name="60% - Accent4 3" xfId="38" xr:uid="{00000000-0005-0000-0000-000021000000}"/>
    <cellStyle name="60% - Accent5 2" xfId="41" xr:uid="{00000000-0005-0000-0000-000022000000}"/>
    <cellStyle name="60% - Accent5 3" xfId="40" xr:uid="{00000000-0005-0000-0000-000023000000}"/>
    <cellStyle name="60% - Accent6 2" xfId="43" xr:uid="{00000000-0005-0000-0000-000024000000}"/>
    <cellStyle name="60% - Accent6 3" xfId="42" xr:uid="{00000000-0005-0000-0000-000025000000}"/>
    <cellStyle name="Accent1 2" xfId="45" xr:uid="{00000000-0005-0000-0000-000026000000}"/>
    <cellStyle name="Accent1 3" xfId="44" xr:uid="{00000000-0005-0000-0000-000027000000}"/>
    <cellStyle name="Accent2 2" xfId="47" xr:uid="{00000000-0005-0000-0000-000028000000}"/>
    <cellStyle name="Accent2 3" xfId="46" xr:uid="{00000000-0005-0000-0000-000029000000}"/>
    <cellStyle name="Accent3 2" xfId="49" xr:uid="{00000000-0005-0000-0000-00002A000000}"/>
    <cellStyle name="Accent3 3" xfId="48" xr:uid="{00000000-0005-0000-0000-00002B000000}"/>
    <cellStyle name="Accent4 2" xfId="51" xr:uid="{00000000-0005-0000-0000-00002C000000}"/>
    <cellStyle name="Accent4 3" xfId="50" xr:uid="{00000000-0005-0000-0000-00002D000000}"/>
    <cellStyle name="Accent5 2" xfId="53" xr:uid="{00000000-0005-0000-0000-00002E000000}"/>
    <cellStyle name="Accent5 3" xfId="52" xr:uid="{00000000-0005-0000-0000-00002F000000}"/>
    <cellStyle name="Accent6 2" xfId="55" xr:uid="{00000000-0005-0000-0000-000030000000}"/>
    <cellStyle name="Accent6 3" xfId="54" xr:uid="{00000000-0005-0000-0000-000031000000}"/>
    <cellStyle name="Bad 2" xfId="57" xr:uid="{00000000-0005-0000-0000-000032000000}"/>
    <cellStyle name="Bad 3" xfId="56" xr:uid="{00000000-0005-0000-0000-000033000000}"/>
    <cellStyle name="Calculation 2" xfId="59" xr:uid="{00000000-0005-0000-0000-000034000000}"/>
    <cellStyle name="Calculation 3" xfId="58" xr:uid="{00000000-0005-0000-0000-000035000000}"/>
    <cellStyle name="Check Cell 2" xfId="61" xr:uid="{00000000-0005-0000-0000-000036000000}"/>
    <cellStyle name="Check Cell 3" xfId="60" xr:uid="{00000000-0005-0000-0000-000037000000}"/>
    <cellStyle name="Comma 2" xfId="62" xr:uid="{00000000-0005-0000-0000-000038000000}"/>
    <cellStyle name="Comma 3" xfId="63" xr:uid="{00000000-0005-0000-0000-000039000000}"/>
    <cellStyle name="Explanatory Text 2" xfId="65" xr:uid="{00000000-0005-0000-0000-00003A000000}"/>
    <cellStyle name="Explanatory Text 3" xfId="64" xr:uid="{00000000-0005-0000-0000-00003B000000}"/>
    <cellStyle name="Good 2" xfId="67" xr:uid="{00000000-0005-0000-0000-00003C000000}"/>
    <cellStyle name="Good 3" xfId="66" xr:uid="{00000000-0005-0000-0000-00003D000000}"/>
    <cellStyle name="Heading 1 2" xfId="69" xr:uid="{00000000-0005-0000-0000-00003E000000}"/>
    <cellStyle name="Heading 1 3" xfId="68" xr:uid="{00000000-0005-0000-0000-00003F000000}"/>
    <cellStyle name="Heading 2 2" xfId="71" xr:uid="{00000000-0005-0000-0000-000040000000}"/>
    <cellStyle name="Heading 2 3" xfId="70" xr:uid="{00000000-0005-0000-0000-000041000000}"/>
    <cellStyle name="Heading 3 2" xfId="73" xr:uid="{00000000-0005-0000-0000-000042000000}"/>
    <cellStyle name="Heading 3 3" xfId="72" xr:uid="{00000000-0005-0000-0000-000043000000}"/>
    <cellStyle name="Heading 4 2" xfId="75" xr:uid="{00000000-0005-0000-0000-000044000000}"/>
    <cellStyle name="Heading 4 3" xfId="74" xr:uid="{00000000-0005-0000-0000-000045000000}"/>
    <cellStyle name="Input" xfId="100" builtinId="20"/>
    <cellStyle name="Input 2" xfId="77" xr:uid="{00000000-0005-0000-0000-000046000000}"/>
    <cellStyle name="Input 3" xfId="76" xr:uid="{00000000-0005-0000-0000-000047000000}"/>
    <cellStyle name="Linked Cell 2" xfId="79" xr:uid="{00000000-0005-0000-0000-000048000000}"/>
    <cellStyle name="Linked Cell 3" xfId="78" xr:uid="{00000000-0005-0000-0000-000049000000}"/>
    <cellStyle name="Neutral 2" xfId="81" xr:uid="{00000000-0005-0000-0000-00004A000000}"/>
    <cellStyle name="Neutral 3" xfId="80" xr:uid="{00000000-0005-0000-0000-00004B000000}"/>
    <cellStyle name="Normal" xfId="0" builtinId="0"/>
    <cellStyle name="Normal 2" xfId="1" xr:uid="{00000000-0005-0000-0000-00004D000000}"/>
    <cellStyle name="Normal 2 2" xfId="4" xr:uid="{00000000-0005-0000-0000-00004E000000}"/>
    <cellStyle name="Normal 2 2 2" xfId="83" xr:uid="{00000000-0005-0000-0000-00004F000000}"/>
    <cellStyle name="Normal 2 3" xfId="84" xr:uid="{00000000-0005-0000-0000-000050000000}"/>
    <cellStyle name="Normal 2 4" xfId="82" xr:uid="{00000000-0005-0000-0000-000051000000}"/>
    <cellStyle name="Normal 3" xfId="5" xr:uid="{00000000-0005-0000-0000-000052000000}"/>
    <cellStyle name="Normal 3 2" xfId="85" xr:uid="{00000000-0005-0000-0000-000053000000}"/>
    <cellStyle name="Normal 4" xfId="3" xr:uid="{00000000-0005-0000-0000-000054000000}"/>
    <cellStyle name="Normal 4 2" xfId="87" xr:uid="{00000000-0005-0000-0000-000055000000}"/>
    <cellStyle name="Normal 4 3" xfId="86" xr:uid="{00000000-0005-0000-0000-000056000000}"/>
    <cellStyle name="Normal 5" xfId="88" xr:uid="{00000000-0005-0000-0000-000057000000}"/>
    <cellStyle name="Normal 6" xfId="89" xr:uid="{00000000-0005-0000-0000-000058000000}"/>
    <cellStyle name="Note 2" xfId="91" xr:uid="{00000000-0005-0000-0000-000059000000}"/>
    <cellStyle name="Note 3" xfId="90" xr:uid="{00000000-0005-0000-0000-00005A000000}"/>
    <cellStyle name="Output 2" xfId="93" xr:uid="{00000000-0005-0000-0000-00005B000000}"/>
    <cellStyle name="Output 3" xfId="92" xr:uid="{00000000-0005-0000-0000-00005C000000}"/>
    <cellStyle name="Percent 2" xfId="2" xr:uid="{00000000-0005-0000-0000-00005D000000}"/>
    <cellStyle name="Title 2" xfId="95" xr:uid="{00000000-0005-0000-0000-00005E000000}"/>
    <cellStyle name="Title 3" xfId="94" xr:uid="{00000000-0005-0000-0000-00005F000000}"/>
    <cellStyle name="Total 2" xfId="97" xr:uid="{00000000-0005-0000-0000-000060000000}"/>
    <cellStyle name="Total 3" xfId="96" xr:uid="{00000000-0005-0000-0000-000061000000}"/>
    <cellStyle name="Warning Text 2" xfId="99" xr:uid="{00000000-0005-0000-0000-000062000000}"/>
    <cellStyle name="Warning Text 3" xfId="98" xr:uid="{00000000-0005-0000-0000-000063000000}"/>
  </cellStyles>
  <dxfs count="3">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00FF00"/>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133350</xdr:rowOff>
        </xdr:from>
        <xdr:to>
          <xdr:col>5</xdr:col>
          <xdr:colOff>104775</xdr:colOff>
          <xdr:row>3</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Yahoo Finance Web Scrape</a:t>
              </a:r>
            </a:p>
          </xdr:txBody>
        </xdr:sp>
        <xdr:clientData fPrintsWithSheet="0"/>
      </xdr:twoCellAnchor>
    </mc:Choice>
    <mc:Fallback/>
  </mc:AlternateContent>
  <xdr:oneCellAnchor>
    <xdr:from>
      <xdr:col>2</xdr:col>
      <xdr:colOff>28575</xdr:colOff>
      <xdr:row>4</xdr:row>
      <xdr:rowOff>152400</xdr:rowOff>
    </xdr:from>
    <xdr:ext cx="1574790" cy="781240"/>
    <xdr:sp macro="" textlink="">
      <xdr:nvSpPr>
        <xdr:cNvPr id="2" name="TextBox 1">
          <a:extLst>
            <a:ext uri="{FF2B5EF4-FFF2-40B4-BE49-F238E27FC236}">
              <a16:creationId xmlns:a16="http://schemas.microsoft.com/office/drawing/2014/main" id="{624FA2AE-4375-41C9-9609-AECA121A84CF}"/>
            </a:ext>
          </a:extLst>
        </xdr:cNvPr>
        <xdr:cNvSpPr txBox="1"/>
      </xdr:nvSpPr>
      <xdr:spPr>
        <a:xfrm>
          <a:off x="1247775" y="800100"/>
          <a:ext cx="1574790" cy="781240"/>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Instructions:</a:t>
          </a:r>
        </a:p>
        <a:p>
          <a:r>
            <a:rPr lang="en-US" sz="1100"/>
            <a:t>1. Enter Ticker</a:t>
          </a:r>
          <a:r>
            <a:rPr lang="en-US" sz="1100" baseline="0"/>
            <a:t> in Cell A2</a:t>
          </a:r>
        </a:p>
        <a:p>
          <a:r>
            <a:rPr lang="en-US" sz="1100" baseline="0"/>
            <a:t>2. Click button</a:t>
          </a:r>
        </a:p>
        <a:p>
          <a:r>
            <a:rPr lang="en-US" sz="1100" baseline="0"/>
            <a:t>3. Sit back and relax</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008CD-8E83-4B42-8026-F57B04D8AB2A}">
  <sheetPr codeName="Sheet1">
    <tabColor rgb="FFFFFF00"/>
  </sheetPr>
  <dimension ref="A1:A2"/>
  <sheetViews>
    <sheetView tabSelected="1" workbookViewId="0">
      <selection activeCell="A2" sqref="A2"/>
    </sheetView>
  </sheetViews>
  <sheetFormatPr defaultRowHeight="12.75" x14ac:dyDescent="0.2"/>
  <sheetData>
    <row r="1" spans="1:1" x14ac:dyDescent="0.2">
      <c r="A1" s="26" t="s">
        <v>4968</v>
      </c>
    </row>
    <row r="2" spans="1:1" ht="15" x14ac:dyDescent="0.25">
      <c r="A2" s="25" t="s">
        <v>3475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YahooFinance.YahooFinance">
                <anchor moveWithCells="1">
                  <from>
                    <xdr:col>2</xdr:col>
                    <xdr:colOff>0</xdr:colOff>
                    <xdr:row>0</xdr:row>
                    <xdr:rowOff>133350</xdr:rowOff>
                  </from>
                  <to>
                    <xdr:col>5</xdr:col>
                    <xdr:colOff>104775</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A1:F1828"/>
  <sheetViews>
    <sheetView showGridLines="0" workbookViewId="0">
      <pane ySplit="1" topLeftCell="A2" activePane="bottomLeft" state="frozen"/>
      <selection pane="bottomLeft" sqref="A1:XFD1048576"/>
    </sheetView>
  </sheetViews>
  <sheetFormatPr defaultColWidth="9.140625" defaultRowHeight="12.75" x14ac:dyDescent="0.2"/>
  <cols>
    <col min="1" max="1" width="6" style="1" bestFit="1" customWidth="1"/>
    <col min="2" max="2" width="16.28515625" style="1" bestFit="1" customWidth="1"/>
    <col min="3" max="3" width="47.42578125" style="1" bestFit="1" customWidth="1"/>
    <col min="4" max="4" width="10.140625" style="1" bestFit="1" customWidth="1"/>
    <col min="5" max="6" width="15.42578125" style="1" bestFit="1" customWidth="1"/>
    <col min="7" max="16384" width="9.140625" style="1"/>
  </cols>
  <sheetData>
    <row r="1" spans="1:6" x14ac:dyDescent="0.2">
      <c r="A1" s="1" t="s">
        <v>4968</v>
      </c>
      <c r="B1" s="1" t="s">
        <v>4969</v>
      </c>
      <c r="C1" s="1" t="s">
        <v>4967</v>
      </c>
      <c r="D1" s="1" t="s">
        <v>2425</v>
      </c>
      <c r="E1" s="1" t="s">
        <v>6</v>
      </c>
      <c r="F1" s="1" t="s">
        <v>5040</v>
      </c>
    </row>
    <row r="2" spans="1:6" x14ac:dyDescent="0.2">
      <c r="A2" s="1" t="s">
        <v>3475</v>
      </c>
      <c r="B2" s="1" t="s">
        <v>487</v>
      </c>
      <c r="E2" s="24"/>
      <c r="F2" s="24">
        <v>43861.508923611109</v>
      </c>
    </row>
    <row r="3" spans="1:6" x14ac:dyDescent="0.2">
      <c r="A3" s="1" t="s">
        <v>3475</v>
      </c>
      <c r="B3" s="1" t="s">
        <v>487</v>
      </c>
      <c r="C3" s="1" t="s">
        <v>550</v>
      </c>
      <c r="D3" s="1" t="s">
        <v>532</v>
      </c>
      <c r="E3" s="3">
        <v>120081000</v>
      </c>
      <c r="F3" s="24">
        <v>43861.508923611109</v>
      </c>
    </row>
    <row r="4" spans="1:6" x14ac:dyDescent="0.2">
      <c r="A4" s="1" t="s">
        <v>3475</v>
      </c>
      <c r="B4" s="1" t="s">
        <v>487</v>
      </c>
      <c r="C4" s="1" t="s">
        <v>550</v>
      </c>
      <c r="D4" s="2">
        <v>43464</v>
      </c>
      <c r="E4" s="3">
        <v>121616000</v>
      </c>
      <c r="F4" s="24">
        <v>43861.508923611109</v>
      </c>
    </row>
    <row r="5" spans="1:6" x14ac:dyDescent="0.2">
      <c r="A5" s="1" t="s">
        <v>3475</v>
      </c>
      <c r="B5" s="1" t="s">
        <v>487</v>
      </c>
      <c r="C5" s="1" t="s">
        <v>550</v>
      </c>
      <c r="D5" s="2">
        <v>43099</v>
      </c>
      <c r="E5" s="3">
        <v>120468000</v>
      </c>
      <c r="F5" s="24">
        <v>43861.508923611109</v>
      </c>
    </row>
    <row r="6" spans="1:6" x14ac:dyDescent="0.2">
      <c r="A6" s="1" t="s">
        <v>3475</v>
      </c>
      <c r="B6" s="1" t="s">
        <v>487</v>
      </c>
      <c r="C6" s="1" t="s">
        <v>550</v>
      </c>
      <c r="D6" s="2">
        <v>42734</v>
      </c>
      <c r="E6" s="3">
        <v>119687000</v>
      </c>
      <c r="F6" s="24">
        <v>43861.508923611109</v>
      </c>
    </row>
    <row r="7" spans="1:6" x14ac:dyDescent="0.2">
      <c r="A7" s="1" t="s">
        <v>3475</v>
      </c>
      <c r="B7" s="1" t="s">
        <v>487</v>
      </c>
      <c r="C7" s="1" t="s">
        <v>550</v>
      </c>
      <c r="E7" s="24"/>
      <c r="F7" s="24">
        <v>43861.508923611109</v>
      </c>
    </row>
    <row r="8" spans="1:6" x14ac:dyDescent="0.2">
      <c r="A8" s="1" t="s">
        <v>3475</v>
      </c>
      <c r="B8" s="1" t="s">
        <v>487</v>
      </c>
      <c r="E8" s="24"/>
      <c r="F8" s="24">
        <v>43861.508923611109</v>
      </c>
    </row>
    <row r="9" spans="1:6" x14ac:dyDescent="0.2">
      <c r="A9" s="1" t="s">
        <v>3475</v>
      </c>
      <c r="B9" s="1" t="s">
        <v>487</v>
      </c>
      <c r="C9" s="1" t="s">
        <v>566</v>
      </c>
      <c r="D9" s="1" t="s">
        <v>532</v>
      </c>
      <c r="E9" s="3">
        <v>94357000</v>
      </c>
      <c r="F9" s="24">
        <v>43861.508923611109</v>
      </c>
    </row>
    <row r="10" spans="1:6" x14ac:dyDescent="0.2">
      <c r="A10" s="1" t="s">
        <v>3475</v>
      </c>
      <c r="B10" s="1" t="s">
        <v>487</v>
      </c>
      <c r="C10" s="1" t="s">
        <v>566</v>
      </c>
      <c r="D10" s="2">
        <v>43464</v>
      </c>
      <c r="E10" s="3">
        <v>95653000</v>
      </c>
      <c r="F10" s="24">
        <v>43861.508923611109</v>
      </c>
    </row>
    <row r="11" spans="1:6" x14ac:dyDescent="0.2">
      <c r="A11" s="1" t="s">
        <v>3475</v>
      </c>
      <c r="B11" s="1" t="s">
        <v>487</v>
      </c>
      <c r="C11" s="1" t="s">
        <v>566</v>
      </c>
      <c r="D11" s="2">
        <v>43099</v>
      </c>
      <c r="E11" s="3">
        <v>95079000</v>
      </c>
      <c r="F11" s="24">
        <v>43861.508923611109</v>
      </c>
    </row>
    <row r="12" spans="1:6" x14ac:dyDescent="0.2">
      <c r="A12" s="1" t="s">
        <v>3475</v>
      </c>
      <c r="B12" s="1" t="s">
        <v>487</v>
      </c>
      <c r="C12" s="1" t="s">
        <v>566</v>
      </c>
      <c r="D12" s="2">
        <v>42734</v>
      </c>
      <c r="E12" s="3">
        <v>91273000</v>
      </c>
      <c r="F12" s="24">
        <v>43861.508923611109</v>
      </c>
    </row>
    <row r="13" spans="1:6" x14ac:dyDescent="0.2">
      <c r="A13" s="1" t="s">
        <v>3475</v>
      </c>
      <c r="B13" s="1" t="s">
        <v>487</v>
      </c>
      <c r="C13" s="1" t="s">
        <v>566</v>
      </c>
      <c r="E13" s="24"/>
      <c r="F13" s="24">
        <v>43861.508923611109</v>
      </c>
    </row>
    <row r="14" spans="1:6" x14ac:dyDescent="0.2">
      <c r="A14" s="1" t="s">
        <v>3475</v>
      </c>
      <c r="B14" s="1" t="s">
        <v>487</v>
      </c>
      <c r="E14" s="24"/>
      <c r="F14" s="24">
        <v>43861.508923611109</v>
      </c>
    </row>
    <row r="15" spans="1:6" x14ac:dyDescent="0.2">
      <c r="A15" s="1" t="s">
        <v>3475</v>
      </c>
      <c r="B15" s="1" t="s">
        <v>487</v>
      </c>
      <c r="C15" s="1" t="s">
        <v>577</v>
      </c>
      <c r="D15" s="1" t="s">
        <v>532</v>
      </c>
      <c r="E15" s="3">
        <v>25724000</v>
      </c>
      <c r="F15" s="24">
        <v>43861.508923611109</v>
      </c>
    </row>
    <row r="16" spans="1:6" x14ac:dyDescent="0.2">
      <c r="A16" s="1" t="s">
        <v>3475</v>
      </c>
      <c r="B16" s="1" t="s">
        <v>487</v>
      </c>
      <c r="C16" s="1" t="s">
        <v>577</v>
      </c>
      <c r="D16" s="2">
        <v>43464</v>
      </c>
      <c r="E16" s="3">
        <v>25963000</v>
      </c>
      <c r="F16" s="24">
        <v>43861.508923611109</v>
      </c>
    </row>
    <row r="17" spans="1:6" x14ac:dyDescent="0.2">
      <c r="A17" s="1" t="s">
        <v>3475</v>
      </c>
      <c r="B17" s="1" t="s">
        <v>487</v>
      </c>
      <c r="C17" s="1" t="s">
        <v>577</v>
      </c>
      <c r="D17" s="2">
        <v>43099</v>
      </c>
      <c r="E17" s="3">
        <v>25389000</v>
      </c>
      <c r="F17" s="24">
        <v>43861.508923611109</v>
      </c>
    </row>
    <row r="18" spans="1:6" x14ac:dyDescent="0.2">
      <c r="A18" s="1" t="s">
        <v>3475</v>
      </c>
      <c r="B18" s="1" t="s">
        <v>487</v>
      </c>
      <c r="C18" s="1" t="s">
        <v>577</v>
      </c>
      <c r="D18" s="2">
        <v>42734</v>
      </c>
      <c r="E18" s="3">
        <v>28414000</v>
      </c>
      <c r="F18" s="24">
        <v>43861.508923611109</v>
      </c>
    </row>
    <row r="19" spans="1:6" x14ac:dyDescent="0.2">
      <c r="A19" s="1" t="s">
        <v>3475</v>
      </c>
      <c r="B19" s="1" t="s">
        <v>487</v>
      </c>
      <c r="C19" s="1" t="s">
        <v>577</v>
      </c>
      <c r="E19" s="24"/>
      <c r="F19" s="24">
        <v>43861.508923611109</v>
      </c>
    </row>
    <row r="20" spans="1:6" x14ac:dyDescent="0.2">
      <c r="A20" s="1" t="s">
        <v>3475</v>
      </c>
      <c r="B20" s="1" t="s">
        <v>487</v>
      </c>
      <c r="E20" s="24"/>
      <c r="F20" s="24">
        <v>43861.508923611109</v>
      </c>
    </row>
    <row r="21" spans="1:6" x14ac:dyDescent="0.2">
      <c r="A21" s="1" t="s">
        <v>3475</v>
      </c>
      <c r="B21" s="1" t="s">
        <v>487</v>
      </c>
      <c r="C21" s="1" t="s">
        <v>588</v>
      </c>
      <c r="D21" s="1" t="s">
        <v>532</v>
      </c>
      <c r="E21" s="24"/>
      <c r="F21" s="24">
        <v>43861.508923611109</v>
      </c>
    </row>
    <row r="22" spans="1:6" x14ac:dyDescent="0.2">
      <c r="A22" s="1" t="s">
        <v>3475</v>
      </c>
      <c r="B22" s="1" t="s">
        <v>487</v>
      </c>
      <c r="C22" s="1" t="s">
        <v>588</v>
      </c>
      <c r="D22" s="2">
        <v>43464</v>
      </c>
      <c r="E22" s="24"/>
      <c r="F22" s="24">
        <v>43861.508923611109</v>
      </c>
    </row>
    <row r="23" spans="1:6" x14ac:dyDescent="0.2">
      <c r="A23" s="1" t="s">
        <v>3475</v>
      </c>
      <c r="B23" s="1" t="s">
        <v>487</v>
      </c>
      <c r="C23" s="1" t="s">
        <v>588</v>
      </c>
      <c r="D23" s="2">
        <v>43099</v>
      </c>
      <c r="E23" s="24"/>
      <c r="F23" s="24">
        <v>43861.508923611109</v>
      </c>
    </row>
    <row r="24" spans="1:6" x14ac:dyDescent="0.2">
      <c r="A24" s="1" t="s">
        <v>3475</v>
      </c>
      <c r="B24" s="1" t="s">
        <v>487</v>
      </c>
      <c r="C24" s="1" t="s">
        <v>588</v>
      </c>
      <c r="D24" s="2">
        <v>42734</v>
      </c>
      <c r="E24" s="24"/>
      <c r="F24" s="24">
        <v>43861.508923611109</v>
      </c>
    </row>
    <row r="25" spans="1:6" x14ac:dyDescent="0.2">
      <c r="A25" s="1" t="s">
        <v>3475</v>
      </c>
      <c r="B25" s="1" t="s">
        <v>487</v>
      </c>
      <c r="C25" s="1" t="s">
        <v>588</v>
      </c>
      <c r="E25" s="24"/>
      <c r="F25" s="24">
        <v>43861.508923611109</v>
      </c>
    </row>
    <row r="26" spans="1:6" x14ac:dyDescent="0.2">
      <c r="A26" s="1" t="s">
        <v>3475</v>
      </c>
      <c r="B26" s="1" t="s">
        <v>487</v>
      </c>
      <c r="E26" s="24"/>
      <c r="F26" s="24">
        <v>43861.508923611109</v>
      </c>
    </row>
    <row r="27" spans="1:6" x14ac:dyDescent="0.2">
      <c r="A27" s="1" t="s">
        <v>3475</v>
      </c>
      <c r="B27" s="1" t="s">
        <v>487</v>
      </c>
      <c r="C27" s="1" t="s">
        <v>598</v>
      </c>
      <c r="D27" s="1" t="s">
        <v>532</v>
      </c>
      <c r="E27" s="24" t="s">
        <v>15</v>
      </c>
      <c r="F27" s="24">
        <v>43861.508923611109</v>
      </c>
    </row>
    <row r="28" spans="1:6" x14ac:dyDescent="0.2">
      <c r="A28" s="1" t="s">
        <v>3475</v>
      </c>
      <c r="B28" s="1" t="s">
        <v>487</v>
      </c>
      <c r="C28" s="1" t="s">
        <v>598</v>
      </c>
      <c r="D28" s="2">
        <v>43464</v>
      </c>
      <c r="E28" s="24" t="s">
        <v>15</v>
      </c>
      <c r="F28" s="24">
        <v>43861.508923611109</v>
      </c>
    </row>
    <row r="29" spans="1:6" x14ac:dyDescent="0.2">
      <c r="A29" s="1" t="s">
        <v>3475</v>
      </c>
      <c r="B29" s="1" t="s">
        <v>487</v>
      </c>
      <c r="C29" s="1" t="s">
        <v>598</v>
      </c>
      <c r="D29" s="2">
        <v>43099</v>
      </c>
      <c r="E29" s="24" t="s">
        <v>15</v>
      </c>
      <c r="F29" s="24">
        <v>43861.508923611109</v>
      </c>
    </row>
    <row r="30" spans="1:6" x14ac:dyDescent="0.2">
      <c r="A30" s="1" t="s">
        <v>3475</v>
      </c>
      <c r="B30" s="1" t="s">
        <v>487</v>
      </c>
      <c r="C30" s="1" t="s">
        <v>598</v>
      </c>
      <c r="D30" s="2">
        <v>42734</v>
      </c>
      <c r="E30" s="24" t="s">
        <v>15</v>
      </c>
      <c r="F30" s="24">
        <v>43861.508923611109</v>
      </c>
    </row>
    <row r="31" spans="1:6" x14ac:dyDescent="0.2">
      <c r="A31" s="1" t="s">
        <v>3475</v>
      </c>
      <c r="B31" s="1" t="s">
        <v>487</v>
      </c>
      <c r="C31" s="1" t="s">
        <v>598</v>
      </c>
      <c r="E31" s="24"/>
      <c r="F31" s="24">
        <v>43861.508923611109</v>
      </c>
    </row>
    <row r="32" spans="1:6" x14ac:dyDescent="0.2">
      <c r="A32" s="1" t="s">
        <v>3475</v>
      </c>
      <c r="B32" s="1" t="s">
        <v>487</v>
      </c>
      <c r="E32" s="24"/>
      <c r="F32" s="24">
        <v>43861.508923611109</v>
      </c>
    </row>
    <row r="33" spans="1:6" x14ac:dyDescent="0.2">
      <c r="A33" s="1" t="s">
        <v>3475</v>
      </c>
      <c r="B33" s="1" t="s">
        <v>487</v>
      </c>
      <c r="C33" s="1" t="s">
        <v>606</v>
      </c>
      <c r="D33" s="1" t="s">
        <v>532</v>
      </c>
      <c r="E33" s="3">
        <v>15821000</v>
      </c>
      <c r="F33" s="24">
        <v>43861.508923611109</v>
      </c>
    </row>
    <row r="34" spans="1:6" x14ac:dyDescent="0.2">
      <c r="A34" s="1" t="s">
        <v>3475</v>
      </c>
      <c r="B34" s="1" t="s">
        <v>487</v>
      </c>
      <c r="C34" s="1" t="s">
        <v>606</v>
      </c>
      <c r="D34" s="2">
        <v>43464</v>
      </c>
      <c r="E34" s="3">
        <v>16011000</v>
      </c>
      <c r="F34" s="24">
        <v>43861.508923611109</v>
      </c>
    </row>
    <row r="35" spans="1:6" x14ac:dyDescent="0.2">
      <c r="A35" s="1" t="s">
        <v>3475</v>
      </c>
      <c r="B35" s="1" t="s">
        <v>487</v>
      </c>
      <c r="C35" s="1" t="s">
        <v>606</v>
      </c>
      <c r="D35" s="2">
        <v>43099</v>
      </c>
      <c r="E35" s="3">
        <v>18280000</v>
      </c>
      <c r="F35" s="24">
        <v>43861.508923611109</v>
      </c>
    </row>
    <row r="36" spans="1:6" x14ac:dyDescent="0.2">
      <c r="A36" s="1" t="s">
        <v>3475</v>
      </c>
      <c r="B36" s="1" t="s">
        <v>487</v>
      </c>
      <c r="C36" s="1" t="s">
        <v>606</v>
      </c>
      <c r="D36" s="2">
        <v>42734</v>
      </c>
      <c r="E36" s="3">
        <v>18377000</v>
      </c>
      <c r="F36" s="24">
        <v>43861.508923611109</v>
      </c>
    </row>
    <row r="37" spans="1:6" x14ac:dyDescent="0.2">
      <c r="A37" s="1" t="s">
        <v>3475</v>
      </c>
      <c r="B37" s="1" t="s">
        <v>487</v>
      </c>
      <c r="C37" s="1" t="s">
        <v>606</v>
      </c>
      <c r="E37" s="24"/>
      <c r="F37" s="24">
        <v>43861.508923611109</v>
      </c>
    </row>
    <row r="38" spans="1:6" x14ac:dyDescent="0.2">
      <c r="A38" s="1" t="s">
        <v>3475</v>
      </c>
      <c r="B38" s="1" t="s">
        <v>487</v>
      </c>
      <c r="E38" s="24"/>
      <c r="F38" s="24">
        <v>43861.508923611109</v>
      </c>
    </row>
    <row r="39" spans="1:6" x14ac:dyDescent="0.2">
      <c r="A39" s="1" t="s">
        <v>3475</v>
      </c>
      <c r="B39" s="1" t="s">
        <v>487</v>
      </c>
      <c r="C39" s="1" t="s">
        <v>617</v>
      </c>
      <c r="D39" s="1" t="s">
        <v>532</v>
      </c>
      <c r="E39" s="3">
        <v>15821000</v>
      </c>
      <c r="F39" s="24">
        <v>43861.508923611109</v>
      </c>
    </row>
    <row r="40" spans="1:6" x14ac:dyDescent="0.2">
      <c r="A40" s="1" t="s">
        <v>3475</v>
      </c>
      <c r="B40" s="1" t="s">
        <v>487</v>
      </c>
      <c r="C40" s="1" t="s">
        <v>617</v>
      </c>
      <c r="D40" s="2">
        <v>43464</v>
      </c>
      <c r="E40" s="3">
        <v>16011000</v>
      </c>
      <c r="F40" s="24">
        <v>43861.508923611109</v>
      </c>
    </row>
    <row r="41" spans="1:6" x14ac:dyDescent="0.2">
      <c r="A41" s="1" t="s">
        <v>3475</v>
      </c>
      <c r="B41" s="1" t="s">
        <v>487</v>
      </c>
      <c r="C41" s="1" t="s">
        <v>617</v>
      </c>
      <c r="D41" s="2">
        <v>43099</v>
      </c>
      <c r="E41" s="3">
        <v>16655000</v>
      </c>
      <c r="F41" s="24">
        <v>43861.508923611109</v>
      </c>
    </row>
    <row r="42" spans="1:6" x14ac:dyDescent="0.2">
      <c r="A42" s="1" t="s">
        <v>3475</v>
      </c>
      <c r="B42" s="1" t="s">
        <v>487</v>
      </c>
      <c r="C42" s="1" t="s">
        <v>617</v>
      </c>
      <c r="D42" s="2">
        <v>42734</v>
      </c>
      <c r="E42" s="3">
        <v>14372000</v>
      </c>
      <c r="F42" s="24">
        <v>43861.508923611109</v>
      </c>
    </row>
    <row r="43" spans="1:6" x14ac:dyDescent="0.2">
      <c r="A43" s="1" t="s">
        <v>3475</v>
      </c>
      <c r="B43" s="1" t="s">
        <v>487</v>
      </c>
      <c r="C43" s="1" t="s">
        <v>617</v>
      </c>
      <c r="E43" s="24"/>
      <c r="F43" s="24">
        <v>43861.508923611109</v>
      </c>
    </row>
    <row r="44" spans="1:6" x14ac:dyDescent="0.2">
      <c r="A44" s="1" t="s">
        <v>3475</v>
      </c>
      <c r="B44" s="1" t="s">
        <v>487</v>
      </c>
      <c r="E44" s="24"/>
      <c r="F44" s="24">
        <v>43861.508923611109</v>
      </c>
    </row>
    <row r="45" spans="1:6" x14ac:dyDescent="0.2">
      <c r="A45" s="1" t="s">
        <v>3475</v>
      </c>
      <c r="B45" s="1" t="s">
        <v>487</v>
      </c>
      <c r="C45" s="1" t="s">
        <v>629</v>
      </c>
      <c r="D45" s="1" t="s">
        <v>532</v>
      </c>
      <c r="E45" s="3">
        <v>9903000</v>
      </c>
      <c r="F45" s="24">
        <v>43861.508923611109</v>
      </c>
    </row>
    <row r="46" spans="1:6" x14ac:dyDescent="0.2">
      <c r="A46" s="1" t="s">
        <v>3475</v>
      </c>
      <c r="B46" s="1" t="s">
        <v>487</v>
      </c>
      <c r="C46" s="1" t="s">
        <v>629</v>
      </c>
      <c r="D46" s="2">
        <v>43464</v>
      </c>
      <c r="E46" s="3">
        <v>9952000</v>
      </c>
      <c r="F46" s="24">
        <v>43861.508923611109</v>
      </c>
    </row>
    <row r="47" spans="1:6" x14ac:dyDescent="0.2">
      <c r="A47" s="1" t="s">
        <v>3475</v>
      </c>
      <c r="B47" s="1" t="s">
        <v>487</v>
      </c>
      <c r="C47" s="1" t="s">
        <v>629</v>
      </c>
      <c r="D47" s="2">
        <v>43099</v>
      </c>
      <c r="E47" s="3">
        <v>8734000</v>
      </c>
      <c r="F47" s="24">
        <v>43861.508923611109</v>
      </c>
    </row>
    <row r="48" spans="1:6" x14ac:dyDescent="0.2">
      <c r="A48" s="1" t="s">
        <v>3475</v>
      </c>
      <c r="B48" s="1" t="s">
        <v>487</v>
      </c>
      <c r="C48" s="1" t="s">
        <v>629</v>
      </c>
      <c r="D48" s="2">
        <v>42734</v>
      </c>
      <c r="E48" s="3">
        <v>14042000</v>
      </c>
      <c r="F48" s="24">
        <v>43861.508923611109</v>
      </c>
    </row>
    <row r="49" spans="1:6" x14ac:dyDescent="0.2">
      <c r="A49" s="1" t="s">
        <v>3475</v>
      </c>
      <c r="B49" s="1" t="s">
        <v>487</v>
      </c>
      <c r="C49" s="1" t="s">
        <v>629</v>
      </c>
      <c r="E49" s="24"/>
      <c r="F49" s="24">
        <v>43861.508923611109</v>
      </c>
    </row>
    <row r="50" spans="1:6" x14ac:dyDescent="0.2">
      <c r="A50" s="1" t="s">
        <v>3475</v>
      </c>
      <c r="B50" s="1" t="s">
        <v>487</v>
      </c>
      <c r="E50" s="24"/>
      <c r="F50" s="24">
        <v>43861.508923611109</v>
      </c>
    </row>
    <row r="51" spans="1:6" x14ac:dyDescent="0.2">
      <c r="A51" s="1" t="s">
        <v>3475</v>
      </c>
      <c r="B51" s="1" t="s">
        <v>487</v>
      </c>
      <c r="C51" s="1" t="s">
        <v>641</v>
      </c>
      <c r="D51" s="1" t="s">
        <v>532</v>
      </c>
      <c r="E51" s="3">
        <v>1764000</v>
      </c>
      <c r="F51" s="24">
        <v>43861.508923611109</v>
      </c>
    </row>
    <row r="52" spans="1:6" x14ac:dyDescent="0.2">
      <c r="A52" s="1" t="s">
        <v>3475</v>
      </c>
      <c r="B52" s="1" t="s">
        <v>487</v>
      </c>
      <c r="C52" s="1" t="s">
        <v>641</v>
      </c>
      <c r="D52" s="2">
        <v>43464</v>
      </c>
      <c r="E52" s="3">
        <v>2077000</v>
      </c>
      <c r="F52" s="24">
        <v>43861.508923611109</v>
      </c>
    </row>
    <row r="53" spans="1:6" x14ac:dyDescent="0.2">
      <c r="A53" s="1" t="s">
        <v>3475</v>
      </c>
      <c r="B53" s="1" t="s">
        <v>487</v>
      </c>
      <c r="C53" s="1" t="s">
        <v>641</v>
      </c>
      <c r="D53" s="2">
        <v>43099</v>
      </c>
      <c r="E53" s="3">
        <v>1724000</v>
      </c>
      <c r="F53" s="24">
        <v>43861.508923611109</v>
      </c>
    </row>
    <row r="54" spans="1:6" x14ac:dyDescent="0.2">
      <c r="A54" s="1" t="s">
        <v>3475</v>
      </c>
      <c r="B54" s="1" t="s">
        <v>487</v>
      </c>
      <c r="C54" s="1" t="s">
        <v>641</v>
      </c>
      <c r="D54" s="2">
        <v>42734</v>
      </c>
      <c r="E54" s="3">
        <v>1234000</v>
      </c>
      <c r="F54" s="24">
        <v>43861.508923611109</v>
      </c>
    </row>
    <row r="55" spans="1:6" x14ac:dyDescent="0.2">
      <c r="A55" s="1" t="s">
        <v>3475</v>
      </c>
      <c r="B55" s="1" t="s">
        <v>487</v>
      </c>
      <c r="C55" s="1" t="s">
        <v>641</v>
      </c>
      <c r="E55" s="24"/>
      <c r="F55" s="24">
        <v>43861.508923611109</v>
      </c>
    </row>
    <row r="56" spans="1:6" x14ac:dyDescent="0.2">
      <c r="A56" s="1" t="s">
        <v>3475</v>
      </c>
      <c r="B56" s="1" t="s">
        <v>487</v>
      </c>
      <c r="E56" s="24"/>
      <c r="F56" s="24">
        <v>43861.508923611109</v>
      </c>
    </row>
    <row r="57" spans="1:6" x14ac:dyDescent="0.2">
      <c r="A57" s="1" t="s">
        <v>3475</v>
      </c>
      <c r="B57" s="1" t="s">
        <v>487</v>
      </c>
      <c r="C57" s="1" t="s">
        <v>652</v>
      </c>
      <c r="D57" s="1" t="s">
        <v>532</v>
      </c>
      <c r="E57" s="3">
        <v>-8043000</v>
      </c>
      <c r="F57" s="24">
        <v>43861.508923611109</v>
      </c>
    </row>
    <row r="58" spans="1:6" x14ac:dyDescent="0.2">
      <c r="A58" s="1" t="s">
        <v>3475</v>
      </c>
      <c r="B58" s="1" t="s">
        <v>487</v>
      </c>
      <c r="C58" s="1" t="s">
        <v>652</v>
      </c>
      <c r="D58" s="2">
        <v>43464</v>
      </c>
      <c r="E58" s="3">
        <v>-28677000</v>
      </c>
      <c r="F58" s="24">
        <v>43861.508923611109</v>
      </c>
    </row>
    <row r="59" spans="1:6" x14ac:dyDescent="0.2">
      <c r="A59" s="1" t="s">
        <v>3475</v>
      </c>
      <c r="B59" s="1" t="s">
        <v>487</v>
      </c>
      <c r="C59" s="1" t="s">
        <v>652</v>
      </c>
      <c r="D59" s="2">
        <v>43099</v>
      </c>
      <c r="E59" s="3">
        <v>-15800000</v>
      </c>
      <c r="F59" s="24">
        <v>43861.508923611109</v>
      </c>
    </row>
    <row r="60" spans="1:6" x14ac:dyDescent="0.2">
      <c r="A60" s="1" t="s">
        <v>3475</v>
      </c>
      <c r="B60" s="1" t="s">
        <v>487</v>
      </c>
      <c r="C60" s="1" t="s">
        <v>652</v>
      </c>
      <c r="D60" s="2">
        <v>42734</v>
      </c>
      <c r="E60" s="3">
        <v>-3779000</v>
      </c>
      <c r="F60" s="24">
        <v>43861.508923611109</v>
      </c>
    </row>
    <row r="61" spans="1:6" x14ac:dyDescent="0.2">
      <c r="A61" s="1" t="s">
        <v>3475</v>
      </c>
      <c r="B61" s="1" t="s">
        <v>487</v>
      </c>
      <c r="C61" s="1" t="s">
        <v>652</v>
      </c>
      <c r="E61" s="24"/>
      <c r="F61" s="24">
        <v>43861.508923611109</v>
      </c>
    </row>
    <row r="62" spans="1:6" x14ac:dyDescent="0.2">
      <c r="A62" s="1" t="s">
        <v>3475</v>
      </c>
      <c r="B62" s="1" t="s">
        <v>487</v>
      </c>
      <c r="E62" s="24"/>
      <c r="F62" s="24">
        <v>43861.508923611109</v>
      </c>
    </row>
    <row r="63" spans="1:6" x14ac:dyDescent="0.2">
      <c r="A63" s="1" t="s">
        <v>3475</v>
      </c>
      <c r="B63" s="1" t="s">
        <v>487</v>
      </c>
      <c r="C63" s="1" t="s">
        <v>663</v>
      </c>
      <c r="D63" s="1" t="s">
        <v>532</v>
      </c>
      <c r="E63" s="3">
        <v>762000</v>
      </c>
      <c r="F63" s="24">
        <v>43861.508923611109</v>
      </c>
    </row>
    <row r="64" spans="1:6" x14ac:dyDescent="0.2">
      <c r="A64" s="1" t="s">
        <v>3475</v>
      </c>
      <c r="B64" s="1" t="s">
        <v>487</v>
      </c>
      <c r="C64" s="1" t="s">
        <v>663</v>
      </c>
      <c r="D64" s="2">
        <v>43464</v>
      </c>
      <c r="E64" s="3">
        <v>-20134000</v>
      </c>
      <c r="F64" s="24">
        <v>43861.508923611109</v>
      </c>
    </row>
    <row r="65" spans="1:6" x14ac:dyDescent="0.2">
      <c r="A65" s="1" t="s">
        <v>3475</v>
      </c>
      <c r="B65" s="1" t="s">
        <v>487</v>
      </c>
      <c r="C65" s="1" t="s">
        <v>663</v>
      </c>
      <c r="D65" s="2">
        <v>43099</v>
      </c>
      <c r="E65" s="3">
        <v>-8791000</v>
      </c>
      <c r="F65" s="24">
        <v>43861.508923611109</v>
      </c>
    </row>
    <row r="66" spans="1:6" x14ac:dyDescent="0.2">
      <c r="A66" s="1" t="s">
        <v>3475</v>
      </c>
      <c r="B66" s="1" t="s">
        <v>487</v>
      </c>
      <c r="C66" s="1" t="s">
        <v>663</v>
      </c>
      <c r="D66" s="2">
        <v>42734</v>
      </c>
      <c r="E66" s="3">
        <v>9030000</v>
      </c>
      <c r="F66" s="24">
        <v>43861.508923611109</v>
      </c>
    </row>
    <row r="67" spans="1:6" x14ac:dyDescent="0.2">
      <c r="A67" s="1" t="s">
        <v>3475</v>
      </c>
      <c r="B67" s="1" t="s">
        <v>487</v>
      </c>
      <c r="C67" s="1" t="s">
        <v>663</v>
      </c>
      <c r="E67" s="24"/>
      <c r="F67" s="24">
        <v>43861.508923611109</v>
      </c>
    </row>
    <row r="68" spans="1:6" x14ac:dyDescent="0.2">
      <c r="A68" s="1" t="s">
        <v>3475</v>
      </c>
      <c r="B68" s="1" t="s">
        <v>487</v>
      </c>
      <c r="E68" s="24"/>
      <c r="F68" s="24">
        <v>43861.508923611109</v>
      </c>
    </row>
    <row r="69" spans="1:6" x14ac:dyDescent="0.2">
      <c r="A69" s="1" t="s">
        <v>3475</v>
      </c>
      <c r="B69" s="1" t="s">
        <v>487</v>
      </c>
      <c r="C69" s="1" t="s">
        <v>674</v>
      </c>
      <c r="D69" s="1" t="s">
        <v>532</v>
      </c>
      <c r="E69" s="3">
        <v>122000</v>
      </c>
      <c r="F69" s="24">
        <v>43861.508923611109</v>
      </c>
    </row>
    <row r="70" spans="1:6" x14ac:dyDescent="0.2">
      <c r="A70" s="1" t="s">
        <v>3475</v>
      </c>
      <c r="B70" s="1" t="s">
        <v>487</v>
      </c>
      <c r="C70" s="1" t="s">
        <v>674</v>
      </c>
      <c r="D70" s="2">
        <v>43464</v>
      </c>
      <c r="E70" s="3">
        <v>583000</v>
      </c>
      <c r="F70" s="24">
        <v>43861.508923611109</v>
      </c>
    </row>
    <row r="71" spans="1:6" x14ac:dyDescent="0.2">
      <c r="A71" s="1" t="s">
        <v>3475</v>
      </c>
      <c r="B71" s="1" t="s">
        <v>487</v>
      </c>
      <c r="C71" s="1" t="s">
        <v>674</v>
      </c>
      <c r="D71" s="2">
        <v>43099</v>
      </c>
      <c r="E71" s="3">
        <v>-3043000</v>
      </c>
      <c r="F71" s="24">
        <v>43861.508923611109</v>
      </c>
    </row>
    <row r="72" spans="1:6" x14ac:dyDescent="0.2">
      <c r="A72" s="1" t="s">
        <v>3475</v>
      </c>
      <c r="B72" s="1" t="s">
        <v>487</v>
      </c>
      <c r="C72" s="1" t="s">
        <v>674</v>
      </c>
      <c r="D72" s="2">
        <v>42734</v>
      </c>
      <c r="E72" s="3">
        <v>-464000</v>
      </c>
      <c r="F72" s="24">
        <v>43861.508923611109</v>
      </c>
    </row>
    <row r="73" spans="1:6" x14ac:dyDescent="0.2">
      <c r="A73" s="1" t="s">
        <v>3475</v>
      </c>
      <c r="B73" s="1" t="s">
        <v>487</v>
      </c>
      <c r="C73" s="1" t="s">
        <v>674</v>
      </c>
      <c r="E73" s="24"/>
      <c r="F73" s="24">
        <v>43861.508923611109</v>
      </c>
    </row>
    <row r="74" spans="1:6" x14ac:dyDescent="0.2">
      <c r="A74" s="1" t="s">
        <v>3475</v>
      </c>
      <c r="B74" s="1" t="s">
        <v>487</v>
      </c>
      <c r="E74" s="24"/>
      <c r="F74" s="24">
        <v>43861.508923611109</v>
      </c>
    </row>
    <row r="75" spans="1:6" x14ac:dyDescent="0.2">
      <c r="A75" s="1" t="s">
        <v>3475</v>
      </c>
      <c r="B75" s="1" t="s">
        <v>487</v>
      </c>
      <c r="C75" s="1" t="s">
        <v>685</v>
      </c>
      <c r="D75" s="1" t="s">
        <v>532</v>
      </c>
      <c r="E75" s="3">
        <v>639000</v>
      </c>
      <c r="F75" s="24">
        <v>43861.508923611109</v>
      </c>
    </row>
    <row r="76" spans="1:6" x14ac:dyDescent="0.2">
      <c r="A76" s="1" t="s">
        <v>3475</v>
      </c>
      <c r="B76" s="1" t="s">
        <v>487</v>
      </c>
      <c r="C76" s="1" t="s">
        <v>685</v>
      </c>
      <c r="D76" s="2">
        <v>43464</v>
      </c>
      <c r="E76" s="3">
        <v>-20717000</v>
      </c>
      <c r="F76" s="24">
        <v>43861.508923611109</v>
      </c>
    </row>
    <row r="77" spans="1:6" x14ac:dyDescent="0.2">
      <c r="A77" s="1" t="s">
        <v>3475</v>
      </c>
      <c r="B77" s="1" t="s">
        <v>487</v>
      </c>
      <c r="C77" s="1" t="s">
        <v>685</v>
      </c>
      <c r="D77" s="2">
        <v>43099</v>
      </c>
      <c r="E77" s="3">
        <v>-5748000</v>
      </c>
      <c r="F77" s="24">
        <v>43861.508923611109</v>
      </c>
    </row>
    <row r="78" spans="1:6" x14ac:dyDescent="0.2">
      <c r="A78" s="1" t="s">
        <v>3475</v>
      </c>
      <c r="B78" s="1" t="s">
        <v>487</v>
      </c>
      <c r="C78" s="1" t="s">
        <v>685</v>
      </c>
      <c r="D78" s="2">
        <v>42734</v>
      </c>
      <c r="E78" s="3">
        <v>9494000</v>
      </c>
      <c r="F78" s="24">
        <v>43861.508923611109</v>
      </c>
    </row>
    <row r="79" spans="1:6" x14ac:dyDescent="0.2">
      <c r="A79" s="1" t="s">
        <v>3475</v>
      </c>
      <c r="B79" s="1" t="s">
        <v>487</v>
      </c>
      <c r="C79" s="1" t="s">
        <v>685</v>
      </c>
      <c r="E79" s="24"/>
      <c r="F79" s="24">
        <v>43861.508923611109</v>
      </c>
    </row>
    <row r="80" spans="1:6" x14ac:dyDescent="0.2">
      <c r="A80" s="1" t="s">
        <v>3475</v>
      </c>
      <c r="B80" s="1" t="s">
        <v>487</v>
      </c>
      <c r="E80" s="24"/>
      <c r="F80" s="24">
        <v>43861.508923611109</v>
      </c>
    </row>
    <row r="81" spans="1:6" x14ac:dyDescent="0.2">
      <c r="A81" s="1" t="s">
        <v>3475</v>
      </c>
      <c r="B81" s="1" t="s">
        <v>487</v>
      </c>
      <c r="C81" s="1" t="s">
        <v>696</v>
      </c>
      <c r="D81" s="1" t="s">
        <v>532</v>
      </c>
      <c r="E81" s="3">
        <v>-4946000</v>
      </c>
      <c r="F81" s="24">
        <v>43861.508923611109</v>
      </c>
    </row>
    <row r="82" spans="1:6" x14ac:dyDescent="0.2">
      <c r="A82" s="1" t="s">
        <v>3475</v>
      </c>
      <c r="B82" s="1" t="s">
        <v>487</v>
      </c>
      <c r="C82" s="1" t="s">
        <v>696</v>
      </c>
      <c r="D82" s="2">
        <v>43464</v>
      </c>
      <c r="E82" s="3">
        <v>-22355000</v>
      </c>
      <c r="F82" s="24">
        <v>43861.508923611109</v>
      </c>
    </row>
    <row r="83" spans="1:6" x14ac:dyDescent="0.2">
      <c r="A83" s="1" t="s">
        <v>3475</v>
      </c>
      <c r="B83" s="1" t="s">
        <v>487</v>
      </c>
      <c r="C83" s="1" t="s">
        <v>696</v>
      </c>
      <c r="D83" s="2">
        <v>43099</v>
      </c>
      <c r="E83" s="3">
        <v>-5786000</v>
      </c>
      <c r="F83" s="24">
        <v>43861.508923611109</v>
      </c>
    </row>
    <row r="84" spans="1:6" x14ac:dyDescent="0.2">
      <c r="A84" s="1" t="s">
        <v>3475</v>
      </c>
      <c r="B84" s="1" t="s">
        <v>487</v>
      </c>
      <c r="C84" s="1" t="s">
        <v>696</v>
      </c>
      <c r="D84" s="2">
        <v>42734</v>
      </c>
      <c r="E84" s="3">
        <v>8831000</v>
      </c>
      <c r="F84" s="24">
        <v>43861.508923611109</v>
      </c>
    </row>
    <row r="85" spans="1:6" x14ac:dyDescent="0.2">
      <c r="A85" s="1" t="s">
        <v>3475</v>
      </c>
      <c r="B85" s="1" t="s">
        <v>487</v>
      </c>
      <c r="C85" s="1" t="s">
        <v>696</v>
      </c>
      <c r="E85" s="24"/>
      <c r="F85" s="24">
        <v>43861.508923611109</v>
      </c>
    </row>
    <row r="86" spans="1:6" x14ac:dyDescent="0.2">
      <c r="A86" s="1" t="s">
        <v>3475</v>
      </c>
      <c r="B86" s="1" t="s">
        <v>487</v>
      </c>
      <c r="E86" s="24"/>
      <c r="F86" s="24">
        <v>43861.508923611109</v>
      </c>
    </row>
    <row r="87" spans="1:6" x14ac:dyDescent="0.2">
      <c r="A87" s="1" t="s">
        <v>3475</v>
      </c>
      <c r="B87" s="1" t="s">
        <v>487</v>
      </c>
      <c r="C87" s="1" t="s">
        <v>707</v>
      </c>
      <c r="D87" s="1" t="s">
        <v>532</v>
      </c>
      <c r="E87" s="3">
        <v>-5403000</v>
      </c>
      <c r="F87" s="24">
        <v>43861.508923611109</v>
      </c>
    </row>
    <row r="88" spans="1:6" x14ac:dyDescent="0.2">
      <c r="A88" s="1" t="s">
        <v>3475</v>
      </c>
      <c r="B88" s="1" t="s">
        <v>487</v>
      </c>
      <c r="C88" s="1" t="s">
        <v>707</v>
      </c>
      <c r="D88" s="2">
        <v>43464</v>
      </c>
      <c r="E88" s="3">
        <v>-22802000</v>
      </c>
      <c r="F88" s="24">
        <v>43861.508923611109</v>
      </c>
    </row>
    <row r="89" spans="1:6" x14ac:dyDescent="0.2">
      <c r="A89" s="1" t="s">
        <v>3475</v>
      </c>
      <c r="B89" s="1" t="s">
        <v>487</v>
      </c>
      <c r="C89" s="1" t="s">
        <v>707</v>
      </c>
      <c r="D89" s="2">
        <v>43099</v>
      </c>
      <c r="E89" s="3">
        <v>-6246000</v>
      </c>
      <c r="F89" s="24">
        <v>43861.508923611109</v>
      </c>
    </row>
    <row r="90" spans="1:6" x14ac:dyDescent="0.2">
      <c r="A90" s="1" t="s">
        <v>3475</v>
      </c>
      <c r="B90" s="1" t="s">
        <v>487</v>
      </c>
      <c r="C90" s="1" t="s">
        <v>707</v>
      </c>
      <c r="D90" s="2">
        <v>42734</v>
      </c>
      <c r="E90" s="3">
        <v>8163000</v>
      </c>
      <c r="F90" s="24">
        <v>43861.508923611109</v>
      </c>
    </row>
    <row r="91" spans="1:6" x14ac:dyDescent="0.2">
      <c r="A91" s="1" t="s">
        <v>3475</v>
      </c>
      <c r="B91" s="1" t="s">
        <v>487</v>
      </c>
      <c r="C91" s="1" t="s">
        <v>707</v>
      </c>
      <c r="E91" s="24"/>
      <c r="F91" s="24">
        <v>43861.508923611109</v>
      </c>
    </row>
    <row r="92" spans="1:6" x14ac:dyDescent="0.2">
      <c r="A92" s="1" t="s">
        <v>3475</v>
      </c>
      <c r="B92" s="1" t="s">
        <v>487</v>
      </c>
      <c r="E92" s="24"/>
      <c r="F92" s="24">
        <v>43861.508923611109</v>
      </c>
    </row>
    <row r="93" spans="1:6" x14ac:dyDescent="0.2">
      <c r="A93" s="1" t="s">
        <v>3475</v>
      </c>
      <c r="B93" s="1" t="s">
        <v>487</v>
      </c>
      <c r="C93" s="1" t="s">
        <v>718</v>
      </c>
      <c r="D93" s="1" t="s">
        <v>532</v>
      </c>
      <c r="E93" s="24"/>
      <c r="F93" s="24">
        <v>43861.508923611109</v>
      </c>
    </row>
    <row r="94" spans="1:6" x14ac:dyDescent="0.2">
      <c r="A94" s="1" t="s">
        <v>3475</v>
      </c>
      <c r="B94" s="1" t="s">
        <v>487</v>
      </c>
      <c r="C94" s="1" t="s">
        <v>718</v>
      </c>
      <c r="D94" s="2">
        <v>43464</v>
      </c>
      <c r="E94" s="24"/>
      <c r="F94" s="24">
        <v>43861.508923611109</v>
      </c>
    </row>
    <row r="95" spans="1:6" x14ac:dyDescent="0.2">
      <c r="A95" s="1" t="s">
        <v>3475</v>
      </c>
      <c r="B95" s="1" t="s">
        <v>487</v>
      </c>
      <c r="C95" s="1" t="s">
        <v>718</v>
      </c>
      <c r="D95" s="2">
        <v>43099</v>
      </c>
      <c r="E95" s="24"/>
      <c r="F95" s="24">
        <v>43861.508923611109</v>
      </c>
    </row>
    <row r="96" spans="1:6" x14ac:dyDescent="0.2">
      <c r="A96" s="1" t="s">
        <v>3475</v>
      </c>
      <c r="B96" s="1" t="s">
        <v>487</v>
      </c>
      <c r="C96" s="1" t="s">
        <v>718</v>
      </c>
      <c r="D96" s="2">
        <v>42734</v>
      </c>
      <c r="E96" s="24"/>
      <c r="F96" s="24">
        <v>43861.508923611109</v>
      </c>
    </row>
    <row r="97" spans="1:6" x14ac:dyDescent="0.2">
      <c r="A97" s="1" t="s">
        <v>3475</v>
      </c>
      <c r="B97" s="1" t="s">
        <v>487</v>
      </c>
      <c r="C97" s="1" t="s">
        <v>718</v>
      </c>
      <c r="E97" s="24"/>
      <c r="F97" s="24">
        <v>43861.508923611109</v>
      </c>
    </row>
    <row r="98" spans="1:6" x14ac:dyDescent="0.2">
      <c r="A98" s="1" t="s">
        <v>3475</v>
      </c>
      <c r="B98" s="1" t="s">
        <v>487</v>
      </c>
      <c r="E98" s="24"/>
      <c r="F98" s="24">
        <v>43861.508923611109</v>
      </c>
    </row>
    <row r="99" spans="1:6" x14ac:dyDescent="0.2">
      <c r="A99" s="1" t="s">
        <v>3475</v>
      </c>
      <c r="B99" s="1" t="s">
        <v>487</v>
      </c>
      <c r="C99" s="1" t="s">
        <v>727</v>
      </c>
      <c r="D99" s="1" t="s">
        <v>532</v>
      </c>
      <c r="E99" s="24" t="s">
        <v>15</v>
      </c>
      <c r="F99" s="24">
        <v>43861.508923611109</v>
      </c>
    </row>
    <row r="100" spans="1:6" x14ac:dyDescent="0.2">
      <c r="A100" s="1" t="s">
        <v>3475</v>
      </c>
      <c r="B100" s="1" t="s">
        <v>487</v>
      </c>
      <c r="C100" s="1" t="s">
        <v>727</v>
      </c>
      <c r="D100" s="2">
        <v>43464</v>
      </c>
      <c r="E100" s="24">
        <v>-2.62</v>
      </c>
      <c r="F100" s="24">
        <v>43861.508923611109</v>
      </c>
    </row>
    <row r="101" spans="1:6" x14ac:dyDescent="0.2">
      <c r="A101" s="1" t="s">
        <v>3475</v>
      </c>
      <c r="B101" s="1" t="s">
        <v>487</v>
      </c>
      <c r="C101" s="1" t="s">
        <v>727</v>
      </c>
      <c r="D101" s="2">
        <v>43099</v>
      </c>
      <c r="E101" s="24">
        <v>-0.72</v>
      </c>
      <c r="F101" s="24">
        <v>43861.508923611109</v>
      </c>
    </row>
    <row r="102" spans="1:6" x14ac:dyDescent="0.2">
      <c r="A102" s="1" t="s">
        <v>3475</v>
      </c>
      <c r="B102" s="1" t="s">
        <v>487</v>
      </c>
      <c r="C102" s="1" t="s">
        <v>727</v>
      </c>
      <c r="D102" s="2">
        <v>42734</v>
      </c>
      <c r="E102" s="24">
        <v>0.9</v>
      </c>
      <c r="F102" s="24">
        <v>43861.508923611109</v>
      </c>
    </row>
    <row r="103" spans="1:6" x14ac:dyDescent="0.2">
      <c r="A103" s="1" t="s">
        <v>3475</v>
      </c>
      <c r="B103" s="1" t="s">
        <v>487</v>
      </c>
      <c r="C103" s="1" t="s">
        <v>727</v>
      </c>
      <c r="E103" s="24"/>
      <c r="F103" s="24">
        <v>43861.508923611109</v>
      </c>
    </row>
    <row r="104" spans="1:6" x14ac:dyDescent="0.2">
      <c r="A104" s="1" t="s">
        <v>3475</v>
      </c>
      <c r="B104" s="1" t="s">
        <v>487</v>
      </c>
      <c r="E104" s="24"/>
      <c r="F104" s="24">
        <v>43861.508923611109</v>
      </c>
    </row>
    <row r="105" spans="1:6" x14ac:dyDescent="0.2">
      <c r="A105" s="1" t="s">
        <v>3475</v>
      </c>
      <c r="B105" s="1" t="s">
        <v>487</v>
      </c>
      <c r="C105" s="1" t="s">
        <v>734</v>
      </c>
      <c r="D105" s="1" t="s">
        <v>532</v>
      </c>
      <c r="E105" s="24" t="s">
        <v>15</v>
      </c>
      <c r="F105" s="24">
        <v>43861.508923611109</v>
      </c>
    </row>
    <row r="106" spans="1:6" x14ac:dyDescent="0.2">
      <c r="A106" s="1" t="s">
        <v>3475</v>
      </c>
      <c r="B106" s="1" t="s">
        <v>487</v>
      </c>
      <c r="C106" s="1" t="s">
        <v>734</v>
      </c>
      <c r="D106" s="2">
        <v>43464</v>
      </c>
      <c r="E106" s="24">
        <v>-2.62</v>
      </c>
      <c r="F106" s="24">
        <v>43861.508923611109</v>
      </c>
    </row>
    <row r="107" spans="1:6" x14ac:dyDescent="0.2">
      <c r="A107" s="1" t="s">
        <v>3475</v>
      </c>
      <c r="B107" s="1" t="s">
        <v>487</v>
      </c>
      <c r="C107" s="1" t="s">
        <v>734</v>
      </c>
      <c r="D107" s="2">
        <v>43099</v>
      </c>
      <c r="E107" s="24">
        <v>-0.72</v>
      </c>
      <c r="F107" s="24">
        <v>43861.508923611109</v>
      </c>
    </row>
    <row r="108" spans="1:6" x14ac:dyDescent="0.2">
      <c r="A108" s="1" t="s">
        <v>3475</v>
      </c>
      <c r="B108" s="1" t="s">
        <v>487</v>
      </c>
      <c r="C108" s="1" t="s">
        <v>734</v>
      </c>
      <c r="D108" s="2">
        <v>42734</v>
      </c>
      <c r="E108" s="24">
        <v>0.89</v>
      </c>
      <c r="F108" s="24">
        <v>43861.508923611109</v>
      </c>
    </row>
    <row r="109" spans="1:6" x14ac:dyDescent="0.2">
      <c r="A109" s="1" t="s">
        <v>3475</v>
      </c>
      <c r="B109" s="1" t="s">
        <v>487</v>
      </c>
      <c r="C109" s="1" t="s">
        <v>734</v>
      </c>
      <c r="E109" s="24"/>
      <c r="F109" s="24">
        <v>43861.508923611109</v>
      </c>
    </row>
    <row r="110" spans="1:6" x14ac:dyDescent="0.2">
      <c r="A110" s="1" t="s">
        <v>3475</v>
      </c>
      <c r="B110" s="1" t="s">
        <v>487</v>
      </c>
      <c r="E110" s="24"/>
      <c r="F110" s="24">
        <v>43861.508923611109</v>
      </c>
    </row>
    <row r="111" spans="1:6" x14ac:dyDescent="0.2">
      <c r="A111" s="1" t="s">
        <v>3475</v>
      </c>
      <c r="B111" s="1" t="s">
        <v>487</v>
      </c>
      <c r="C111" s="1" t="s">
        <v>741</v>
      </c>
      <c r="D111" s="1" t="s">
        <v>532</v>
      </c>
      <c r="E111" s="24"/>
      <c r="F111" s="24">
        <v>43861.508923611109</v>
      </c>
    </row>
    <row r="112" spans="1:6" x14ac:dyDescent="0.2">
      <c r="A112" s="1" t="s">
        <v>3475</v>
      </c>
      <c r="B112" s="1" t="s">
        <v>487</v>
      </c>
      <c r="C112" s="1" t="s">
        <v>741</v>
      </c>
      <c r="D112" s="2">
        <v>43464</v>
      </c>
      <c r="E112" s="24"/>
      <c r="F112" s="24">
        <v>43861.508923611109</v>
      </c>
    </row>
    <row r="113" spans="1:6" x14ac:dyDescent="0.2">
      <c r="A113" s="1" t="s">
        <v>3475</v>
      </c>
      <c r="B113" s="1" t="s">
        <v>487</v>
      </c>
      <c r="C113" s="1" t="s">
        <v>741</v>
      </c>
      <c r="D113" s="2">
        <v>43099</v>
      </c>
      <c r="E113" s="24"/>
      <c r="F113" s="24">
        <v>43861.508923611109</v>
      </c>
    </row>
    <row r="114" spans="1:6" x14ac:dyDescent="0.2">
      <c r="A114" s="1" t="s">
        <v>3475</v>
      </c>
      <c r="B114" s="1" t="s">
        <v>487</v>
      </c>
      <c r="C114" s="1" t="s">
        <v>741</v>
      </c>
      <c r="D114" s="2">
        <v>42734</v>
      </c>
      <c r="E114" s="24"/>
      <c r="F114" s="24">
        <v>43861.508923611109</v>
      </c>
    </row>
    <row r="115" spans="1:6" x14ac:dyDescent="0.2">
      <c r="A115" s="1" t="s">
        <v>3475</v>
      </c>
      <c r="B115" s="1" t="s">
        <v>487</v>
      </c>
      <c r="C115" s="1" t="s">
        <v>741</v>
      </c>
      <c r="E115" s="24"/>
      <c r="F115" s="24">
        <v>43861.508923611109</v>
      </c>
    </row>
    <row r="116" spans="1:6" x14ac:dyDescent="0.2">
      <c r="A116" s="1" t="s">
        <v>3475</v>
      </c>
      <c r="B116" s="1" t="s">
        <v>487</v>
      </c>
      <c r="E116" s="24"/>
      <c r="F116" s="24">
        <v>43861.508923611109</v>
      </c>
    </row>
    <row r="117" spans="1:6" x14ac:dyDescent="0.2">
      <c r="A117" s="1" t="s">
        <v>3475</v>
      </c>
      <c r="B117" s="1" t="s">
        <v>487</v>
      </c>
      <c r="C117" s="1" t="s">
        <v>727</v>
      </c>
      <c r="D117" s="1" t="s">
        <v>532</v>
      </c>
      <c r="E117" s="24" t="s">
        <v>15</v>
      </c>
      <c r="F117" s="24">
        <v>43861.508923611109</v>
      </c>
    </row>
    <row r="118" spans="1:6" x14ac:dyDescent="0.2">
      <c r="A118" s="1" t="s">
        <v>3475</v>
      </c>
      <c r="B118" s="1" t="s">
        <v>487</v>
      </c>
      <c r="C118" s="1" t="s">
        <v>727</v>
      </c>
      <c r="D118" s="2">
        <v>43464</v>
      </c>
      <c r="E118" s="3">
        <v>8691000</v>
      </c>
      <c r="F118" s="24">
        <v>43861.508923611109</v>
      </c>
    </row>
    <row r="119" spans="1:6" x14ac:dyDescent="0.2">
      <c r="A119" s="1" t="s">
        <v>3475</v>
      </c>
      <c r="B119" s="1" t="s">
        <v>487</v>
      </c>
      <c r="C119" s="1" t="s">
        <v>727</v>
      </c>
      <c r="D119" s="2">
        <v>43099</v>
      </c>
      <c r="E119" s="3">
        <v>8641667</v>
      </c>
      <c r="F119" s="24">
        <v>43861.508923611109</v>
      </c>
    </row>
    <row r="120" spans="1:6" x14ac:dyDescent="0.2">
      <c r="A120" s="1" t="s">
        <v>3475</v>
      </c>
      <c r="B120" s="1" t="s">
        <v>487</v>
      </c>
      <c r="C120" s="1" t="s">
        <v>727</v>
      </c>
      <c r="D120" s="2">
        <v>42734</v>
      </c>
      <c r="E120" s="3">
        <v>9025000</v>
      </c>
      <c r="F120" s="24">
        <v>43861.508923611109</v>
      </c>
    </row>
    <row r="121" spans="1:6" x14ac:dyDescent="0.2">
      <c r="A121" s="1" t="s">
        <v>3475</v>
      </c>
      <c r="B121" s="1" t="s">
        <v>487</v>
      </c>
      <c r="C121" s="1" t="s">
        <v>727</v>
      </c>
      <c r="E121" s="24"/>
      <c r="F121" s="24">
        <v>43861.508923611109</v>
      </c>
    </row>
    <row r="122" spans="1:6" x14ac:dyDescent="0.2">
      <c r="A122" s="1" t="s">
        <v>3475</v>
      </c>
      <c r="B122" s="1" t="s">
        <v>487</v>
      </c>
      <c r="E122" s="24"/>
      <c r="F122" s="24">
        <v>43861.508923611109</v>
      </c>
    </row>
    <row r="123" spans="1:6" x14ac:dyDescent="0.2">
      <c r="A123" s="1" t="s">
        <v>3475</v>
      </c>
      <c r="B123" s="1" t="s">
        <v>487</v>
      </c>
      <c r="C123" s="1" t="s">
        <v>734</v>
      </c>
      <c r="D123" s="1" t="s">
        <v>532</v>
      </c>
      <c r="E123" s="24" t="s">
        <v>15</v>
      </c>
      <c r="F123" s="24">
        <v>43861.508923611109</v>
      </c>
    </row>
    <row r="124" spans="1:6" x14ac:dyDescent="0.2">
      <c r="A124" s="1" t="s">
        <v>3475</v>
      </c>
      <c r="B124" s="1" t="s">
        <v>487</v>
      </c>
      <c r="C124" s="1" t="s">
        <v>734</v>
      </c>
      <c r="D124" s="2">
        <v>43464</v>
      </c>
      <c r="E124" s="3">
        <v>8691000</v>
      </c>
      <c r="F124" s="24">
        <v>43861.508923611109</v>
      </c>
    </row>
    <row r="125" spans="1:6" x14ac:dyDescent="0.2">
      <c r="A125" s="1" t="s">
        <v>3475</v>
      </c>
      <c r="B125" s="1" t="s">
        <v>487</v>
      </c>
      <c r="C125" s="1" t="s">
        <v>734</v>
      </c>
      <c r="D125" s="2">
        <v>43099</v>
      </c>
      <c r="E125" s="3">
        <v>8641667</v>
      </c>
      <c r="F125" s="24">
        <v>43861.508923611109</v>
      </c>
    </row>
    <row r="126" spans="1:6" x14ac:dyDescent="0.2">
      <c r="A126" s="1" t="s">
        <v>3475</v>
      </c>
      <c r="B126" s="1" t="s">
        <v>487</v>
      </c>
      <c r="C126" s="1" t="s">
        <v>734</v>
      </c>
      <c r="D126" s="2">
        <v>42734</v>
      </c>
      <c r="E126" s="3">
        <v>9130000</v>
      </c>
      <c r="F126" s="24">
        <v>43861.508923611109</v>
      </c>
    </row>
    <row r="127" spans="1:6" x14ac:dyDescent="0.2">
      <c r="A127" s="1" t="s">
        <v>3475</v>
      </c>
      <c r="B127" s="1" t="s">
        <v>487</v>
      </c>
      <c r="C127" s="1" t="s">
        <v>734</v>
      </c>
      <c r="E127" s="24"/>
      <c r="F127" s="24">
        <v>43861.508923611109</v>
      </c>
    </row>
    <row r="128" spans="1:6" x14ac:dyDescent="0.2">
      <c r="A128" s="1" t="s">
        <v>3475</v>
      </c>
      <c r="B128" s="1" t="s">
        <v>487</v>
      </c>
      <c r="E128" s="24"/>
      <c r="F128" s="24">
        <v>43861.508923611109</v>
      </c>
    </row>
    <row r="129" spans="1:6" x14ac:dyDescent="0.2">
      <c r="A129" s="1" t="s">
        <v>3475</v>
      </c>
      <c r="B129" s="1" t="s">
        <v>487</v>
      </c>
      <c r="C129" s="1" t="s">
        <v>768</v>
      </c>
      <c r="D129" s="1" t="s">
        <v>532</v>
      </c>
      <c r="E129" s="24" t="s">
        <v>15</v>
      </c>
      <c r="F129" s="24">
        <v>43861.508923611109</v>
      </c>
    </row>
    <row r="130" spans="1:6" x14ac:dyDescent="0.2">
      <c r="A130" s="1" t="s">
        <v>3475</v>
      </c>
      <c r="B130" s="1" t="s">
        <v>487</v>
      </c>
      <c r="C130" s="1" t="s">
        <v>768</v>
      </c>
      <c r="D130" s="2">
        <v>43464</v>
      </c>
      <c r="E130" s="3">
        <v>-9833000</v>
      </c>
      <c r="F130" s="24">
        <v>43861.508923611109</v>
      </c>
    </row>
    <row r="131" spans="1:6" x14ac:dyDescent="0.2">
      <c r="A131" s="1" t="s">
        <v>3475</v>
      </c>
      <c r="B131" s="1" t="s">
        <v>487</v>
      </c>
      <c r="C131" s="1" t="s">
        <v>768</v>
      </c>
      <c r="D131" s="2">
        <v>43099</v>
      </c>
      <c r="E131" s="3">
        <v>-1928000</v>
      </c>
      <c r="F131" s="24">
        <v>43861.508923611109</v>
      </c>
    </row>
    <row r="132" spans="1:6" x14ac:dyDescent="0.2">
      <c r="A132" s="1" t="s">
        <v>3475</v>
      </c>
      <c r="B132" s="1" t="s">
        <v>487</v>
      </c>
      <c r="C132" s="1" t="s">
        <v>768</v>
      </c>
      <c r="D132" s="2">
        <v>42734</v>
      </c>
      <c r="E132" s="3">
        <v>15261000</v>
      </c>
      <c r="F132" s="24">
        <v>43861.508923611109</v>
      </c>
    </row>
    <row r="133" spans="1:6" x14ac:dyDescent="0.2">
      <c r="A133" s="1" t="s">
        <v>3475</v>
      </c>
      <c r="B133" s="1" t="s">
        <v>487</v>
      </c>
      <c r="C133" s="1" t="s">
        <v>768</v>
      </c>
      <c r="E133" s="24"/>
      <c r="F133" s="24">
        <v>43861.508923611109</v>
      </c>
    </row>
    <row r="134" spans="1:6" x14ac:dyDescent="0.2">
      <c r="A134" s="1" t="s">
        <v>3475</v>
      </c>
      <c r="B134" s="1" t="s">
        <v>488</v>
      </c>
      <c r="E134" s="24"/>
      <c r="F134" s="24">
        <v>43861.509027777778</v>
      </c>
    </row>
    <row r="135" spans="1:6" x14ac:dyDescent="0.2">
      <c r="A135" s="1" t="s">
        <v>3475</v>
      </c>
      <c r="B135" s="1" t="s">
        <v>488</v>
      </c>
      <c r="C135" s="1" t="s">
        <v>2426</v>
      </c>
      <c r="D135" s="2">
        <v>43464</v>
      </c>
      <c r="E135" s="3"/>
      <c r="F135" s="24">
        <v>43861.509027777778</v>
      </c>
    </row>
    <row r="136" spans="1:6" x14ac:dyDescent="0.2">
      <c r="A136" s="1" t="s">
        <v>3475</v>
      </c>
      <c r="B136" s="1" t="s">
        <v>488</v>
      </c>
      <c r="C136" s="1" t="s">
        <v>2426</v>
      </c>
      <c r="D136" s="2">
        <v>43099</v>
      </c>
      <c r="E136" s="3"/>
      <c r="F136" s="24">
        <v>43861.509027777778</v>
      </c>
    </row>
    <row r="137" spans="1:6" x14ac:dyDescent="0.2">
      <c r="A137" s="1" t="s">
        <v>3475</v>
      </c>
      <c r="B137" s="1" t="s">
        <v>488</v>
      </c>
      <c r="C137" s="1" t="s">
        <v>2426</v>
      </c>
      <c r="D137" s="2">
        <v>42734</v>
      </c>
      <c r="E137" s="3"/>
      <c r="F137" s="24">
        <v>43861.509027777778</v>
      </c>
    </row>
    <row r="138" spans="1:6" x14ac:dyDescent="0.2">
      <c r="A138" s="1" t="s">
        <v>3475</v>
      </c>
      <c r="B138" s="1" t="s">
        <v>488</v>
      </c>
      <c r="C138" s="1" t="s">
        <v>2426</v>
      </c>
      <c r="D138" s="2"/>
      <c r="E138" s="3"/>
      <c r="F138" s="24">
        <v>43861.509027777778</v>
      </c>
    </row>
    <row r="139" spans="1:6" x14ac:dyDescent="0.2">
      <c r="A139" s="1" t="s">
        <v>3475</v>
      </c>
      <c r="B139" s="1" t="s">
        <v>488</v>
      </c>
      <c r="E139" s="24"/>
      <c r="F139" s="24">
        <v>43861.509027777778</v>
      </c>
    </row>
    <row r="140" spans="1:6" x14ac:dyDescent="0.2">
      <c r="A140" s="1" t="s">
        <v>3475</v>
      </c>
      <c r="B140" s="1" t="s">
        <v>488</v>
      </c>
      <c r="C140" s="1" t="s">
        <v>4970</v>
      </c>
      <c r="D140" s="2">
        <v>43464</v>
      </c>
      <c r="E140" s="24"/>
      <c r="F140" s="24">
        <v>43861.509027777778</v>
      </c>
    </row>
    <row r="141" spans="1:6" x14ac:dyDescent="0.2">
      <c r="A141" s="1" t="s">
        <v>3475</v>
      </c>
      <c r="B141" s="1" t="s">
        <v>488</v>
      </c>
      <c r="C141" s="1" t="s">
        <v>4970</v>
      </c>
      <c r="D141" s="2">
        <v>43099</v>
      </c>
      <c r="E141" s="3"/>
      <c r="F141" s="24">
        <v>43861.509027777778</v>
      </c>
    </row>
    <row r="142" spans="1:6" x14ac:dyDescent="0.2">
      <c r="A142" s="1" t="s">
        <v>3475</v>
      </c>
      <c r="B142" s="1" t="s">
        <v>488</v>
      </c>
      <c r="C142" s="1" t="s">
        <v>4970</v>
      </c>
      <c r="D142" s="2">
        <v>42734</v>
      </c>
      <c r="E142" s="3"/>
      <c r="F142" s="24">
        <v>43861.509027777778</v>
      </c>
    </row>
    <row r="143" spans="1:6" x14ac:dyDescent="0.2">
      <c r="A143" s="1" t="s">
        <v>3475</v>
      </c>
      <c r="B143" s="1" t="s">
        <v>488</v>
      </c>
      <c r="C143" s="1" t="s">
        <v>4970</v>
      </c>
      <c r="D143" s="2"/>
      <c r="E143" s="3"/>
      <c r="F143" s="24">
        <v>43861.509027777778</v>
      </c>
    </row>
    <row r="144" spans="1:6" x14ac:dyDescent="0.2">
      <c r="A144" s="1" t="s">
        <v>3475</v>
      </c>
      <c r="B144" s="1" t="s">
        <v>488</v>
      </c>
      <c r="D144" s="2"/>
      <c r="E144" s="3"/>
      <c r="F144" s="24">
        <v>43861.509027777778</v>
      </c>
    </row>
    <row r="145" spans="1:6" x14ac:dyDescent="0.2">
      <c r="A145" s="1" t="s">
        <v>3475</v>
      </c>
      <c r="B145" s="1" t="s">
        <v>488</v>
      </c>
      <c r="C145" s="1" t="s">
        <v>4971</v>
      </c>
      <c r="D145" s="2">
        <v>43464</v>
      </c>
      <c r="E145" s="24"/>
      <c r="F145" s="24">
        <v>43861.509027777778</v>
      </c>
    </row>
    <row r="146" spans="1:6" x14ac:dyDescent="0.2">
      <c r="A146" s="1" t="s">
        <v>3475</v>
      </c>
      <c r="B146" s="1" t="s">
        <v>488</v>
      </c>
      <c r="C146" s="1" t="s">
        <v>4971</v>
      </c>
      <c r="D146" s="2">
        <v>43099</v>
      </c>
      <c r="E146" s="24"/>
      <c r="F146" s="24">
        <v>43861.509027777778</v>
      </c>
    </row>
    <row r="147" spans="1:6" x14ac:dyDescent="0.2">
      <c r="A147" s="1" t="s">
        <v>3475</v>
      </c>
      <c r="B147" s="1" t="s">
        <v>488</v>
      </c>
      <c r="C147" s="1" t="s">
        <v>4971</v>
      </c>
      <c r="D147" s="2">
        <v>42734</v>
      </c>
      <c r="E147" s="3"/>
      <c r="F147" s="24">
        <v>43861.509027777778</v>
      </c>
    </row>
    <row r="148" spans="1:6" x14ac:dyDescent="0.2">
      <c r="A148" s="1" t="s">
        <v>3475</v>
      </c>
      <c r="B148" s="1" t="s">
        <v>488</v>
      </c>
      <c r="C148" s="1" t="s">
        <v>4971</v>
      </c>
      <c r="D148" s="2"/>
      <c r="E148" s="3"/>
      <c r="F148" s="24">
        <v>43861.509027777778</v>
      </c>
    </row>
    <row r="149" spans="1:6" x14ac:dyDescent="0.2">
      <c r="A149" s="1" t="s">
        <v>3475</v>
      </c>
      <c r="B149" s="1" t="s">
        <v>488</v>
      </c>
      <c r="D149" s="2"/>
      <c r="E149" s="3"/>
      <c r="F149" s="24">
        <v>43861.509027777778</v>
      </c>
    </row>
    <row r="150" spans="1:6" x14ac:dyDescent="0.2">
      <c r="A150" s="1" t="s">
        <v>3475</v>
      </c>
      <c r="B150" s="1" t="s">
        <v>488</v>
      </c>
      <c r="C150" s="1" t="s">
        <v>4972</v>
      </c>
      <c r="D150" s="2">
        <v>43464</v>
      </c>
      <c r="E150" s="3">
        <v>34528000</v>
      </c>
      <c r="F150" s="24">
        <v>43861.509027777778</v>
      </c>
    </row>
    <row r="151" spans="1:6" x14ac:dyDescent="0.2">
      <c r="A151" s="1" t="s">
        <v>3475</v>
      </c>
      <c r="B151" s="1" t="s">
        <v>488</v>
      </c>
      <c r="C151" s="1" t="s">
        <v>4972</v>
      </c>
      <c r="D151" s="2">
        <v>43099</v>
      </c>
      <c r="E151" s="3">
        <v>43299000</v>
      </c>
      <c r="F151" s="24">
        <v>43861.509027777778</v>
      </c>
    </row>
    <row r="152" spans="1:6" x14ac:dyDescent="0.2">
      <c r="A152" s="1" t="s">
        <v>3475</v>
      </c>
      <c r="B152" s="1" t="s">
        <v>488</v>
      </c>
      <c r="C152" s="1" t="s">
        <v>4972</v>
      </c>
      <c r="D152" s="2">
        <v>42734</v>
      </c>
      <c r="E152" s="3">
        <v>48129000</v>
      </c>
      <c r="F152" s="24">
        <v>43861.509027777778</v>
      </c>
    </row>
    <row r="153" spans="1:6" x14ac:dyDescent="0.2">
      <c r="A153" s="1" t="s">
        <v>3475</v>
      </c>
      <c r="B153" s="1" t="s">
        <v>488</v>
      </c>
      <c r="C153" s="1" t="s">
        <v>4972</v>
      </c>
      <c r="E153" s="24"/>
      <c r="F153" s="24">
        <v>43861.509027777778</v>
      </c>
    </row>
    <row r="154" spans="1:6" x14ac:dyDescent="0.2">
      <c r="A154" s="1" t="s">
        <v>3475</v>
      </c>
      <c r="B154" s="1" t="s">
        <v>488</v>
      </c>
      <c r="D154" s="2"/>
      <c r="E154" s="24"/>
      <c r="F154" s="24">
        <v>43861.509027777778</v>
      </c>
    </row>
    <row r="155" spans="1:6" x14ac:dyDescent="0.2">
      <c r="A155" s="1" t="s">
        <v>3475</v>
      </c>
      <c r="B155" s="1" t="s">
        <v>488</v>
      </c>
      <c r="C155" s="1" t="s">
        <v>4973</v>
      </c>
      <c r="D155" s="2">
        <v>43464</v>
      </c>
      <c r="E155" s="3">
        <v>33835000</v>
      </c>
      <c r="F155" s="24">
        <v>43861.509027777778</v>
      </c>
    </row>
    <row r="156" spans="1:6" x14ac:dyDescent="0.2">
      <c r="A156" s="1" t="s">
        <v>3475</v>
      </c>
      <c r="B156" s="1" t="s">
        <v>488</v>
      </c>
      <c r="C156" s="1" t="s">
        <v>4973</v>
      </c>
      <c r="D156" s="2">
        <v>43099</v>
      </c>
      <c r="E156" s="3">
        <v>38696000</v>
      </c>
      <c r="F156" s="24">
        <v>43861.509027777778</v>
      </c>
    </row>
    <row r="157" spans="1:6" x14ac:dyDescent="0.2">
      <c r="A157" s="1" t="s">
        <v>3475</v>
      </c>
      <c r="B157" s="1" t="s">
        <v>488</v>
      </c>
      <c r="C157" s="1" t="s">
        <v>4973</v>
      </c>
      <c r="D157" s="2">
        <v>42734</v>
      </c>
      <c r="E157" s="3">
        <v>44313000</v>
      </c>
      <c r="F157" s="24">
        <v>43861.509027777778</v>
      </c>
    </row>
    <row r="158" spans="1:6" x14ac:dyDescent="0.2">
      <c r="A158" s="1" t="s">
        <v>3475</v>
      </c>
      <c r="B158" s="1" t="s">
        <v>488</v>
      </c>
      <c r="C158" s="1" t="s">
        <v>4973</v>
      </c>
      <c r="E158" s="24"/>
      <c r="F158" s="24">
        <v>43861.509027777778</v>
      </c>
    </row>
    <row r="159" spans="1:6" x14ac:dyDescent="0.2">
      <c r="A159" s="1" t="s">
        <v>3475</v>
      </c>
      <c r="B159" s="1" t="s">
        <v>488</v>
      </c>
      <c r="E159" s="24"/>
      <c r="F159" s="24">
        <v>43861.509027777778</v>
      </c>
    </row>
    <row r="160" spans="1:6" x14ac:dyDescent="0.2">
      <c r="A160" s="1" t="s">
        <v>3475</v>
      </c>
      <c r="B160" s="1" t="s">
        <v>488</v>
      </c>
      <c r="C160" s="1" t="s">
        <v>4974</v>
      </c>
      <c r="D160" s="2">
        <v>43464</v>
      </c>
      <c r="E160" s="3">
        <v>68363000</v>
      </c>
      <c r="F160" s="24">
        <v>43861.509027777778</v>
      </c>
    </row>
    <row r="161" spans="1:6" x14ac:dyDescent="0.2">
      <c r="A161" s="1" t="s">
        <v>3475</v>
      </c>
      <c r="B161" s="1" t="s">
        <v>488</v>
      </c>
      <c r="C161" s="1" t="s">
        <v>4974</v>
      </c>
      <c r="D161" s="2">
        <v>43099</v>
      </c>
      <c r="E161" s="3">
        <v>81995000</v>
      </c>
      <c r="F161" s="24">
        <v>43861.509027777778</v>
      </c>
    </row>
    <row r="162" spans="1:6" x14ac:dyDescent="0.2">
      <c r="A162" s="1" t="s">
        <v>3475</v>
      </c>
      <c r="B162" s="1" t="s">
        <v>488</v>
      </c>
      <c r="C162" s="1" t="s">
        <v>4974</v>
      </c>
      <c r="D162" s="2">
        <v>42734</v>
      </c>
      <c r="E162" s="3">
        <v>92442000</v>
      </c>
      <c r="F162" s="24">
        <v>43861.509027777778</v>
      </c>
    </row>
    <row r="163" spans="1:6" x14ac:dyDescent="0.2">
      <c r="A163" s="1" t="s">
        <v>3475</v>
      </c>
      <c r="B163" s="1" t="s">
        <v>488</v>
      </c>
      <c r="C163" s="1" t="s">
        <v>4974</v>
      </c>
      <c r="E163" s="24"/>
      <c r="F163" s="24">
        <v>43861.509027777778</v>
      </c>
    </row>
    <row r="164" spans="1:6" x14ac:dyDescent="0.2">
      <c r="A164" s="1" t="s">
        <v>3475</v>
      </c>
      <c r="B164" s="1" t="s">
        <v>488</v>
      </c>
      <c r="E164" s="24"/>
      <c r="F164" s="24">
        <v>43861.509027777778</v>
      </c>
    </row>
    <row r="165" spans="1:6" x14ac:dyDescent="0.2">
      <c r="A165" s="1" t="s">
        <v>3475</v>
      </c>
      <c r="B165" s="1" t="s">
        <v>488</v>
      </c>
      <c r="C165" s="1" t="s">
        <v>4975</v>
      </c>
      <c r="D165" s="2">
        <v>43464</v>
      </c>
      <c r="E165" s="3">
        <v>27573000</v>
      </c>
      <c r="F165" s="24">
        <v>43861.509027777778</v>
      </c>
    </row>
    <row r="166" spans="1:6" x14ac:dyDescent="0.2">
      <c r="A166" s="1" t="s">
        <v>3475</v>
      </c>
      <c r="B166" s="1" t="s">
        <v>488</v>
      </c>
      <c r="C166" s="1" t="s">
        <v>4975</v>
      </c>
      <c r="D166" s="2">
        <v>43099</v>
      </c>
      <c r="E166" s="3">
        <v>34774000</v>
      </c>
      <c r="F166" s="24">
        <v>43861.509027777778</v>
      </c>
    </row>
    <row r="167" spans="1:6" x14ac:dyDescent="0.2">
      <c r="A167" s="1" t="s">
        <v>3475</v>
      </c>
      <c r="B167" s="1" t="s">
        <v>488</v>
      </c>
      <c r="C167" s="1" t="s">
        <v>4975</v>
      </c>
      <c r="D167" s="2">
        <v>42734</v>
      </c>
      <c r="E167" s="3">
        <v>36319000</v>
      </c>
      <c r="F167" s="24">
        <v>43861.509027777778</v>
      </c>
    </row>
    <row r="168" spans="1:6" x14ac:dyDescent="0.2">
      <c r="A168" s="1" t="s">
        <v>3475</v>
      </c>
      <c r="B168" s="1" t="s">
        <v>488</v>
      </c>
      <c r="C168" s="1" t="s">
        <v>4975</v>
      </c>
      <c r="D168" s="2"/>
      <c r="E168" s="3"/>
      <c r="F168" s="24">
        <v>43861.509027777778</v>
      </c>
    </row>
    <row r="169" spans="1:6" x14ac:dyDescent="0.2">
      <c r="A169" s="1" t="s">
        <v>3475</v>
      </c>
      <c r="B169" s="1" t="s">
        <v>488</v>
      </c>
      <c r="E169" s="24"/>
      <c r="F169" s="24">
        <v>43861.509027777778</v>
      </c>
    </row>
    <row r="170" spans="1:6" x14ac:dyDescent="0.2">
      <c r="A170" s="1" t="s">
        <v>3475</v>
      </c>
      <c r="B170" s="1" t="s">
        <v>488</v>
      </c>
      <c r="C170" s="1" t="s">
        <v>4976</v>
      </c>
      <c r="D170" s="2">
        <v>43464</v>
      </c>
      <c r="E170" s="3">
        <v>19271000</v>
      </c>
      <c r="F170" s="24">
        <v>43861.509027777778</v>
      </c>
    </row>
    <row r="171" spans="1:6" x14ac:dyDescent="0.2">
      <c r="A171" s="1" t="s">
        <v>3475</v>
      </c>
      <c r="B171" s="1" t="s">
        <v>488</v>
      </c>
      <c r="C171" s="1" t="s">
        <v>4976</v>
      </c>
      <c r="D171" s="2">
        <v>43099</v>
      </c>
      <c r="E171" s="3">
        <v>21923000</v>
      </c>
      <c r="F171" s="24">
        <v>43861.509027777778</v>
      </c>
    </row>
    <row r="172" spans="1:6" x14ac:dyDescent="0.2">
      <c r="A172" s="1" t="s">
        <v>3475</v>
      </c>
      <c r="B172" s="1" t="s">
        <v>488</v>
      </c>
      <c r="C172" s="1" t="s">
        <v>4976</v>
      </c>
      <c r="D172" s="2">
        <v>42734</v>
      </c>
      <c r="E172" s="3">
        <v>22354000</v>
      </c>
      <c r="F172" s="24">
        <v>43861.509027777778</v>
      </c>
    </row>
    <row r="173" spans="1:6" x14ac:dyDescent="0.2">
      <c r="A173" s="1" t="s">
        <v>3475</v>
      </c>
      <c r="B173" s="1" t="s">
        <v>488</v>
      </c>
      <c r="C173" s="1" t="s">
        <v>4976</v>
      </c>
      <c r="D173" s="2"/>
      <c r="E173" s="3"/>
      <c r="F173" s="24">
        <v>43861.509027777778</v>
      </c>
    </row>
    <row r="174" spans="1:6" x14ac:dyDescent="0.2">
      <c r="A174" s="1" t="s">
        <v>3475</v>
      </c>
      <c r="B174" s="1" t="s">
        <v>488</v>
      </c>
      <c r="D174" s="2"/>
      <c r="E174" s="3"/>
      <c r="F174" s="24">
        <v>43861.509027777778</v>
      </c>
    </row>
    <row r="175" spans="1:6" x14ac:dyDescent="0.2">
      <c r="A175" s="1" t="s">
        <v>3475</v>
      </c>
      <c r="B175" s="1" t="s">
        <v>488</v>
      </c>
      <c r="C175" s="1" t="s">
        <v>4977</v>
      </c>
      <c r="D175" s="2">
        <v>43464</v>
      </c>
      <c r="E175" s="24" t="s">
        <v>15</v>
      </c>
      <c r="F175" s="24">
        <v>43861.509027777778</v>
      </c>
    </row>
    <row r="176" spans="1:6" x14ac:dyDescent="0.2">
      <c r="A176" s="1" t="s">
        <v>3475</v>
      </c>
      <c r="B176" s="1" t="s">
        <v>488</v>
      </c>
      <c r="C176" s="1" t="s">
        <v>4977</v>
      </c>
      <c r="D176" s="2">
        <v>43099</v>
      </c>
      <c r="E176" s="24">
        <v>0</v>
      </c>
      <c r="F176" s="24">
        <v>43861.509027777778</v>
      </c>
    </row>
    <row r="177" spans="1:6" x14ac:dyDescent="0.2">
      <c r="A177" s="1" t="s">
        <v>3475</v>
      </c>
      <c r="B177" s="1" t="s">
        <v>488</v>
      </c>
      <c r="C177" s="1" t="s">
        <v>4977</v>
      </c>
      <c r="D177" s="2">
        <v>42734</v>
      </c>
      <c r="E177" s="3">
        <v>0</v>
      </c>
      <c r="F177" s="24">
        <v>43861.509027777778</v>
      </c>
    </row>
    <row r="178" spans="1:6" x14ac:dyDescent="0.2">
      <c r="A178" s="1" t="s">
        <v>3475</v>
      </c>
      <c r="B178" s="1" t="s">
        <v>488</v>
      </c>
      <c r="C178" s="1" t="s">
        <v>4977</v>
      </c>
      <c r="D178" s="2"/>
      <c r="E178" s="3"/>
      <c r="F178" s="24">
        <v>43861.509027777778</v>
      </c>
    </row>
    <row r="179" spans="1:6" x14ac:dyDescent="0.2">
      <c r="A179" s="1" t="s">
        <v>3475</v>
      </c>
      <c r="B179" s="1" t="s">
        <v>488</v>
      </c>
      <c r="D179" s="2"/>
      <c r="E179" s="3"/>
      <c r="F179" s="24">
        <v>43861.509027777778</v>
      </c>
    </row>
    <row r="180" spans="1:6" x14ac:dyDescent="0.2">
      <c r="A180" s="1" t="s">
        <v>3475</v>
      </c>
      <c r="B180" s="1" t="s">
        <v>488</v>
      </c>
      <c r="C180" s="1" t="s">
        <v>4978</v>
      </c>
      <c r="D180" s="2">
        <v>43464</v>
      </c>
      <c r="E180" s="3">
        <v>123547000</v>
      </c>
      <c r="F180" s="24">
        <v>43861.509027777778</v>
      </c>
    </row>
    <row r="181" spans="1:6" x14ac:dyDescent="0.2">
      <c r="A181" s="1" t="s">
        <v>3475</v>
      </c>
      <c r="B181" s="1" t="s">
        <v>488</v>
      </c>
      <c r="C181" s="1" t="s">
        <v>4978</v>
      </c>
      <c r="D181" s="2">
        <v>43099</v>
      </c>
      <c r="E181" s="3">
        <v>149236000</v>
      </c>
      <c r="F181" s="24">
        <v>43861.509027777778</v>
      </c>
    </row>
    <row r="182" spans="1:6" x14ac:dyDescent="0.2">
      <c r="A182" s="1" t="s">
        <v>3475</v>
      </c>
      <c r="B182" s="1" t="s">
        <v>488</v>
      </c>
      <c r="C182" s="1" t="s">
        <v>4978</v>
      </c>
      <c r="D182" s="2">
        <v>42734</v>
      </c>
      <c r="E182" s="3">
        <v>158804000</v>
      </c>
      <c r="F182" s="24">
        <v>43861.509027777778</v>
      </c>
    </row>
    <row r="183" spans="1:6" x14ac:dyDescent="0.2">
      <c r="A183" s="1" t="s">
        <v>3475</v>
      </c>
      <c r="B183" s="1" t="s">
        <v>488</v>
      </c>
      <c r="C183" s="1" t="s">
        <v>4978</v>
      </c>
      <c r="E183" s="3"/>
      <c r="F183" s="24">
        <v>43861.509027777778</v>
      </c>
    </row>
    <row r="184" spans="1:6" x14ac:dyDescent="0.2">
      <c r="A184" s="1" t="s">
        <v>3475</v>
      </c>
      <c r="B184" s="1" t="s">
        <v>488</v>
      </c>
      <c r="D184" s="2"/>
      <c r="E184" s="3"/>
      <c r="F184" s="24">
        <v>43861.509027777778</v>
      </c>
    </row>
    <row r="185" spans="1:6" x14ac:dyDescent="0.2">
      <c r="A185" s="1" t="s">
        <v>3475</v>
      </c>
      <c r="B185" s="1" t="s">
        <v>488</v>
      </c>
      <c r="C185" s="1" t="s">
        <v>4979</v>
      </c>
      <c r="D185" s="2">
        <v>43464</v>
      </c>
      <c r="E185" s="3"/>
      <c r="F185" s="24">
        <v>43861.509027777778</v>
      </c>
    </row>
    <row r="186" spans="1:6" x14ac:dyDescent="0.2">
      <c r="A186" s="1" t="s">
        <v>3475</v>
      </c>
      <c r="B186" s="1" t="s">
        <v>488</v>
      </c>
      <c r="C186" s="1" t="s">
        <v>4979</v>
      </c>
      <c r="D186" s="2">
        <v>43099</v>
      </c>
      <c r="E186" s="3"/>
      <c r="F186" s="24">
        <v>43861.509027777778</v>
      </c>
    </row>
    <row r="187" spans="1:6" x14ac:dyDescent="0.2">
      <c r="A187" s="1" t="s">
        <v>3475</v>
      </c>
      <c r="B187" s="1" t="s">
        <v>488</v>
      </c>
      <c r="C187" s="1" t="s">
        <v>4979</v>
      </c>
      <c r="D187" s="2">
        <v>42734</v>
      </c>
      <c r="E187" s="24"/>
      <c r="F187" s="24">
        <v>43861.509027777778</v>
      </c>
    </row>
    <row r="188" spans="1:6" x14ac:dyDescent="0.2">
      <c r="A188" s="1" t="s">
        <v>3475</v>
      </c>
      <c r="B188" s="1" t="s">
        <v>488</v>
      </c>
      <c r="C188" s="1" t="s">
        <v>4979</v>
      </c>
      <c r="E188" s="24"/>
      <c r="F188" s="24">
        <v>43861.509027777778</v>
      </c>
    </row>
    <row r="189" spans="1:6" x14ac:dyDescent="0.2">
      <c r="A189" s="1" t="s">
        <v>3475</v>
      </c>
      <c r="B189" s="1" t="s">
        <v>488</v>
      </c>
      <c r="E189" s="3"/>
      <c r="F189" s="24">
        <v>43861.509027777778</v>
      </c>
    </row>
    <row r="190" spans="1:6" x14ac:dyDescent="0.2">
      <c r="A190" s="1" t="s">
        <v>3475</v>
      </c>
      <c r="B190" s="1" t="s">
        <v>488</v>
      </c>
      <c r="C190" s="1" t="s">
        <v>4980</v>
      </c>
      <c r="D190" s="2">
        <v>43464</v>
      </c>
      <c r="E190" s="3"/>
      <c r="F190" s="24">
        <v>43861.509027777778</v>
      </c>
    </row>
    <row r="191" spans="1:6" x14ac:dyDescent="0.2">
      <c r="A191" s="1" t="s">
        <v>3475</v>
      </c>
      <c r="B191" s="1" t="s">
        <v>488</v>
      </c>
      <c r="C191" s="1" t="s">
        <v>4980</v>
      </c>
      <c r="D191" s="2">
        <v>43099</v>
      </c>
      <c r="E191" s="3"/>
      <c r="F191" s="24">
        <v>43861.509027777778</v>
      </c>
    </row>
    <row r="192" spans="1:6" x14ac:dyDescent="0.2">
      <c r="A192" s="1" t="s">
        <v>3475</v>
      </c>
      <c r="B192" s="1" t="s">
        <v>488</v>
      </c>
      <c r="C192" s="1" t="s">
        <v>4980</v>
      </c>
      <c r="D192" s="2">
        <v>42734</v>
      </c>
      <c r="E192" s="3"/>
      <c r="F192" s="24">
        <v>43861.509027777778</v>
      </c>
    </row>
    <row r="193" spans="1:6" x14ac:dyDescent="0.2">
      <c r="A193" s="1" t="s">
        <v>3475</v>
      </c>
      <c r="B193" s="1" t="s">
        <v>488</v>
      </c>
      <c r="C193" s="1" t="s">
        <v>4980</v>
      </c>
      <c r="E193" s="24"/>
      <c r="F193" s="24">
        <v>43861.509027777778</v>
      </c>
    </row>
    <row r="194" spans="1:6" x14ac:dyDescent="0.2">
      <c r="A194" s="1" t="s">
        <v>3475</v>
      </c>
      <c r="B194" s="1" t="s">
        <v>488</v>
      </c>
      <c r="E194" s="24"/>
      <c r="F194" s="24">
        <v>43861.509027777778</v>
      </c>
    </row>
    <row r="195" spans="1:6" x14ac:dyDescent="0.2">
      <c r="A195" s="1" t="s">
        <v>3475</v>
      </c>
      <c r="B195" s="1" t="s">
        <v>488</v>
      </c>
      <c r="C195" s="1" t="s">
        <v>4981</v>
      </c>
      <c r="D195" s="2">
        <v>43464</v>
      </c>
      <c r="E195" s="3">
        <v>87656000</v>
      </c>
      <c r="F195" s="24">
        <v>43861.509027777778</v>
      </c>
    </row>
    <row r="196" spans="1:6" x14ac:dyDescent="0.2">
      <c r="A196" s="1" t="s">
        <v>3475</v>
      </c>
      <c r="B196" s="1" t="s">
        <v>488</v>
      </c>
      <c r="C196" s="1" t="s">
        <v>4981</v>
      </c>
      <c r="D196" s="2">
        <v>43099</v>
      </c>
      <c r="E196" s="3">
        <v>90410000</v>
      </c>
      <c r="F196" s="24">
        <v>43861.509027777778</v>
      </c>
    </row>
    <row r="197" spans="1:6" x14ac:dyDescent="0.2">
      <c r="A197" s="1" t="s">
        <v>3475</v>
      </c>
      <c r="B197" s="1" t="s">
        <v>488</v>
      </c>
      <c r="C197" s="1" t="s">
        <v>4981</v>
      </c>
      <c r="D197" s="2">
        <v>42734</v>
      </c>
      <c r="E197" s="3">
        <v>86800000</v>
      </c>
      <c r="F197" s="24">
        <v>43861.509027777778</v>
      </c>
    </row>
    <row r="198" spans="1:6" x14ac:dyDescent="0.2">
      <c r="A198" s="1" t="s">
        <v>3475</v>
      </c>
      <c r="B198" s="1" t="s">
        <v>488</v>
      </c>
      <c r="C198" s="1" t="s">
        <v>4981</v>
      </c>
      <c r="D198" s="2"/>
      <c r="E198" s="3"/>
      <c r="F198" s="24">
        <v>43861.509027777778</v>
      </c>
    </row>
    <row r="199" spans="1:6" x14ac:dyDescent="0.2">
      <c r="A199" s="1" t="s">
        <v>3475</v>
      </c>
      <c r="B199" s="1" t="s">
        <v>488</v>
      </c>
      <c r="E199" s="24"/>
      <c r="F199" s="24">
        <v>43861.509027777778</v>
      </c>
    </row>
    <row r="200" spans="1:6" x14ac:dyDescent="0.2">
      <c r="A200" s="1" t="s">
        <v>3475</v>
      </c>
      <c r="B200" s="1" t="s">
        <v>488</v>
      </c>
      <c r="C200" s="1" t="s">
        <v>4982</v>
      </c>
      <c r="D200" s="2">
        <v>43464</v>
      </c>
      <c r="E200" s="3">
        <v>-36908000</v>
      </c>
      <c r="F200" s="24">
        <v>43861.509027777778</v>
      </c>
    </row>
    <row r="201" spans="1:6" x14ac:dyDescent="0.2">
      <c r="A201" s="1" t="s">
        <v>3475</v>
      </c>
      <c r="B201" s="1" t="s">
        <v>488</v>
      </c>
      <c r="C201" s="1" t="s">
        <v>4982</v>
      </c>
      <c r="D201" s="2">
        <v>43099</v>
      </c>
      <c r="E201" s="3">
        <v>-36536000</v>
      </c>
      <c r="F201" s="24">
        <v>43861.509027777778</v>
      </c>
    </row>
    <row r="202" spans="1:6" x14ac:dyDescent="0.2">
      <c r="A202" s="1" t="s">
        <v>3475</v>
      </c>
      <c r="B202" s="1" t="s">
        <v>488</v>
      </c>
      <c r="C202" s="1" t="s">
        <v>4982</v>
      </c>
      <c r="D202" s="2">
        <v>42734</v>
      </c>
      <c r="E202" s="3">
        <v>-36282000</v>
      </c>
      <c r="F202" s="24">
        <v>43861.509027777778</v>
      </c>
    </row>
    <row r="203" spans="1:6" x14ac:dyDescent="0.2">
      <c r="A203" s="1" t="s">
        <v>3475</v>
      </c>
      <c r="B203" s="1" t="s">
        <v>488</v>
      </c>
      <c r="C203" s="1" t="s">
        <v>4982</v>
      </c>
      <c r="D203" s="2"/>
      <c r="E203" s="3"/>
      <c r="F203" s="24">
        <v>43861.509027777778</v>
      </c>
    </row>
    <row r="204" spans="1:6" x14ac:dyDescent="0.2">
      <c r="A204" s="1" t="s">
        <v>3475</v>
      </c>
      <c r="B204" s="1" t="s">
        <v>488</v>
      </c>
      <c r="D204" s="2"/>
      <c r="E204" s="3"/>
      <c r="F204" s="24">
        <v>43861.509027777778</v>
      </c>
    </row>
    <row r="205" spans="1:6" x14ac:dyDescent="0.2">
      <c r="A205" s="1" t="s">
        <v>3475</v>
      </c>
      <c r="B205" s="1" t="s">
        <v>488</v>
      </c>
      <c r="C205" s="1" t="s">
        <v>4983</v>
      </c>
      <c r="D205" s="2">
        <v>43464</v>
      </c>
      <c r="E205" s="3">
        <v>50748000</v>
      </c>
      <c r="F205" s="24">
        <v>43861.509027777778</v>
      </c>
    </row>
    <row r="206" spans="1:6" x14ac:dyDescent="0.2">
      <c r="A206" s="1" t="s">
        <v>3475</v>
      </c>
      <c r="B206" s="1" t="s">
        <v>488</v>
      </c>
      <c r="C206" s="1" t="s">
        <v>4983</v>
      </c>
      <c r="D206" s="2">
        <v>43099</v>
      </c>
      <c r="E206" s="3">
        <v>53874000</v>
      </c>
      <c r="F206" s="24">
        <v>43861.509027777778</v>
      </c>
    </row>
    <row r="207" spans="1:6" x14ac:dyDescent="0.2">
      <c r="A207" s="1" t="s">
        <v>3475</v>
      </c>
      <c r="B207" s="1" t="s">
        <v>488</v>
      </c>
      <c r="C207" s="1" t="s">
        <v>4983</v>
      </c>
      <c r="D207" s="2">
        <v>42734</v>
      </c>
      <c r="E207" s="3">
        <v>50518000</v>
      </c>
      <c r="F207" s="24">
        <v>43861.509027777778</v>
      </c>
    </row>
    <row r="208" spans="1:6" x14ac:dyDescent="0.2">
      <c r="A208" s="1" t="s">
        <v>3475</v>
      </c>
      <c r="B208" s="1" t="s">
        <v>488</v>
      </c>
      <c r="C208" s="1" t="s">
        <v>4983</v>
      </c>
      <c r="D208" s="2"/>
      <c r="E208" s="3"/>
      <c r="F208" s="24">
        <v>43861.509027777778</v>
      </c>
    </row>
    <row r="209" spans="1:6" x14ac:dyDescent="0.2">
      <c r="A209" s="1" t="s">
        <v>3475</v>
      </c>
      <c r="B209" s="1" t="s">
        <v>488</v>
      </c>
      <c r="D209" s="2"/>
      <c r="E209" s="3"/>
      <c r="F209" s="24">
        <v>43861.509027777778</v>
      </c>
    </row>
    <row r="210" spans="1:6" x14ac:dyDescent="0.2">
      <c r="A210" s="1" t="s">
        <v>3475</v>
      </c>
      <c r="B210" s="1" t="s">
        <v>488</v>
      </c>
      <c r="C210" s="1" t="s">
        <v>4984</v>
      </c>
      <c r="D210" s="2">
        <v>43464</v>
      </c>
      <c r="E210" s="3">
        <v>0</v>
      </c>
      <c r="F210" s="24">
        <v>43861.509027777778</v>
      </c>
    </row>
    <row r="211" spans="1:6" x14ac:dyDescent="0.2">
      <c r="A211" s="1" t="s">
        <v>3475</v>
      </c>
      <c r="B211" s="1" t="s">
        <v>488</v>
      </c>
      <c r="C211" s="1" t="s">
        <v>4984</v>
      </c>
      <c r="D211" s="2">
        <v>43099</v>
      </c>
      <c r="E211" s="24">
        <v>0</v>
      </c>
      <c r="F211" s="24">
        <v>43861.509027777778</v>
      </c>
    </row>
    <row r="212" spans="1:6" x14ac:dyDescent="0.2">
      <c r="A212" s="1" t="s">
        <v>3475</v>
      </c>
      <c r="B212" s="1" t="s">
        <v>488</v>
      </c>
      <c r="C212" s="1" t="s">
        <v>4984</v>
      </c>
      <c r="D212" s="2">
        <v>42734</v>
      </c>
      <c r="E212" s="24">
        <v>0</v>
      </c>
      <c r="F212" s="24">
        <v>43861.509027777778</v>
      </c>
    </row>
    <row r="213" spans="1:6" x14ac:dyDescent="0.2">
      <c r="A213" s="1" t="s">
        <v>3475</v>
      </c>
      <c r="B213" s="1" t="s">
        <v>488</v>
      </c>
      <c r="C213" s="1" t="s">
        <v>4984</v>
      </c>
      <c r="E213" s="3"/>
      <c r="F213" s="24">
        <v>43861.509027777778</v>
      </c>
    </row>
    <row r="214" spans="1:6" x14ac:dyDescent="0.2">
      <c r="A214" s="1" t="s">
        <v>3475</v>
      </c>
      <c r="B214" s="1" t="s">
        <v>488</v>
      </c>
      <c r="D214" s="2"/>
      <c r="E214" s="3"/>
      <c r="F214" s="24">
        <v>43861.509027777778</v>
      </c>
    </row>
    <row r="215" spans="1:6" x14ac:dyDescent="0.2">
      <c r="A215" s="1" t="s">
        <v>3475</v>
      </c>
      <c r="B215" s="1" t="s">
        <v>488</v>
      </c>
      <c r="C215" s="1" t="s">
        <v>4985</v>
      </c>
      <c r="D215" s="2">
        <v>43464</v>
      </c>
      <c r="E215" s="3">
        <v>59614000</v>
      </c>
      <c r="F215" s="24">
        <v>43861.509027777778</v>
      </c>
    </row>
    <row r="216" spans="1:6" x14ac:dyDescent="0.2">
      <c r="A216" s="1" t="s">
        <v>3475</v>
      </c>
      <c r="B216" s="1" t="s">
        <v>488</v>
      </c>
      <c r="C216" s="1" t="s">
        <v>4985</v>
      </c>
      <c r="D216" s="2">
        <v>43099</v>
      </c>
      <c r="E216" s="3">
        <v>83968000</v>
      </c>
      <c r="F216" s="24">
        <v>43861.509027777778</v>
      </c>
    </row>
    <row r="217" spans="1:6" x14ac:dyDescent="0.2">
      <c r="A217" s="1" t="s">
        <v>3475</v>
      </c>
      <c r="B217" s="1" t="s">
        <v>488</v>
      </c>
      <c r="C217" s="1" t="s">
        <v>4985</v>
      </c>
      <c r="D217" s="2">
        <v>42734</v>
      </c>
      <c r="E217" s="3">
        <v>70438000</v>
      </c>
      <c r="F217" s="24">
        <v>43861.509027777778</v>
      </c>
    </row>
    <row r="218" spans="1:6" x14ac:dyDescent="0.2">
      <c r="A218" s="1" t="s">
        <v>3475</v>
      </c>
      <c r="B218" s="1" t="s">
        <v>488</v>
      </c>
      <c r="C218" s="1" t="s">
        <v>4985</v>
      </c>
      <c r="E218" s="24"/>
      <c r="F218" s="24">
        <v>43861.509027777778</v>
      </c>
    </row>
    <row r="219" spans="1:6" x14ac:dyDescent="0.2">
      <c r="A219" s="1" t="s">
        <v>3475</v>
      </c>
      <c r="B219" s="1" t="s">
        <v>488</v>
      </c>
      <c r="E219" s="3"/>
      <c r="F219" s="24">
        <v>43861.509027777778</v>
      </c>
    </row>
    <row r="220" spans="1:6" x14ac:dyDescent="0.2">
      <c r="A220" s="1" t="s">
        <v>3475</v>
      </c>
      <c r="B220" s="1" t="s">
        <v>488</v>
      </c>
      <c r="C220" s="1" t="s">
        <v>4986</v>
      </c>
      <c r="D220" s="2">
        <v>43464</v>
      </c>
      <c r="E220" s="3">
        <v>18156000</v>
      </c>
      <c r="F220" s="24">
        <v>43861.509027777778</v>
      </c>
    </row>
    <row r="221" spans="1:6" x14ac:dyDescent="0.2">
      <c r="A221" s="1" t="s">
        <v>3475</v>
      </c>
      <c r="B221" s="1" t="s">
        <v>488</v>
      </c>
      <c r="C221" s="1" t="s">
        <v>4986</v>
      </c>
      <c r="D221" s="2">
        <v>43099</v>
      </c>
      <c r="E221" s="3">
        <v>20273000</v>
      </c>
      <c r="F221" s="24">
        <v>43861.509027777778</v>
      </c>
    </row>
    <row r="222" spans="1:6" x14ac:dyDescent="0.2">
      <c r="A222" s="1" t="s">
        <v>3475</v>
      </c>
      <c r="B222" s="1" t="s">
        <v>488</v>
      </c>
      <c r="C222" s="1" t="s">
        <v>4986</v>
      </c>
      <c r="D222" s="2">
        <v>42734</v>
      </c>
      <c r="E222" s="3">
        <v>16437000</v>
      </c>
      <c r="F222" s="24">
        <v>43861.509027777778</v>
      </c>
    </row>
    <row r="223" spans="1:6" x14ac:dyDescent="0.2">
      <c r="A223" s="1" t="s">
        <v>3475</v>
      </c>
      <c r="B223" s="1" t="s">
        <v>488</v>
      </c>
      <c r="C223" s="1" t="s">
        <v>4986</v>
      </c>
      <c r="E223" s="24"/>
      <c r="F223" s="24">
        <v>43861.509027777778</v>
      </c>
    </row>
    <row r="224" spans="1:6" x14ac:dyDescent="0.2">
      <c r="A224" s="1" t="s">
        <v>3475</v>
      </c>
      <c r="B224" s="1" t="s">
        <v>488</v>
      </c>
      <c r="E224" s="24"/>
      <c r="F224" s="24">
        <v>43861.509027777778</v>
      </c>
    </row>
    <row r="225" spans="1:6" x14ac:dyDescent="0.2">
      <c r="A225" s="1" t="s">
        <v>3475</v>
      </c>
      <c r="B225" s="1" t="s">
        <v>488</v>
      </c>
      <c r="C225" s="1" t="s">
        <v>4987</v>
      </c>
      <c r="D225" s="2">
        <v>43464</v>
      </c>
      <c r="E225" s="3">
        <v>24628000</v>
      </c>
      <c r="F225" s="24">
        <v>43861.509027777778</v>
      </c>
    </row>
    <row r="226" spans="1:6" x14ac:dyDescent="0.2">
      <c r="A226" s="1" t="s">
        <v>3475</v>
      </c>
      <c r="B226" s="1" t="s">
        <v>488</v>
      </c>
      <c r="C226" s="1" t="s">
        <v>4987</v>
      </c>
      <c r="D226" s="2">
        <v>43099</v>
      </c>
      <c r="E226" s="3">
        <v>35524000</v>
      </c>
      <c r="F226" s="24">
        <v>43861.509027777778</v>
      </c>
    </row>
    <row r="227" spans="1:6" x14ac:dyDescent="0.2">
      <c r="A227" s="1" t="s">
        <v>3475</v>
      </c>
      <c r="B227" s="1" t="s">
        <v>488</v>
      </c>
      <c r="C227" s="1" t="s">
        <v>4987</v>
      </c>
      <c r="D227" s="2">
        <v>42734</v>
      </c>
      <c r="E227" s="3">
        <v>41991000</v>
      </c>
      <c r="F227" s="24">
        <v>43861.509027777778</v>
      </c>
    </row>
    <row r="228" spans="1:6" x14ac:dyDescent="0.2">
      <c r="A228" s="1" t="s">
        <v>3475</v>
      </c>
      <c r="B228" s="1" t="s">
        <v>488</v>
      </c>
      <c r="C228" s="1" t="s">
        <v>4987</v>
      </c>
      <c r="D228" s="2"/>
      <c r="E228" s="24"/>
      <c r="F228" s="24">
        <v>43861.509027777778</v>
      </c>
    </row>
    <row r="229" spans="1:6" x14ac:dyDescent="0.2">
      <c r="A229" s="1" t="s">
        <v>3475</v>
      </c>
      <c r="B229" s="1" t="s">
        <v>488</v>
      </c>
      <c r="E229" s="24"/>
      <c r="F229" s="24">
        <v>43861.509027777778</v>
      </c>
    </row>
    <row r="230" spans="1:6" x14ac:dyDescent="0.2">
      <c r="A230" s="1" t="s">
        <v>3475</v>
      </c>
      <c r="B230" s="1" t="s">
        <v>488</v>
      </c>
      <c r="C230" s="1" t="s">
        <v>4988</v>
      </c>
      <c r="D230" s="2">
        <v>43464</v>
      </c>
      <c r="E230" s="3">
        <v>185578000</v>
      </c>
      <c r="F230" s="24">
        <v>43861.509027777778</v>
      </c>
    </row>
    <row r="231" spans="1:6" x14ac:dyDescent="0.2">
      <c r="A231" s="1" t="s">
        <v>3475</v>
      </c>
      <c r="B231" s="1" t="s">
        <v>488</v>
      </c>
      <c r="C231" s="1" t="s">
        <v>4988</v>
      </c>
      <c r="D231" s="2">
        <v>43099</v>
      </c>
      <c r="E231" s="3">
        <v>228707000</v>
      </c>
      <c r="F231" s="24">
        <v>43861.509027777778</v>
      </c>
    </row>
    <row r="232" spans="1:6" x14ac:dyDescent="0.2">
      <c r="A232" s="1" t="s">
        <v>3475</v>
      </c>
      <c r="B232" s="1" t="s">
        <v>488</v>
      </c>
      <c r="C232" s="1" t="s">
        <v>4988</v>
      </c>
      <c r="D232" s="2">
        <v>42734</v>
      </c>
      <c r="E232" s="3">
        <v>206379000</v>
      </c>
      <c r="F232" s="24">
        <v>43861.509027777778</v>
      </c>
    </row>
    <row r="233" spans="1:6" x14ac:dyDescent="0.2">
      <c r="A233" s="1" t="s">
        <v>3475</v>
      </c>
      <c r="B233" s="1" t="s">
        <v>488</v>
      </c>
      <c r="C233" s="1" t="s">
        <v>4988</v>
      </c>
      <c r="D233" s="2"/>
      <c r="E233" s="24"/>
      <c r="F233" s="24">
        <v>43861.509027777778</v>
      </c>
    </row>
    <row r="234" spans="1:6" x14ac:dyDescent="0.2">
      <c r="A234" s="1" t="s">
        <v>3475</v>
      </c>
      <c r="B234" s="1" t="s">
        <v>488</v>
      </c>
      <c r="D234" s="2"/>
      <c r="E234" s="24"/>
      <c r="F234" s="24">
        <v>43861.509027777778</v>
      </c>
    </row>
    <row r="235" spans="1:6" x14ac:dyDescent="0.2">
      <c r="A235" s="1" t="s">
        <v>3475</v>
      </c>
      <c r="B235" s="1" t="s">
        <v>488</v>
      </c>
      <c r="C235" s="1" t="s">
        <v>4989</v>
      </c>
      <c r="D235" s="2">
        <v>43464</v>
      </c>
      <c r="E235" s="3">
        <v>309129000</v>
      </c>
      <c r="F235" s="24">
        <v>43861.509027777778</v>
      </c>
    </row>
    <row r="236" spans="1:6" x14ac:dyDescent="0.2">
      <c r="A236" s="1" t="s">
        <v>3475</v>
      </c>
      <c r="B236" s="1" t="s">
        <v>488</v>
      </c>
      <c r="C236" s="1" t="s">
        <v>4989</v>
      </c>
      <c r="D236" s="2">
        <v>43099</v>
      </c>
      <c r="E236" s="3">
        <v>377945000</v>
      </c>
      <c r="F236" s="24">
        <v>43861.509027777778</v>
      </c>
    </row>
    <row r="237" spans="1:6" x14ac:dyDescent="0.2">
      <c r="A237" s="1" t="s">
        <v>3475</v>
      </c>
      <c r="B237" s="1" t="s">
        <v>488</v>
      </c>
      <c r="C237" s="1" t="s">
        <v>4989</v>
      </c>
      <c r="D237" s="2">
        <v>42734</v>
      </c>
      <c r="E237" s="3">
        <v>365183000</v>
      </c>
      <c r="F237" s="24">
        <v>43861.509027777778</v>
      </c>
    </row>
    <row r="238" spans="1:6" x14ac:dyDescent="0.2">
      <c r="A238" s="1" t="s">
        <v>3475</v>
      </c>
      <c r="B238" s="1" t="s">
        <v>488</v>
      </c>
      <c r="C238" s="1" t="s">
        <v>4989</v>
      </c>
      <c r="D238" s="2"/>
      <c r="E238" s="24"/>
      <c r="F238" s="24">
        <v>43861.509027777778</v>
      </c>
    </row>
    <row r="239" spans="1:6" x14ac:dyDescent="0.2">
      <c r="A239" s="1" t="s">
        <v>3475</v>
      </c>
      <c r="B239" s="1" t="s">
        <v>488</v>
      </c>
      <c r="D239" s="2"/>
      <c r="E239" s="24"/>
      <c r="F239" s="24">
        <v>43861.509027777778</v>
      </c>
    </row>
    <row r="240" spans="1:6" x14ac:dyDescent="0.2">
      <c r="A240" s="1" t="s">
        <v>3475</v>
      </c>
      <c r="B240" s="1" t="s">
        <v>488</v>
      </c>
      <c r="C240" s="1" t="s">
        <v>4990</v>
      </c>
      <c r="D240" s="2">
        <v>43464</v>
      </c>
      <c r="E240" s="24"/>
      <c r="F240" s="24">
        <v>43861.509027777778</v>
      </c>
    </row>
    <row r="241" spans="1:6" x14ac:dyDescent="0.2">
      <c r="A241" s="1" t="s">
        <v>3475</v>
      </c>
      <c r="B241" s="1" t="s">
        <v>488</v>
      </c>
      <c r="C241" s="1" t="s">
        <v>4990</v>
      </c>
      <c r="D241" s="2">
        <v>43099</v>
      </c>
      <c r="E241" s="24"/>
      <c r="F241" s="24">
        <v>43861.509027777778</v>
      </c>
    </row>
    <row r="242" spans="1:6" x14ac:dyDescent="0.2">
      <c r="A242" s="1" t="s">
        <v>3475</v>
      </c>
      <c r="B242" s="1" t="s">
        <v>488</v>
      </c>
      <c r="C242" s="1" t="s">
        <v>4990</v>
      </c>
      <c r="D242" s="2">
        <v>42734</v>
      </c>
      <c r="E242" s="24"/>
      <c r="F242" s="24">
        <v>43861.509027777778</v>
      </c>
    </row>
    <row r="243" spans="1:6" x14ac:dyDescent="0.2">
      <c r="A243" s="1" t="s">
        <v>3475</v>
      </c>
      <c r="B243" s="1" t="s">
        <v>488</v>
      </c>
      <c r="C243" s="1" t="s">
        <v>4990</v>
      </c>
      <c r="E243" s="24"/>
      <c r="F243" s="24">
        <v>43861.509027777778</v>
      </c>
    </row>
    <row r="244" spans="1:6" x14ac:dyDescent="0.2">
      <c r="A244" s="1" t="s">
        <v>3475</v>
      </c>
      <c r="B244" s="1" t="s">
        <v>488</v>
      </c>
      <c r="D244" s="2"/>
      <c r="E244" s="24"/>
      <c r="F244" s="24">
        <v>43861.509027777778</v>
      </c>
    </row>
    <row r="245" spans="1:6" x14ac:dyDescent="0.2">
      <c r="A245" s="1" t="s">
        <v>3475</v>
      </c>
      <c r="B245" s="1" t="s">
        <v>488</v>
      </c>
      <c r="C245" s="1" t="s">
        <v>4991</v>
      </c>
      <c r="D245" s="2">
        <v>43464</v>
      </c>
      <c r="E245" s="24"/>
      <c r="F245" s="24">
        <v>43861.509027777778</v>
      </c>
    </row>
    <row r="246" spans="1:6" x14ac:dyDescent="0.2">
      <c r="A246" s="1" t="s">
        <v>3475</v>
      </c>
      <c r="B246" s="1" t="s">
        <v>488</v>
      </c>
      <c r="C246" s="1" t="s">
        <v>4991</v>
      </c>
      <c r="D246" s="2">
        <v>43099</v>
      </c>
      <c r="E246" s="24"/>
      <c r="F246" s="24">
        <v>43861.509027777778</v>
      </c>
    </row>
    <row r="247" spans="1:6" x14ac:dyDescent="0.2">
      <c r="A247" s="1" t="s">
        <v>3475</v>
      </c>
      <c r="B247" s="1" t="s">
        <v>488</v>
      </c>
      <c r="C247" s="1" t="s">
        <v>4991</v>
      </c>
      <c r="D247" s="2">
        <v>42734</v>
      </c>
      <c r="E247" s="24"/>
      <c r="F247" s="24">
        <v>43861.509027777778</v>
      </c>
    </row>
    <row r="248" spans="1:6" x14ac:dyDescent="0.2">
      <c r="A248" s="1" t="s">
        <v>3475</v>
      </c>
      <c r="B248" s="1" t="s">
        <v>488</v>
      </c>
      <c r="C248" s="1" t="s">
        <v>4991</v>
      </c>
      <c r="E248" s="24"/>
      <c r="F248" s="24">
        <v>43861.509027777778</v>
      </c>
    </row>
    <row r="249" spans="1:6" x14ac:dyDescent="0.2">
      <c r="A249" s="1" t="s">
        <v>3475</v>
      </c>
      <c r="B249" s="1" t="s">
        <v>488</v>
      </c>
      <c r="E249" s="24"/>
      <c r="F249" s="24">
        <v>43861.509027777778</v>
      </c>
    </row>
    <row r="250" spans="1:6" x14ac:dyDescent="0.2">
      <c r="A250" s="1" t="s">
        <v>3475</v>
      </c>
      <c r="B250" s="1" t="s">
        <v>488</v>
      </c>
      <c r="C250" s="1" t="s">
        <v>4992</v>
      </c>
      <c r="D250" s="2">
        <v>43464</v>
      </c>
      <c r="E250" s="24"/>
      <c r="F250" s="24">
        <v>43861.509027777778</v>
      </c>
    </row>
    <row r="251" spans="1:6" x14ac:dyDescent="0.2">
      <c r="A251" s="1" t="s">
        <v>3475</v>
      </c>
      <c r="B251" s="1" t="s">
        <v>488</v>
      </c>
      <c r="C251" s="1" t="s">
        <v>4992</v>
      </c>
      <c r="D251" s="2">
        <v>43099</v>
      </c>
      <c r="E251" s="24"/>
      <c r="F251" s="24">
        <v>43861.509027777778</v>
      </c>
    </row>
    <row r="252" spans="1:6" x14ac:dyDescent="0.2">
      <c r="A252" s="1" t="s">
        <v>3475</v>
      </c>
      <c r="B252" s="1" t="s">
        <v>488</v>
      </c>
      <c r="C252" s="1" t="s">
        <v>4992</v>
      </c>
      <c r="D252" s="2">
        <v>42734</v>
      </c>
      <c r="E252" s="24"/>
      <c r="F252" s="24">
        <v>43861.509027777778</v>
      </c>
    </row>
    <row r="253" spans="1:6" x14ac:dyDescent="0.2">
      <c r="A253" s="1" t="s">
        <v>3475</v>
      </c>
      <c r="B253" s="1" t="s">
        <v>488</v>
      </c>
      <c r="C253" s="1" t="s">
        <v>4992</v>
      </c>
      <c r="E253" s="24"/>
      <c r="F253" s="24">
        <v>43861.509027777778</v>
      </c>
    </row>
    <row r="254" spans="1:6" x14ac:dyDescent="0.2">
      <c r="A254" s="1" t="s">
        <v>3475</v>
      </c>
      <c r="B254" s="1" t="s">
        <v>488</v>
      </c>
      <c r="E254" s="24"/>
      <c r="F254" s="24">
        <v>43861.509027777778</v>
      </c>
    </row>
    <row r="255" spans="1:6" x14ac:dyDescent="0.2">
      <c r="A255" s="1" t="s">
        <v>3475</v>
      </c>
      <c r="B255" s="1" t="s">
        <v>488</v>
      </c>
      <c r="C255" s="1" t="s">
        <v>550</v>
      </c>
      <c r="D255" s="2">
        <v>43464</v>
      </c>
      <c r="E255" s="3">
        <v>13073000</v>
      </c>
      <c r="F255" s="24">
        <v>43861.509027777778</v>
      </c>
    </row>
    <row r="256" spans="1:6" x14ac:dyDescent="0.2">
      <c r="A256" s="1" t="s">
        <v>3475</v>
      </c>
      <c r="B256" s="1" t="s">
        <v>488</v>
      </c>
      <c r="C256" s="1" t="s">
        <v>550</v>
      </c>
      <c r="D256" s="2">
        <v>43099</v>
      </c>
      <c r="E256" s="3">
        <v>24655000</v>
      </c>
      <c r="F256" s="24">
        <v>43861.509027777778</v>
      </c>
    </row>
    <row r="257" spans="1:6" x14ac:dyDescent="0.2">
      <c r="A257" s="1" t="s">
        <v>3475</v>
      </c>
      <c r="B257" s="1" t="s">
        <v>488</v>
      </c>
      <c r="C257" s="1" t="s">
        <v>550</v>
      </c>
      <c r="D257" s="2">
        <v>42734</v>
      </c>
      <c r="E257" s="3">
        <v>31035000</v>
      </c>
      <c r="F257" s="24">
        <v>43861.509027777778</v>
      </c>
    </row>
    <row r="258" spans="1:6" x14ac:dyDescent="0.2">
      <c r="A258" s="1" t="s">
        <v>3475</v>
      </c>
      <c r="B258" s="1" t="s">
        <v>488</v>
      </c>
      <c r="C258" s="1" t="s">
        <v>550</v>
      </c>
      <c r="E258" s="24"/>
      <c r="F258" s="24">
        <v>43861.509027777778</v>
      </c>
    </row>
    <row r="259" spans="1:6" x14ac:dyDescent="0.2">
      <c r="A259" s="1" t="s">
        <v>3475</v>
      </c>
      <c r="B259" s="1" t="s">
        <v>488</v>
      </c>
      <c r="E259" s="24"/>
      <c r="F259" s="24">
        <v>43861.509027777778</v>
      </c>
    </row>
    <row r="260" spans="1:6" x14ac:dyDescent="0.2">
      <c r="A260" s="1" t="s">
        <v>3475</v>
      </c>
      <c r="B260" s="1" t="s">
        <v>488</v>
      </c>
      <c r="C260" s="1" t="s">
        <v>4993</v>
      </c>
      <c r="D260" s="2">
        <v>43464</v>
      </c>
      <c r="E260" s="3">
        <v>17153000</v>
      </c>
      <c r="F260" s="24">
        <v>43861.509027777778</v>
      </c>
    </row>
    <row r="261" spans="1:6" x14ac:dyDescent="0.2">
      <c r="A261" s="1" t="s">
        <v>3475</v>
      </c>
      <c r="B261" s="1" t="s">
        <v>488</v>
      </c>
      <c r="C261" s="1" t="s">
        <v>4993</v>
      </c>
      <c r="D261" s="2">
        <v>43099</v>
      </c>
      <c r="E261" s="3">
        <v>15153000</v>
      </c>
      <c r="F261" s="24">
        <v>43861.509027777778</v>
      </c>
    </row>
    <row r="262" spans="1:6" x14ac:dyDescent="0.2">
      <c r="A262" s="1" t="s">
        <v>3475</v>
      </c>
      <c r="B262" s="1" t="s">
        <v>488</v>
      </c>
      <c r="C262" s="1" t="s">
        <v>4993</v>
      </c>
      <c r="D262" s="2">
        <v>42734</v>
      </c>
      <c r="E262" s="3">
        <v>14435000</v>
      </c>
      <c r="F262" s="24">
        <v>43861.509027777778</v>
      </c>
    </row>
    <row r="263" spans="1:6" x14ac:dyDescent="0.2">
      <c r="A263" s="1" t="s">
        <v>3475</v>
      </c>
      <c r="B263" s="1" t="s">
        <v>488</v>
      </c>
      <c r="C263" s="1" t="s">
        <v>4993</v>
      </c>
      <c r="E263" s="24"/>
      <c r="F263" s="24">
        <v>43861.509027777778</v>
      </c>
    </row>
    <row r="264" spans="1:6" x14ac:dyDescent="0.2">
      <c r="A264" s="1" t="s">
        <v>3475</v>
      </c>
      <c r="B264" s="1" t="s">
        <v>488</v>
      </c>
      <c r="E264" s="24"/>
      <c r="F264" s="24">
        <v>43861.509027777778</v>
      </c>
    </row>
    <row r="265" spans="1:6" x14ac:dyDescent="0.2">
      <c r="A265" s="1" t="s">
        <v>3475</v>
      </c>
      <c r="B265" s="1" t="s">
        <v>488</v>
      </c>
      <c r="C265" s="1" t="s">
        <v>4994</v>
      </c>
      <c r="D265" s="2">
        <v>43464</v>
      </c>
      <c r="E265" s="24" t="s">
        <v>15</v>
      </c>
      <c r="F265" s="24">
        <v>43861.509027777778</v>
      </c>
    </row>
    <row r="266" spans="1:6" x14ac:dyDescent="0.2">
      <c r="A266" s="1" t="s">
        <v>3475</v>
      </c>
      <c r="B266" s="1" t="s">
        <v>488</v>
      </c>
      <c r="C266" s="1" t="s">
        <v>4994</v>
      </c>
      <c r="D266" s="2">
        <v>43099</v>
      </c>
      <c r="E266" s="24" t="s">
        <v>15</v>
      </c>
      <c r="F266" s="24">
        <v>43861.509027777778</v>
      </c>
    </row>
    <row r="267" spans="1:6" x14ac:dyDescent="0.2">
      <c r="A267" s="1" t="s">
        <v>3475</v>
      </c>
      <c r="B267" s="1" t="s">
        <v>488</v>
      </c>
      <c r="C267" s="1" t="s">
        <v>4994</v>
      </c>
      <c r="D267" s="2">
        <v>42734</v>
      </c>
      <c r="E267" s="24" t="s">
        <v>15</v>
      </c>
      <c r="F267" s="24">
        <v>43861.509027777778</v>
      </c>
    </row>
    <row r="268" spans="1:6" x14ac:dyDescent="0.2">
      <c r="A268" s="1" t="s">
        <v>3475</v>
      </c>
      <c r="B268" s="1" t="s">
        <v>488</v>
      </c>
      <c r="C268" s="1" t="s">
        <v>4994</v>
      </c>
      <c r="E268" s="24"/>
      <c r="F268" s="24">
        <v>43861.509027777778</v>
      </c>
    </row>
    <row r="269" spans="1:6" x14ac:dyDescent="0.2">
      <c r="A269" s="1" t="s">
        <v>3475</v>
      </c>
      <c r="B269" s="1" t="s">
        <v>488</v>
      </c>
      <c r="E269" s="24"/>
      <c r="F269" s="24">
        <v>43861.509027777778</v>
      </c>
    </row>
    <row r="270" spans="1:6" x14ac:dyDescent="0.2">
      <c r="A270" s="1" t="s">
        <v>3475</v>
      </c>
      <c r="B270" s="1" t="s">
        <v>488</v>
      </c>
      <c r="C270" s="1" t="s">
        <v>4995</v>
      </c>
      <c r="D270" s="2">
        <v>43464</v>
      </c>
      <c r="E270" s="3">
        <v>20895000</v>
      </c>
      <c r="F270" s="24">
        <v>43861.509027777778</v>
      </c>
    </row>
    <row r="271" spans="1:6" x14ac:dyDescent="0.2">
      <c r="A271" s="1" t="s">
        <v>3475</v>
      </c>
      <c r="B271" s="1" t="s">
        <v>488</v>
      </c>
      <c r="C271" s="1" t="s">
        <v>4995</v>
      </c>
      <c r="D271" s="2">
        <v>43099</v>
      </c>
      <c r="E271" s="3">
        <v>18462000</v>
      </c>
      <c r="F271" s="24">
        <v>43861.509027777778</v>
      </c>
    </row>
    <row r="272" spans="1:6" x14ac:dyDescent="0.2">
      <c r="A272" s="1" t="s">
        <v>3475</v>
      </c>
      <c r="B272" s="1" t="s">
        <v>488</v>
      </c>
      <c r="C272" s="1" t="s">
        <v>4995</v>
      </c>
      <c r="D272" s="2">
        <v>42734</v>
      </c>
      <c r="E272" s="3">
        <v>16760000</v>
      </c>
      <c r="F272" s="24">
        <v>43861.509027777778</v>
      </c>
    </row>
    <row r="273" spans="1:6" x14ac:dyDescent="0.2">
      <c r="A273" s="1" t="s">
        <v>3475</v>
      </c>
      <c r="B273" s="1" t="s">
        <v>488</v>
      </c>
      <c r="C273" s="1" t="s">
        <v>4995</v>
      </c>
      <c r="E273" s="24"/>
      <c r="F273" s="24">
        <v>43861.509027777778</v>
      </c>
    </row>
    <row r="274" spans="1:6" x14ac:dyDescent="0.2">
      <c r="A274" s="1" t="s">
        <v>3475</v>
      </c>
      <c r="B274" s="1" t="s">
        <v>488</v>
      </c>
      <c r="E274" s="24"/>
      <c r="F274" s="24">
        <v>43861.509027777778</v>
      </c>
    </row>
    <row r="275" spans="1:6" x14ac:dyDescent="0.2">
      <c r="A275" s="1" t="s">
        <v>3475</v>
      </c>
      <c r="B275" s="1" t="s">
        <v>488</v>
      </c>
      <c r="C275" s="1" t="s">
        <v>4996</v>
      </c>
      <c r="D275" s="2">
        <v>43464</v>
      </c>
      <c r="E275" s="24" t="s">
        <v>15</v>
      </c>
      <c r="F275" s="24">
        <v>43861.509027777778</v>
      </c>
    </row>
    <row r="276" spans="1:6" x14ac:dyDescent="0.2">
      <c r="A276" s="1" t="s">
        <v>3475</v>
      </c>
      <c r="B276" s="1" t="s">
        <v>488</v>
      </c>
      <c r="C276" s="1" t="s">
        <v>4996</v>
      </c>
      <c r="D276" s="2">
        <v>43099</v>
      </c>
      <c r="E276" s="24" t="s">
        <v>15</v>
      </c>
      <c r="F276" s="24">
        <v>43861.509027777778</v>
      </c>
    </row>
    <row r="277" spans="1:6" x14ac:dyDescent="0.2">
      <c r="A277" s="1" t="s">
        <v>3475</v>
      </c>
      <c r="B277" s="1" t="s">
        <v>488</v>
      </c>
      <c r="C277" s="1" t="s">
        <v>4996</v>
      </c>
      <c r="D277" s="2">
        <v>42734</v>
      </c>
      <c r="E277" s="24" t="s">
        <v>15</v>
      </c>
      <c r="F277" s="24">
        <v>43861.509027777778</v>
      </c>
    </row>
    <row r="278" spans="1:6" x14ac:dyDescent="0.2">
      <c r="A278" s="1" t="s">
        <v>3475</v>
      </c>
      <c r="B278" s="1" t="s">
        <v>488</v>
      </c>
      <c r="C278" s="1" t="s">
        <v>4996</v>
      </c>
      <c r="E278" s="24"/>
      <c r="F278" s="24">
        <v>43861.509027777778</v>
      </c>
    </row>
    <row r="279" spans="1:6" x14ac:dyDescent="0.2">
      <c r="A279" s="1" t="s">
        <v>3475</v>
      </c>
      <c r="B279" s="1" t="s">
        <v>488</v>
      </c>
      <c r="E279" s="24"/>
      <c r="F279" s="24">
        <v>43861.509027777778</v>
      </c>
    </row>
    <row r="280" spans="1:6" x14ac:dyDescent="0.2">
      <c r="A280" s="1" t="s">
        <v>3475</v>
      </c>
      <c r="B280" s="1" t="s">
        <v>488</v>
      </c>
      <c r="C280" s="1" t="s">
        <v>4997</v>
      </c>
      <c r="D280" s="2">
        <v>43464</v>
      </c>
      <c r="E280" s="3">
        <v>17053000</v>
      </c>
      <c r="F280" s="24">
        <v>43861.509027777778</v>
      </c>
    </row>
    <row r="281" spans="1:6" x14ac:dyDescent="0.2">
      <c r="A281" s="1" t="s">
        <v>3475</v>
      </c>
      <c r="B281" s="1" t="s">
        <v>488</v>
      </c>
      <c r="C281" s="1" t="s">
        <v>4997</v>
      </c>
      <c r="D281" s="2">
        <v>43099</v>
      </c>
      <c r="E281" s="3">
        <v>20036000</v>
      </c>
      <c r="F281" s="24">
        <v>43861.509027777778</v>
      </c>
    </row>
    <row r="282" spans="1:6" x14ac:dyDescent="0.2">
      <c r="A282" s="1" t="s">
        <v>3475</v>
      </c>
      <c r="B282" s="1" t="s">
        <v>488</v>
      </c>
      <c r="C282" s="1" t="s">
        <v>4997</v>
      </c>
      <c r="D282" s="2">
        <v>42734</v>
      </c>
      <c r="E282" s="3">
        <v>18220000</v>
      </c>
      <c r="F282" s="24">
        <v>43861.509027777778</v>
      </c>
    </row>
    <row r="283" spans="1:6" x14ac:dyDescent="0.2">
      <c r="A283" s="1" t="s">
        <v>3475</v>
      </c>
      <c r="B283" s="1" t="s">
        <v>488</v>
      </c>
      <c r="C283" s="1" t="s">
        <v>4997</v>
      </c>
      <c r="E283" s="24"/>
      <c r="F283" s="24">
        <v>43861.509027777778</v>
      </c>
    </row>
    <row r="284" spans="1:6" x14ac:dyDescent="0.2">
      <c r="A284" s="1" t="s">
        <v>3475</v>
      </c>
      <c r="B284" s="1" t="s">
        <v>488</v>
      </c>
      <c r="E284" s="24"/>
      <c r="F284" s="24">
        <v>43861.509039351855</v>
      </c>
    </row>
    <row r="285" spans="1:6" x14ac:dyDescent="0.2">
      <c r="A285" s="1" t="s">
        <v>3475</v>
      </c>
      <c r="B285" s="1" t="s">
        <v>488</v>
      </c>
      <c r="C285" s="1" t="s">
        <v>4998</v>
      </c>
      <c r="D285" s="2">
        <v>43464</v>
      </c>
      <c r="E285" s="3">
        <v>68269000</v>
      </c>
      <c r="F285" s="24">
        <v>43861.509039351855</v>
      </c>
    </row>
    <row r="286" spans="1:6" x14ac:dyDescent="0.2">
      <c r="A286" s="1" t="s">
        <v>3475</v>
      </c>
      <c r="B286" s="1" t="s">
        <v>488</v>
      </c>
      <c r="C286" s="1" t="s">
        <v>4998</v>
      </c>
      <c r="D286" s="2">
        <v>43099</v>
      </c>
      <c r="E286" s="3">
        <v>79358000</v>
      </c>
      <c r="F286" s="24">
        <v>43861.509039351855</v>
      </c>
    </row>
    <row r="287" spans="1:6" x14ac:dyDescent="0.2">
      <c r="A287" s="1" t="s">
        <v>3475</v>
      </c>
      <c r="B287" s="1" t="s">
        <v>488</v>
      </c>
      <c r="C287" s="1" t="s">
        <v>4998</v>
      </c>
      <c r="D287" s="2">
        <v>42734</v>
      </c>
      <c r="E287" s="3">
        <v>82557000</v>
      </c>
      <c r="F287" s="24">
        <v>43861.509039351855</v>
      </c>
    </row>
    <row r="288" spans="1:6" x14ac:dyDescent="0.2">
      <c r="A288" s="1" t="s">
        <v>3475</v>
      </c>
      <c r="B288" s="1" t="s">
        <v>488</v>
      </c>
      <c r="C288" s="1" t="s">
        <v>4998</v>
      </c>
      <c r="E288" s="24"/>
      <c r="F288" s="24">
        <v>43861.509039351855</v>
      </c>
    </row>
    <row r="289" spans="1:6" x14ac:dyDescent="0.2">
      <c r="A289" s="1" t="s">
        <v>3475</v>
      </c>
      <c r="B289" s="1" t="s">
        <v>488</v>
      </c>
      <c r="E289" s="24"/>
      <c r="F289" s="24">
        <v>43861.509039351855</v>
      </c>
    </row>
    <row r="290" spans="1:6" x14ac:dyDescent="0.2">
      <c r="A290" s="1" t="s">
        <v>3475</v>
      </c>
      <c r="B290" s="1" t="s">
        <v>488</v>
      </c>
      <c r="C290" s="1" t="s">
        <v>4999</v>
      </c>
      <c r="D290" s="2">
        <v>43464</v>
      </c>
      <c r="E290" s="24"/>
      <c r="F290" s="24">
        <v>43861.509039351855</v>
      </c>
    </row>
    <row r="291" spans="1:6" x14ac:dyDescent="0.2">
      <c r="A291" s="1" t="s">
        <v>3475</v>
      </c>
      <c r="B291" s="1" t="s">
        <v>488</v>
      </c>
      <c r="C291" s="1" t="s">
        <v>4999</v>
      </c>
      <c r="D291" s="2">
        <v>43099</v>
      </c>
      <c r="E291" s="24"/>
      <c r="F291" s="24">
        <v>43861.509039351855</v>
      </c>
    </row>
    <row r="292" spans="1:6" x14ac:dyDescent="0.2">
      <c r="A292" s="1" t="s">
        <v>3475</v>
      </c>
      <c r="B292" s="1" t="s">
        <v>488</v>
      </c>
      <c r="C292" s="1" t="s">
        <v>4999</v>
      </c>
      <c r="D292" s="2">
        <v>42734</v>
      </c>
      <c r="E292" s="24"/>
      <c r="F292" s="24">
        <v>43861.509039351855</v>
      </c>
    </row>
    <row r="293" spans="1:6" x14ac:dyDescent="0.2">
      <c r="A293" s="1" t="s">
        <v>3475</v>
      </c>
      <c r="B293" s="1" t="s">
        <v>488</v>
      </c>
      <c r="C293" s="1" t="s">
        <v>4999</v>
      </c>
      <c r="E293" s="24"/>
      <c r="F293" s="24">
        <v>43861.509039351855</v>
      </c>
    </row>
    <row r="294" spans="1:6" x14ac:dyDescent="0.2">
      <c r="A294" s="1" t="s">
        <v>3475</v>
      </c>
      <c r="B294" s="1" t="s">
        <v>488</v>
      </c>
      <c r="E294" s="24"/>
      <c r="F294" s="24">
        <v>43861.509039351855</v>
      </c>
    </row>
    <row r="295" spans="1:6" x14ac:dyDescent="0.2">
      <c r="A295" s="1" t="s">
        <v>3475</v>
      </c>
      <c r="B295" s="1" t="s">
        <v>488</v>
      </c>
      <c r="C295" s="1" t="s">
        <v>5000</v>
      </c>
      <c r="D295" s="2">
        <v>43464</v>
      </c>
      <c r="E295" s="3">
        <v>96883000</v>
      </c>
      <c r="F295" s="24">
        <v>43861.509039351855</v>
      </c>
    </row>
    <row r="296" spans="1:6" x14ac:dyDescent="0.2">
      <c r="A296" s="1" t="s">
        <v>3475</v>
      </c>
      <c r="B296" s="1" t="s">
        <v>488</v>
      </c>
      <c r="C296" s="1" t="s">
        <v>5000</v>
      </c>
      <c r="D296" s="2">
        <v>43099</v>
      </c>
      <c r="E296" s="3">
        <v>109933000</v>
      </c>
      <c r="F296" s="24">
        <v>43861.509039351855</v>
      </c>
    </row>
    <row r="297" spans="1:6" x14ac:dyDescent="0.2">
      <c r="A297" s="1" t="s">
        <v>3475</v>
      </c>
      <c r="B297" s="1" t="s">
        <v>488</v>
      </c>
      <c r="C297" s="1" t="s">
        <v>5000</v>
      </c>
      <c r="D297" s="2">
        <v>42734</v>
      </c>
      <c r="E297" s="3">
        <v>105178000</v>
      </c>
      <c r="F297" s="24">
        <v>43861.509039351855</v>
      </c>
    </row>
    <row r="298" spans="1:6" x14ac:dyDescent="0.2">
      <c r="A298" s="1" t="s">
        <v>3475</v>
      </c>
      <c r="B298" s="1" t="s">
        <v>488</v>
      </c>
      <c r="C298" s="1" t="s">
        <v>5000</v>
      </c>
      <c r="E298" s="24"/>
      <c r="F298" s="24">
        <v>43861.509039351855</v>
      </c>
    </row>
    <row r="299" spans="1:6" x14ac:dyDescent="0.2">
      <c r="A299" s="1" t="s">
        <v>3475</v>
      </c>
      <c r="B299" s="1" t="s">
        <v>488</v>
      </c>
      <c r="E299" s="24"/>
      <c r="F299" s="24">
        <v>43861.509039351855</v>
      </c>
    </row>
    <row r="300" spans="1:6" x14ac:dyDescent="0.2">
      <c r="A300" s="1" t="s">
        <v>3475</v>
      </c>
      <c r="B300" s="1" t="s">
        <v>488</v>
      </c>
      <c r="C300" s="1" t="s">
        <v>5001</v>
      </c>
      <c r="D300" s="2">
        <v>43464</v>
      </c>
      <c r="E300" s="24" t="s">
        <v>15</v>
      </c>
      <c r="F300" s="24">
        <v>43861.509039351855</v>
      </c>
    </row>
    <row r="301" spans="1:6" x14ac:dyDescent="0.2">
      <c r="A301" s="1" t="s">
        <v>3475</v>
      </c>
      <c r="B301" s="1" t="s">
        <v>488</v>
      </c>
      <c r="C301" s="1" t="s">
        <v>5001</v>
      </c>
      <c r="D301" s="2">
        <v>43099</v>
      </c>
      <c r="E301" s="24" t="s">
        <v>15</v>
      </c>
      <c r="F301" s="24">
        <v>43861.509039351855</v>
      </c>
    </row>
    <row r="302" spans="1:6" x14ac:dyDescent="0.2">
      <c r="A302" s="1" t="s">
        <v>3475</v>
      </c>
      <c r="B302" s="1" t="s">
        <v>488</v>
      </c>
      <c r="C302" s="1" t="s">
        <v>5001</v>
      </c>
      <c r="D302" s="2">
        <v>42734</v>
      </c>
      <c r="E302" s="24" t="s">
        <v>15</v>
      </c>
      <c r="F302" s="24">
        <v>43861.509039351855</v>
      </c>
    </row>
    <row r="303" spans="1:6" x14ac:dyDescent="0.2">
      <c r="A303" s="1" t="s">
        <v>3475</v>
      </c>
      <c r="B303" s="1" t="s">
        <v>488</v>
      </c>
      <c r="C303" s="1" t="s">
        <v>5001</v>
      </c>
      <c r="E303" s="24"/>
      <c r="F303" s="24">
        <v>43861.509039351855</v>
      </c>
    </row>
    <row r="304" spans="1:6" x14ac:dyDescent="0.2">
      <c r="A304" s="1" t="s">
        <v>3475</v>
      </c>
      <c r="B304" s="1" t="s">
        <v>488</v>
      </c>
      <c r="E304" s="24"/>
      <c r="F304" s="24">
        <v>43861.509039351855</v>
      </c>
    </row>
    <row r="305" spans="1:6" x14ac:dyDescent="0.2">
      <c r="A305" s="1" t="s">
        <v>3475</v>
      </c>
      <c r="B305" s="1" t="s">
        <v>488</v>
      </c>
      <c r="C305" s="1" t="s">
        <v>4996</v>
      </c>
      <c r="D305" s="2">
        <v>43464</v>
      </c>
      <c r="E305" s="24" t="s">
        <v>15</v>
      </c>
      <c r="F305" s="24">
        <v>43861.509039351855</v>
      </c>
    </row>
    <row r="306" spans="1:6" x14ac:dyDescent="0.2">
      <c r="A306" s="1" t="s">
        <v>3475</v>
      </c>
      <c r="B306" s="1" t="s">
        <v>488</v>
      </c>
      <c r="C306" s="1" t="s">
        <v>4996</v>
      </c>
      <c r="D306" s="2">
        <v>43099</v>
      </c>
      <c r="E306" s="24" t="s">
        <v>15</v>
      </c>
      <c r="F306" s="24">
        <v>43861.509039351855</v>
      </c>
    </row>
    <row r="307" spans="1:6" x14ac:dyDescent="0.2">
      <c r="A307" s="1" t="s">
        <v>3475</v>
      </c>
      <c r="B307" s="1" t="s">
        <v>488</v>
      </c>
      <c r="C307" s="1" t="s">
        <v>4996</v>
      </c>
      <c r="D307" s="2">
        <v>42734</v>
      </c>
      <c r="E307" s="24" t="s">
        <v>15</v>
      </c>
      <c r="F307" s="24">
        <v>43861.509039351855</v>
      </c>
    </row>
    <row r="308" spans="1:6" x14ac:dyDescent="0.2">
      <c r="A308" s="1" t="s">
        <v>3475</v>
      </c>
      <c r="B308" s="1" t="s">
        <v>488</v>
      </c>
      <c r="C308" s="1" t="s">
        <v>4996</v>
      </c>
      <c r="E308" s="24"/>
      <c r="F308" s="24">
        <v>43861.509039351855</v>
      </c>
    </row>
    <row r="309" spans="1:6" x14ac:dyDescent="0.2">
      <c r="A309" s="1" t="s">
        <v>3475</v>
      </c>
      <c r="B309" s="1" t="s">
        <v>488</v>
      </c>
      <c r="E309" s="24"/>
      <c r="F309" s="24">
        <v>43861.509039351855</v>
      </c>
    </row>
    <row r="310" spans="1:6" x14ac:dyDescent="0.2">
      <c r="A310" s="1" t="s">
        <v>3475</v>
      </c>
      <c r="B310" s="1" t="s">
        <v>488</v>
      </c>
      <c r="C310" s="1" t="s">
        <v>5002</v>
      </c>
      <c r="D310" s="2">
        <v>43464</v>
      </c>
      <c r="E310" s="3">
        <v>56456000</v>
      </c>
      <c r="F310" s="24">
        <v>43861.509039351855</v>
      </c>
    </row>
    <row r="311" spans="1:6" x14ac:dyDescent="0.2">
      <c r="A311" s="1" t="s">
        <v>3475</v>
      </c>
      <c r="B311" s="1" t="s">
        <v>488</v>
      </c>
      <c r="C311" s="1" t="s">
        <v>5002</v>
      </c>
      <c r="D311" s="2">
        <v>43099</v>
      </c>
      <c r="E311" s="3">
        <v>60933000</v>
      </c>
      <c r="F311" s="24">
        <v>43861.509039351855</v>
      </c>
    </row>
    <row r="312" spans="1:6" x14ac:dyDescent="0.2">
      <c r="A312" s="1" t="s">
        <v>3475</v>
      </c>
      <c r="B312" s="1" t="s">
        <v>488</v>
      </c>
      <c r="C312" s="1" t="s">
        <v>5002</v>
      </c>
      <c r="D312" s="2">
        <v>42734</v>
      </c>
      <c r="E312" s="3">
        <v>48994000</v>
      </c>
      <c r="F312" s="24">
        <v>43861.509039351855</v>
      </c>
    </row>
    <row r="313" spans="1:6" x14ac:dyDescent="0.2">
      <c r="A313" s="1" t="s">
        <v>3475</v>
      </c>
      <c r="B313" s="1" t="s">
        <v>488</v>
      </c>
      <c r="C313" s="1" t="s">
        <v>5002</v>
      </c>
      <c r="E313" s="24"/>
      <c r="F313" s="24">
        <v>43861.509039351855</v>
      </c>
    </row>
    <row r="314" spans="1:6" x14ac:dyDescent="0.2">
      <c r="A314" s="1" t="s">
        <v>3475</v>
      </c>
      <c r="B314" s="1" t="s">
        <v>488</v>
      </c>
      <c r="E314" s="24"/>
      <c r="F314" s="24">
        <v>43861.509039351855</v>
      </c>
    </row>
    <row r="315" spans="1:6" x14ac:dyDescent="0.2">
      <c r="A315" s="1" t="s">
        <v>3475</v>
      </c>
      <c r="B315" s="1" t="s">
        <v>488</v>
      </c>
      <c r="C315" s="1" t="s">
        <v>5003</v>
      </c>
      <c r="D315" s="2">
        <v>43464</v>
      </c>
      <c r="E315" s="3">
        <v>189379000</v>
      </c>
      <c r="F315" s="24">
        <v>43861.509039351855</v>
      </c>
    </row>
    <row r="316" spans="1:6" x14ac:dyDescent="0.2">
      <c r="A316" s="1" t="s">
        <v>3475</v>
      </c>
      <c r="B316" s="1" t="s">
        <v>488</v>
      </c>
      <c r="C316" s="1" t="s">
        <v>5003</v>
      </c>
      <c r="D316" s="2">
        <v>43099</v>
      </c>
      <c r="E316" s="3">
        <v>216601000</v>
      </c>
      <c r="F316" s="24">
        <v>43861.509039351855</v>
      </c>
    </row>
    <row r="317" spans="1:6" x14ac:dyDescent="0.2">
      <c r="A317" s="1" t="s">
        <v>3475</v>
      </c>
      <c r="B317" s="1" t="s">
        <v>488</v>
      </c>
      <c r="C317" s="1" t="s">
        <v>5003</v>
      </c>
      <c r="D317" s="2">
        <v>42734</v>
      </c>
      <c r="E317" s="3">
        <v>205135000</v>
      </c>
      <c r="F317" s="24">
        <v>43861.509039351855</v>
      </c>
    </row>
    <row r="318" spans="1:6" x14ac:dyDescent="0.2">
      <c r="A318" s="1" t="s">
        <v>3475</v>
      </c>
      <c r="B318" s="1" t="s">
        <v>488</v>
      </c>
      <c r="C318" s="1" t="s">
        <v>5003</v>
      </c>
      <c r="E318" s="24"/>
      <c r="F318" s="24">
        <v>43861.509039351855</v>
      </c>
    </row>
    <row r="319" spans="1:6" x14ac:dyDescent="0.2">
      <c r="A319" s="1" t="s">
        <v>3475</v>
      </c>
      <c r="B319" s="1" t="s">
        <v>488</v>
      </c>
      <c r="E319" s="24"/>
      <c r="F319" s="24">
        <v>43861.509039351855</v>
      </c>
    </row>
    <row r="320" spans="1:6" x14ac:dyDescent="0.2">
      <c r="A320" s="1" t="s">
        <v>3475</v>
      </c>
      <c r="B320" s="1" t="s">
        <v>488</v>
      </c>
      <c r="C320" s="1" t="s">
        <v>5004</v>
      </c>
      <c r="D320" s="2">
        <v>43464</v>
      </c>
      <c r="E320" s="3">
        <v>257648000</v>
      </c>
      <c r="F320" s="24">
        <v>43861.509039351855</v>
      </c>
    </row>
    <row r="321" spans="1:6" x14ac:dyDescent="0.2">
      <c r="A321" s="1" t="s">
        <v>3475</v>
      </c>
      <c r="B321" s="1" t="s">
        <v>488</v>
      </c>
      <c r="C321" s="1" t="s">
        <v>5004</v>
      </c>
      <c r="D321" s="2">
        <v>43099</v>
      </c>
      <c r="E321" s="3">
        <v>295959000</v>
      </c>
      <c r="F321" s="24">
        <v>43861.509039351855</v>
      </c>
    </row>
    <row r="322" spans="1:6" x14ac:dyDescent="0.2">
      <c r="A322" s="1" t="s">
        <v>3475</v>
      </c>
      <c r="B322" s="1" t="s">
        <v>488</v>
      </c>
      <c r="C322" s="1" t="s">
        <v>5004</v>
      </c>
      <c r="D322" s="2">
        <v>42734</v>
      </c>
      <c r="E322" s="3">
        <v>287692000</v>
      </c>
      <c r="F322" s="24">
        <v>43861.509039351855</v>
      </c>
    </row>
    <row r="323" spans="1:6" x14ac:dyDescent="0.2">
      <c r="A323" s="1" t="s">
        <v>3475</v>
      </c>
      <c r="B323" s="1" t="s">
        <v>488</v>
      </c>
      <c r="C323" s="1" t="s">
        <v>5004</v>
      </c>
      <c r="E323" s="24"/>
      <c r="F323" s="24">
        <v>43861.509039351855</v>
      </c>
    </row>
    <row r="324" spans="1:6" x14ac:dyDescent="0.2">
      <c r="A324" s="1" t="s">
        <v>3475</v>
      </c>
      <c r="B324" s="1" t="s">
        <v>488</v>
      </c>
      <c r="E324" s="24"/>
      <c r="F324" s="24">
        <v>43861.509039351855</v>
      </c>
    </row>
    <row r="325" spans="1:6" x14ac:dyDescent="0.2">
      <c r="A325" s="1" t="s">
        <v>3475</v>
      </c>
      <c r="B325" s="1" t="s">
        <v>488</v>
      </c>
      <c r="C325" s="1" t="s">
        <v>5005</v>
      </c>
      <c r="D325" s="2">
        <v>43464</v>
      </c>
      <c r="E325" s="24"/>
      <c r="F325" s="24">
        <v>43861.509039351855</v>
      </c>
    </row>
    <row r="326" spans="1:6" x14ac:dyDescent="0.2">
      <c r="A326" s="1" t="s">
        <v>3475</v>
      </c>
      <c r="B326" s="1" t="s">
        <v>488</v>
      </c>
      <c r="C326" s="1" t="s">
        <v>5005</v>
      </c>
      <c r="D326" s="2">
        <v>43099</v>
      </c>
      <c r="E326" s="24"/>
      <c r="F326" s="24">
        <v>43861.509039351855</v>
      </c>
    </row>
    <row r="327" spans="1:6" x14ac:dyDescent="0.2">
      <c r="A327" s="1" t="s">
        <v>3475</v>
      </c>
      <c r="B327" s="1" t="s">
        <v>488</v>
      </c>
      <c r="C327" s="1" t="s">
        <v>5005</v>
      </c>
      <c r="D327" s="2">
        <v>42734</v>
      </c>
      <c r="E327" s="24"/>
      <c r="F327" s="24">
        <v>43861.509039351855</v>
      </c>
    </row>
    <row r="328" spans="1:6" x14ac:dyDescent="0.2">
      <c r="A328" s="1" t="s">
        <v>3475</v>
      </c>
      <c r="B328" s="1" t="s">
        <v>488</v>
      </c>
      <c r="C328" s="1" t="s">
        <v>5005</v>
      </c>
      <c r="E328" s="24"/>
      <c r="F328" s="24">
        <v>43861.509039351855</v>
      </c>
    </row>
    <row r="329" spans="1:6" x14ac:dyDescent="0.2">
      <c r="A329" s="1" t="s">
        <v>3475</v>
      </c>
      <c r="B329" s="1" t="s">
        <v>488</v>
      </c>
      <c r="E329" s="24"/>
      <c r="F329" s="24">
        <v>43861.509039351855</v>
      </c>
    </row>
    <row r="330" spans="1:6" x14ac:dyDescent="0.2">
      <c r="A330" s="1" t="s">
        <v>3475</v>
      </c>
      <c r="B330" s="1" t="s">
        <v>488</v>
      </c>
      <c r="C330" s="1" t="s">
        <v>5006</v>
      </c>
      <c r="D330" s="2">
        <v>43464</v>
      </c>
      <c r="E330" s="3">
        <v>708000</v>
      </c>
      <c r="F330" s="24">
        <v>43861.509039351855</v>
      </c>
    </row>
    <row r="331" spans="1:6" x14ac:dyDescent="0.2">
      <c r="A331" s="1" t="s">
        <v>3475</v>
      </c>
      <c r="B331" s="1" t="s">
        <v>488</v>
      </c>
      <c r="C331" s="1" t="s">
        <v>5006</v>
      </c>
      <c r="D331" s="2">
        <v>43099</v>
      </c>
      <c r="E331" s="3">
        <v>708000</v>
      </c>
      <c r="F331" s="24">
        <v>43861.509039351855</v>
      </c>
    </row>
    <row r="332" spans="1:6" x14ac:dyDescent="0.2">
      <c r="A332" s="1" t="s">
        <v>3475</v>
      </c>
      <c r="B332" s="1" t="s">
        <v>488</v>
      </c>
      <c r="C332" s="1" t="s">
        <v>5006</v>
      </c>
      <c r="D332" s="2">
        <v>42734</v>
      </c>
      <c r="E332" s="3">
        <v>708000</v>
      </c>
      <c r="F332" s="24">
        <v>43861.509039351855</v>
      </c>
    </row>
    <row r="333" spans="1:6" x14ac:dyDescent="0.2">
      <c r="A333" s="1" t="s">
        <v>3475</v>
      </c>
      <c r="B333" s="1" t="s">
        <v>488</v>
      </c>
      <c r="C333" s="1" t="s">
        <v>5006</v>
      </c>
      <c r="E333" s="24"/>
      <c r="F333" s="24">
        <v>43861.509039351855</v>
      </c>
    </row>
    <row r="334" spans="1:6" x14ac:dyDescent="0.2">
      <c r="A334" s="1" t="s">
        <v>3475</v>
      </c>
      <c r="B334" s="1" t="s">
        <v>488</v>
      </c>
      <c r="E334" s="24"/>
      <c r="F334" s="24">
        <v>43861.509039351855</v>
      </c>
    </row>
    <row r="335" spans="1:6" x14ac:dyDescent="0.2">
      <c r="A335" s="1" t="s">
        <v>3475</v>
      </c>
      <c r="B335" s="1" t="s">
        <v>488</v>
      </c>
      <c r="C335" s="1" t="s">
        <v>5007</v>
      </c>
      <c r="D335" s="2">
        <v>43464</v>
      </c>
      <c r="E335" s="3">
        <v>93109000</v>
      </c>
      <c r="F335" s="24">
        <v>43861.509039351855</v>
      </c>
    </row>
    <row r="336" spans="1:6" x14ac:dyDescent="0.2">
      <c r="A336" s="1" t="s">
        <v>3475</v>
      </c>
      <c r="B336" s="1" t="s">
        <v>488</v>
      </c>
      <c r="C336" s="1" t="s">
        <v>5007</v>
      </c>
      <c r="D336" s="2">
        <v>43099</v>
      </c>
      <c r="E336" s="3">
        <v>125682000</v>
      </c>
      <c r="F336" s="24">
        <v>43861.509039351855</v>
      </c>
    </row>
    <row r="337" spans="1:6" x14ac:dyDescent="0.2">
      <c r="A337" s="1" t="s">
        <v>3475</v>
      </c>
      <c r="B337" s="1" t="s">
        <v>488</v>
      </c>
      <c r="C337" s="1" t="s">
        <v>5007</v>
      </c>
      <c r="D337" s="2">
        <v>42734</v>
      </c>
      <c r="E337" s="3">
        <v>139532000</v>
      </c>
      <c r="F337" s="24">
        <v>43861.509039351855</v>
      </c>
    </row>
    <row r="338" spans="1:6" x14ac:dyDescent="0.2">
      <c r="A338" s="1" t="s">
        <v>3475</v>
      </c>
      <c r="B338" s="1" t="s">
        <v>488</v>
      </c>
      <c r="C338" s="1" t="s">
        <v>5007</v>
      </c>
      <c r="E338" s="24"/>
      <c r="F338" s="24">
        <v>43861.509039351855</v>
      </c>
    </row>
    <row r="339" spans="1:6" x14ac:dyDescent="0.2">
      <c r="A339" s="1" t="s">
        <v>3475</v>
      </c>
      <c r="B339" s="1" t="s">
        <v>488</v>
      </c>
      <c r="E339" s="24"/>
      <c r="F339" s="24">
        <v>43861.509039351855</v>
      </c>
    </row>
    <row r="340" spans="1:6" x14ac:dyDescent="0.2">
      <c r="A340" s="1" t="s">
        <v>3475</v>
      </c>
      <c r="B340" s="1" t="s">
        <v>488</v>
      </c>
      <c r="C340" s="1" t="s">
        <v>5008</v>
      </c>
      <c r="D340" s="2">
        <v>43464</v>
      </c>
      <c r="E340" s="3">
        <v>-14414000</v>
      </c>
      <c r="F340" s="24">
        <v>43861.509039351855</v>
      </c>
    </row>
    <row r="341" spans="1:6" x14ac:dyDescent="0.2">
      <c r="A341" s="1" t="s">
        <v>3475</v>
      </c>
      <c r="B341" s="1" t="s">
        <v>488</v>
      </c>
      <c r="C341" s="1" t="s">
        <v>5008</v>
      </c>
      <c r="D341" s="2">
        <v>43099</v>
      </c>
      <c r="E341" s="3">
        <v>-14395000</v>
      </c>
      <c r="F341" s="24">
        <v>43861.509039351855</v>
      </c>
    </row>
    <row r="342" spans="1:6" x14ac:dyDescent="0.2">
      <c r="A342" s="1" t="s">
        <v>3475</v>
      </c>
      <c r="B342" s="1" t="s">
        <v>488</v>
      </c>
      <c r="C342" s="1" t="s">
        <v>5008</v>
      </c>
      <c r="D342" s="2">
        <v>42734</v>
      </c>
      <c r="E342" s="3">
        <v>-18599000</v>
      </c>
      <c r="F342" s="24">
        <v>43861.509039351855</v>
      </c>
    </row>
    <row r="343" spans="1:6" x14ac:dyDescent="0.2">
      <c r="A343" s="1" t="s">
        <v>3475</v>
      </c>
      <c r="B343" s="1" t="s">
        <v>488</v>
      </c>
      <c r="C343" s="1" t="s">
        <v>5008</v>
      </c>
      <c r="E343" s="24"/>
      <c r="F343" s="24">
        <v>43861.509039351855</v>
      </c>
    </row>
    <row r="344" spans="1:6" x14ac:dyDescent="0.2">
      <c r="A344" s="1" t="s">
        <v>3475</v>
      </c>
      <c r="B344" s="1" t="s">
        <v>488</v>
      </c>
      <c r="E344" s="24"/>
      <c r="F344" s="24">
        <v>43861.509039351855</v>
      </c>
    </row>
    <row r="345" spans="1:6" x14ac:dyDescent="0.2">
      <c r="A345" s="1" t="s">
        <v>3475</v>
      </c>
      <c r="B345" s="1" t="s">
        <v>488</v>
      </c>
      <c r="C345" s="1" t="s">
        <v>5009</v>
      </c>
      <c r="D345" s="2">
        <v>43464</v>
      </c>
      <c r="E345" s="3">
        <v>30981000</v>
      </c>
      <c r="F345" s="24">
        <v>43861.509039351855</v>
      </c>
    </row>
    <row r="346" spans="1:6" x14ac:dyDescent="0.2">
      <c r="A346" s="1" t="s">
        <v>3475</v>
      </c>
      <c r="B346" s="1" t="s">
        <v>488</v>
      </c>
      <c r="C346" s="1" t="s">
        <v>5009</v>
      </c>
      <c r="D346" s="2">
        <v>43099</v>
      </c>
      <c r="E346" s="3">
        <v>64263000</v>
      </c>
      <c r="F346" s="24">
        <v>43861.509039351855</v>
      </c>
    </row>
    <row r="347" spans="1:6" x14ac:dyDescent="0.2">
      <c r="A347" s="1" t="s">
        <v>3475</v>
      </c>
      <c r="B347" s="1" t="s">
        <v>488</v>
      </c>
      <c r="C347" s="1" t="s">
        <v>5009</v>
      </c>
      <c r="D347" s="2">
        <v>42734</v>
      </c>
      <c r="E347" s="3">
        <v>75828000</v>
      </c>
      <c r="F347" s="24">
        <v>43861.509039351855</v>
      </c>
    </row>
    <row r="348" spans="1:6" x14ac:dyDescent="0.2">
      <c r="A348" s="1" t="s">
        <v>3475</v>
      </c>
      <c r="B348" s="1" t="s">
        <v>488</v>
      </c>
      <c r="C348" s="1" t="s">
        <v>5009</v>
      </c>
      <c r="E348" s="24"/>
      <c r="F348" s="24">
        <v>43861.509039351855</v>
      </c>
    </row>
    <row r="349" spans="1:6" x14ac:dyDescent="0.2">
      <c r="A349" s="1" t="s">
        <v>3475</v>
      </c>
      <c r="B349" s="1" t="s">
        <v>488</v>
      </c>
      <c r="E349" s="24"/>
      <c r="F349" s="24">
        <v>43861.509039351855</v>
      </c>
    </row>
    <row r="350" spans="1:6" x14ac:dyDescent="0.2">
      <c r="A350" s="1" t="s">
        <v>3475</v>
      </c>
      <c r="B350" s="1" t="s">
        <v>488</v>
      </c>
      <c r="C350" s="1" t="s">
        <v>5010</v>
      </c>
      <c r="D350" s="2">
        <v>43464</v>
      </c>
      <c r="E350" s="3">
        <v>309129000</v>
      </c>
      <c r="F350" s="24">
        <v>43861.509039351855</v>
      </c>
    </row>
    <row r="351" spans="1:6" x14ac:dyDescent="0.2">
      <c r="A351" s="1" t="s">
        <v>3475</v>
      </c>
      <c r="B351" s="1" t="s">
        <v>488</v>
      </c>
      <c r="C351" s="1" t="s">
        <v>5010</v>
      </c>
      <c r="D351" s="2">
        <v>43099</v>
      </c>
      <c r="E351" s="3">
        <v>377945000</v>
      </c>
      <c r="F351" s="24">
        <v>43861.509039351855</v>
      </c>
    </row>
    <row r="352" spans="1:6" x14ac:dyDescent="0.2">
      <c r="A352" s="1" t="s">
        <v>3475</v>
      </c>
      <c r="B352" s="1" t="s">
        <v>488</v>
      </c>
      <c r="C352" s="1" t="s">
        <v>5010</v>
      </c>
      <c r="D352" s="2">
        <v>42734</v>
      </c>
      <c r="E352" s="3">
        <v>365183000</v>
      </c>
      <c r="F352" s="24">
        <v>43861.509039351855</v>
      </c>
    </row>
    <row r="353" spans="1:6" x14ac:dyDescent="0.2">
      <c r="A353" s="1" t="s">
        <v>3475</v>
      </c>
      <c r="B353" s="1" t="s">
        <v>488</v>
      </c>
      <c r="C353" s="1" t="s">
        <v>5010</v>
      </c>
      <c r="E353" s="24"/>
      <c r="F353" s="24">
        <v>43861.509039351855</v>
      </c>
    </row>
    <row r="354" spans="1:6" x14ac:dyDescent="0.2">
      <c r="A354" s="1" t="s">
        <v>3475</v>
      </c>
      <c r="B354" s="1" t="s">
        <v>491</v>
      </c>
      <c r="E354" s="24"/>
      <c r="F354" s="24">
        <v>43861.509108796294</v>
      </c>
    </row>
    <row r="355" spans="1:6" x14ac:dyDescent="0.2">
      <c r="A355" s="1" t="s">
        <v>3475</v>
      </c>
      <c r="B355" s="1" t="s">
        <v>491</v>
      </c>
      <c r="C355" s="1" t="s">
        <v>5011</v>
      </c>
      <c r="D355" s="2" t="s">
        <v>532</v>
      </c>
      <c r="E355" s="24"/>
      <c r="F355" s="24">
        <v>43861.509108796294</v>
      </c>
    </row>
    <row r="356" spans="1:6" x14ac:dyDescent="0.2">
      <c r="A356" s="1" t="s">
        <v>3475</v>
      </c>
      <c r="B356" s="1" t="s">
        <v>491</v>
      </c>
      <c r="C356" s="1" t="s">
        <v>5011</v>
      </c>
      <c r="D356" s="2">
        <v>43464</v>
      </c>
      <c r="E356" s="24"/>
      <c r="F356" s="24">
        <v>43861.509108796294</v>
      </c>
    </row>
    <row r="357" spans="1:6" x14ac:dyDescent="0.2">
      <c r="A357" s="1" t="s">
        <v>3475</v>
      </c>
      <c r="B357" s="1" t="s">
        <v>491</v>
      </c>
      <c r="C357" s="1" t="s">
        <v>5011</v>
      </c>
      <c r="D357" s="2">
        <v>43099</v>
      </c>
      <c r="E357" s="24"/>
      <c r="F357" s="24">
        <v>43861.509108796294</v>
      </c>
    </row>
    <row r="358" spans="1:6" x14ac:dyDescent="0.2">
      <c r="A358" s="1" t="s">
        <v>3475</v>
      </c>
      <c r="B358" s="1" t="s">
        <v>491</v>
      </c>
      <c r="C358" s="1" t="s">
        <v>5011</v>
      </c>
      <c r="D358" s="2">
        <v>42734</v>
      </c>
      <c r="E358" s="24"/>
      <c r="F358" s="24">
        <v>43861.509108796294</v>
      </c>
    </row>
    <row r="359" spans="1:6" x14ac:dyDescent="0.2">
      <c r="A359" s="1" t="s">
        <v>3475</v>
      </c>
      <c r="B359" s="1" t="s">
        <v>491</v>
      </c>
      <c r="C359" s="1" t="s">
        <v>5011</v>
      </c>
      <c r="E359" s="24"/>
      <c r="F359" s="24">
        <v>43861.509108796294</v>
      </c>
    </row>
    <row r="360" spans="1:6" x14ac:dyDescent="0.2">
      <c r="A360" s="1" t="s">
        <v>3475</v>
      </c>
      <c r="B360" s="1" t="s">
        <v>491</v>
      </c>
      <c r="D360" s="2"/>
      <c r="E360" s="24"/>
      <c r="F360" s="24">
        <v>43861.509108796294</v>
      </c>
    </row>
    <row r="361" spans="1:6" x14ac:dyDescent="0.2">
      <c r="A361" s="1" t="s">
        <v>3475</v>
      </c>
      <c r="B361" s="1" t="s">
        <v>491</v>
      </c>
      <c r="C361" s="1" t="s">
        <v>696</v>
      </c>
      <c r="D361" s="2" t="s">
        <v>532</v>
      </c>
      <c r="E361" s="3">
        <v>-4946000</v>
      </c>
      <c r="F361" s="24">
        <v>43861.509108796294</v>
      </c>
    </row>
    <row r="362" spans="1:6" x14ac:dyDescent="0.2">
      <c r="A362" s="1" t="s">
        <v>3475</v>
      </c>
      <c r="B362" s="1" t="s">
        <v>491</v>
      </c>
      <c r="C362" s="1" t="s">
        <v>696</v>
      </c>
      <c r="D362" s="2">
        <v>43464</v>
      </c>
      <c r="E362" s="3">
        <v>-22355000</v>
      </c>
      <c r="F362" s="24">
        <v>43861.509108796294</v>
      </c>
    </row>
    <row r="363" spans="1:6" x14ac:dyDescent="0.2">
      <c r="A363" s="1" t="s">
        <v>3475</v>
      </c>
      <c r="B363" s="1" t="s">
        <v>491</v>
      </c>
      <c r="C363" s="1" t="s">
        <v>696</v>
      </c>
      <c r="D363" s="2">
        <v>43099</v>
      </c>
      <c r="E363" s="3">
        <v>-5786000</v>
      </c>
      <c r="F363" s="24">
        <v>43861.509108796294</v>
      </c>
    </row>
    <row r="364" spans="1:6" x14ac:dyDescent="0.2">
      <c r="A364" s="1" t="s">
        <v>3475</v>
      </c>
      <c r="B364" s="1" t="s">
        <v>491</v>
      </c>
      <c r="C364" s="1" t="s">
        <v>696</v>
      </c>
      <c r="D364" s="2">
        <v>42734</v>
      </c>
      <c r="E364" s="3">
        <v>8831000</v>
      </c>
      <c r="F364" s="24">
        <v>43861.509108796294</v>
      </c>
    </row>
    <row r="365" spans="1:6" x14ac:dyDescent="0.2">
      <c r="A365" s="1" t="s">
        <v>3475</v>
      </c>
      <c r="B365" s="1" t="s">
        <v>491</v>
      </c>
      <c r="C365" s="1" t="s">
        <v>696</v>
      </c>
      <c r="D365" s="2"/>
      <c r="E365" s="24"/>
      <c r="F365" s="24">
        <v>43861.509108796294</v>
      </c>
    </row>
    <row r="366" spans="1:6" x14ac:dyDescent="0.2">
      <c r="A366" s="1" t="s">
        <v>3475</v>
      </c>
      <c r="B366" s="1" t="s">
        <v>491</v>
      </c>
      <c r="D366" s="2"/>
      <c r="E366" s="24"/>
      <c r="F366" s="24">
        <v>43861.509108796294</v>
      </c>
    </row>
    <row r="367" spans="1:6" x14ac:dyDescent="0.2">
      <c r="A367" s="1" t="s">
        <v>3475</v>
      </c>
      <c r="B367" s="1" t="s">
        <v>491</v>
      </c>
      <c r="C367" s="1" t="s">
        <v>5012</v>
      </c>
      <c r="D367" s="2" t="s">
        <v>532</v>
      </c>
      <c r="E367" s="3">
        <v>7316000</v>
      </c>
      <c r="F367" s="24">
        <v>43861.509108796294</v>
      </c>
    </row>
    <row r="368" spans="1:6" x14ac:dyDescent="0.2">
      <c r="A368" s="1" t="s">
        <v>3475</v>
      </c>
      <c r="B368" s="1" t="s">
        <v>491</v>
      </c>
      <c r="C368" s="1" t="s">
        <v>5012</v>
      </c>
      <c r="D368" s="2">
        <v>43464</v>
      </c>
      <c r="E368" s="3">
        <v>8224000</v>
      </c>
      <c r="F368" s="24">
        <v>43861.509108796294</v>
      </c>
    </row>
    <row r="369" spans="1:6" x14ac:dyDescent="0.2">
      <c r="A369" s="1" t="s">
        <v>3475</v>
      </c>
      <c r="B369" s="1" t="s">
        <v>491</v>
      </c>
      <c r="C369" s="1" t="s">
        <v>5012</v>
      </c>
      <c r="D369" s="2">
        <v>43099</v>
      </c>
      <c r="E369" s="3">
        <v>5139000</v>
      </c>
      <c r="F369" s="24">
        <v>43861.509108796294</v>
      </c>
    </row>
    <row r="370" spans="1:6" x14ac:dyDescent="0.2">
      <c r="A370" s="1" t="s">
        <v>3475</v>
      </c>
      <c r="B370" s="1" t="s">
        <v>491</v>
      </c>
      <c r="C370" s="1" t="s">
        <v>5012</v>
      </c>
      <c r="D370" s="2">
        <v>42734</v>
      </c>
      <c r="E370" s="3">
        <v>4997000</v>
      </c>
      <c r="F370" s="24">
        <v>43861.509108796294</v>
      </c>
    </row>
    <row r="371" spans="1:6" x14ac:dyDescent="0.2">
      <c r="A371" s="1" t="s">
        <v>3475</v>
      </c>
      <c r="B371" s="1" t="s">
        <v>491</v>
      </c>
      <c r="C371" s="1" t="s">
        <v>5012</v>
      </c>
      <c r="D371" s="2"/>
      <c r="E371" s="3"/>
      <c r="F371" s="24">
        <v>43861.509108796294</v>
      </c>
    </row>
    <row r="372" spans="1:6" x14ac:dyDescent="0.2">
      <c r="A372" s="1" t="s">
        <v>3475</v>
      </c>
      <c r="B372" s="1" t="s">
        <v>491</v>
      </c>
      <c r="D372" s="2"/>
      <c r="E372" s="3"/>
      <c r="F372" s="24">
        <v>43861.509108796294</v>
      </c>
    </row>
    <row r="373" spans="1:6" x14ac:dyDescent="0.2">
      <c r="A373" s="1" t="s">
        <v>3475</v>
      </c>
      <c r="B373" s="1" t="s">
        <v>491</v>
      </c>
      <c r="C373" s="1" t="s">
        <v>5013</v>
      </c>
      <c r="D373" s="1" t="s">
        <v>532</v>
      </c>
      <c r="E373" s="3">
        <v>122000</v>
      </c>
      <c r="F373" s="24">
        <v>43861.509108796294</v>
      </c>
    </row>
    <row r="374" spans="1:6" x14ac:dyDescent="0.2">
      <c r="A374" s="1" t="s">
        <v>3475</v>
      </c>
      <c r="B374" s="1" t="s">
        <v>491</v>
      </c>
      <c r="C374" s="1" t="s">
        <v>5013</v>
      </c>
      <c r="D374" s="2">
        <v>43464</v>
      </c>
      <c r="E374" s="3">
        <v>583000</v>
      </c>
      <c r="F374" s="24">
        <v>43861.509108796294</v>
      </c>
    </row>
    <row r="375" spans="1:6" x14ac:dyDescent="0.2">
      <c r="A375" s="1" t="s">
        <v>3475</v>
      </c>
      <c r="B375" s="1" t="s">
        <v>491</v>
      </c>
      <c r="C375" s="1" t="s">
        <v>5013</v>
      </c>
      <c r="D375" s="2">
        <v>43099</v>
      </c>
      <c r="E375" s="3">
        <v>-4845000</v>
      </c>
      <c r="F375" s="24">
        <v>43861.509108796294</v>
      </c>
    </row>
    <row r="376" spans="1:6" x14ac:dyDescent="0.2">
      <c r="A376" s="1" t="s">
        <v>3475</v>
      </c>
      <c r="B376" s="1" t="s">
        <v>491</v>
      </c>
      <c r="C376" s="1" t="s">
        <v>5013</v>
      </c>
      <c r="D376" s="2">
        <v>42734</v>
      </c>
      <c r="E376" s="3">
        <v>814000</v>
      </c>
      <c r="F376" s="24">
        <v>43861.509108796294</v>
      </c>
    </row>
    <row r="377" spans="1:6" x14ac:dyDescent="0.2">
      <c r="A377" s="1" t="s">
        <v>3475</v>
      </c>
      <c r="B377" s="1" t="s">
        <v>491</v>
      </c>
      <c r="C377" s="1" t="s">
        <v>5013</v>
      </c>
      <c r="D377" s="2"/>
      <c r="E377" s="3"/>
      <c r="F377" s="24">
        <v>43861.509108796294</v>
      </c>
    </row>
    <row r="378" spans="1:6" x14ac:dyDescent="0.2">
      <c r="A378" s="1" t="s">
        <v>3475</v>
      </c>
      <c r="B378" s="1" t="s">
        <v>491</v>
      </c>
      <c r="E378" s="24"/>
      <c r="F378" s="24">
        <v>43861.509108796294</v>
      </c>
    </row>
    <row r="379" spans="1:6" x14ac:dyDescent="0.2">
      <c r="A379" s="1" t="s">
        <v>3475</v>
      </c>
      <c r="B379" s="1" t="s">
        <v>491</v>
      </c>
      <c r="C379" s="1" t="s">
        <v>5014</v>
      </c>
      <c r="D379" s="1" t="s">
        <v>532</v>
      </c>
      <c r="E379" s="24" t="s">
        <v>15</v>
      </c>
      <c r="F379" s="24">
        <v>43861.509108796294</v>
      </c>
    </row>
    <row r="380" spans="1:6" x14ac:dyDescent="0.2">
      <c r="A380" s="1" t="s">
        <v>3475</v>
      </c>
      <c r="B380" s="1" t="s">
        <v>491</v>
      </c>
      <c r="C380" s="1" t="s">
        <v>5014</v>
      </c>
      <c r="D380" s="2">
        <v>43464</v>
      </c>
      <c r="E380" s="3" t="s">
        <v>15</v>
      </c>
      <c r="F380" s="24">
        <v>43861.509108796294</v>
      </c>
    </row>
    <row r="381" spans="1:6" x14ac:dyDescent="0.2">
      <c r="A381" s="1" t="s">
        <v>3475</v>
      </c>
      <c r="B381" s="1" t="s">
        <v>491</v>
      </c>
      <c r="C381" s="1" t="s">
        <v>5014</v>
      </c>
      <c r="D381" s="2">
        <v>43099</v>
      </c>
      <c r="E381" s="3" t="s">
        <v>15</v>
      </c>
      <c r="F381" s="24">
        <v>43861.509108796294</v>
      </c>
    </row>
    <row r="382" spans="1:6" x14ac:dyDescent="0.2">
      <c r="A382" s="1" t="s">
        <v>3475</v>
      </c>
      <c r="B382" s="1" t="s">
        <v>491</v>
      </c>
      <c r="C382" s="1" t="s">
        <v>5014</v>
      </c>
      <c r="D382" s="2">
        <v>42734</v>
      </c>
      <c r="E382" s="3" t="s">
        <v>15</v>
      </c>
      <c r="F382" s="24">
        <v>43861.509108796294</v>
      </c>
    </row>
    <row r="383" spans="1:6" x14ac:dyDescent="0.2">
      <c r="A383" s="1" t="s">
        <v>3475</v>
      </c>
      <c r="B383" s="1" t="s">
        <v>491</v>
      </c>
      <c r="C383" s="1" t="s">
        <v>5014</v>
      </c>
      <c r="E383" s="24"/>
      <c r="F383" s="24">
        <v>43861.509108796294</v>
      </c>
    </row>
    <row r="384" spans="1:6" x14ac:dyDescent="0.2">
      <c r="A384" s="1" t="s">
        <v>3475</v>
      </c>
      <c r="B384" s="1" t="s">
        <v>491</v>
      </c>
      <c r="E384" s="24"/>
      <c r="F384" s="24">
        <v>43861.509108796294</v>
      </c>
    </row>
    <row r="385" spans="1:6" x14ac:dyDescent="0.2">
      <c r="A385" s="1" t="s">
        <v>3475</v>
      </c>
      <c r="B385" s="1" t="s">
        <v>491</v>
      </c>
      <c r="C385" s="1" t="s">
        <v>5015</v>
      </c>
      <c r="D385" s="2" t="s">
        <v>532</v>
      </c>
      <c r="E385" s="3">
        <v>1815000</v>
      </c>
      <c r="F385" s="24">
        <v>43861.509108796294</v>
      </c>
    </row>
    <row r="386" spans="1:6" x14ac:dyDescent="0.2">
      <c r="A386" s="1" t="s">
        <v>3475</v>
      </c>
      <c r="B386" s="1" t="s">
        <v>491</v>
      </c>
      <c r="C386" s="1" t="s">
        <v>5015</v>
      </c>
      <c r="D386" s="2">
        <v>43464</v>
      </c>
      <c r="E386" s="3">
        <v>703000</v>
      </c>
      <c r="F386" s="24">
        <v>43861.509108796294</v>
      </c>
    </row>
    <row r="387" spans="1:6" x14ac:dyDescent="0.2">
      <c r="A387" s="1" t="s">
        <v>3475</v>
      </c>
      <c r="B387" s="1" t="s">
        <v>491</v>
      </c>
      <c r="C387" s="1" t="s">
        <v>5015</v>
      </c>
      <c r="D387" s="2">
        <v>43099</v>
      </c>
      <c r="E387" s="3">
        <v>3285000</v>
      </c>
      <c r="F387" s="24">
        <v>43861.509108796294</v>
      </c>
    </row>
    <row r="388" spans="1:6" x14ac:dyDescent="0.2">
      <c r="A388" s="1" t="s">
        <v>3475</v>
      </c>
      <c r="B388" s="1" t="s">
        <v>491</v>
      </c>
      <c r="C388" s="1" t="s">
        <v>5015</v>
      </c>
      <c r="D388" s="2">
        <v>42734</v>
      </c>
      <c r="E388" s="3">
        <v>3159000</v>
      </c>
      <c r="F388" s="24">
        <v>43861.509108796294</v>
      </c>
    </row>
    <row r="389" spans="1:6" x14ac:dyDescent="0.2">
      <c r="A389" s="1" t="s">
        <v>3475</v>
      </c>
      <c r="B389" s="1" t="s">
        <v>491</v>
      </c>
      <c r="C389" s="1" t="s">
        <v>5015</v>
      </c>
      <c r="E389" s="24"/>
      <c r="F389" s="24">
        <v>43861.509108796294</v>
      </c>
    </row>
    <row r="390" spans="1:6" x14ac:dyDescent="0.2">
      <c r="A390" s="1" t="s">
        <v>3475</v>
      </c>
      <c r="B390" s="1" t="s">
        <v>491</v>
      </c>
      <c r="D390" s="2"/>
      <c r="E390" s="3"/>
      <c r="F390" s="24">
        <v>43861.509108796294</v>
      </c>
    </row>
    <row r="391" spans="1:6" x14ac:dyDescent="0.2">
      <c r="A391" s="1" t="s">
        <v>3475</v>
      </c>
      <c r="B391" s="1" t="s">
        <v>491</v>
      </c>
      <c r="C391" s="1" t="s">
        <v>5016</v>
      </c>
      <c r="D391" s="2" t="s">
        <v>532</v>
      </c>
      <c r="E391" s="3" t="s">
        <v>15</v>
      </c>
      <c r="F391" s="24">
        <v>43861.509108796294</v>
      </c>
    </row>
    <row r="392" spans="1:6" x14ac:dyDescent="0.2">
      <c r="A392" s="1" t="s">
        <v>3475</v>
      </c>
      <c r="B392" s="1" t="s">
        <v>491</v>
      </c>
      <c r="C392" s="1" t="s">
        <v>5016</v>
      </c>
      <c r="D392" s="2">
        <v>43464</v>
      </c>
      <c r="E392" s="3">
        <v>-430000</v>
      </c>
      <c r="F392" s="24">
        <v>43861.509108796294</v>
      </c>
    </row>
    <row r="393" spans="1:6" x14ac:dyDescent="0.2">
      <c r="A393" s="1" t="s">
        <v>3475</v>
      </c>
      <c r="B393" s="1" t="s">
        <v>491</v>
      </c>
      <c r="C393" s="1" t="s">
        <v>5016</v>
      </c>
      <c r="D393" s="2">
        <v>43099</v>
      </c>
      <c r="E393" s="3">
        <v>1551000</v>
      </c>
      <c r="F393" s="24">
        <v>43861.509108796294</v>
      </c>
    </row>
    <row r="394" spans="1:6" x14ac:dyDescent="0.2">
      <c r="A394" s="1" t="s">
        <v>3475</v>
      </c>
      <c r="B394" s="1" t="s">
        <v>491</v>
      </c>
      <c r="C394" s="1" t="s">
        <v>5016</v>
      </c>
      <c r="D394" s="2">
        <v>42734</v>
      </c>
      <c r="E394" s="3">
        <v>1514000</v>
      </c>
      <c r="F394" s="24">
        <v>43861.509108796294</v>
      </c>
    </row>
    <row r="395" spans="1:6" x14ac:dyDescent="0.2">
      <c r="A395" s="1" t="s">
        <v>3475</v>
      </c>
      <c r="B395" s="1" t="s">
        <v>491</v>
      </c>
      <c r="C395" s="1" t="s">
        <v>5016</v>
      </c>
      <c r="D395" s="2"/>
      <c r="E395" s="24"/>
      <c r="F395" s="24">
        <v>43861.509108796294</v>
      </c>
    </row>
    <row r="396" spans="1:6" x14ac:dyDescent="0.2">
      <c r="A396" s="1" t="s">
        <v>3475</v>
      </c>
      <c r="B396" s="1" t="s">
        <v>491</v>
      </c>
      <c r="D396" s="2"/>
      <c r="E396" s="24"/>
      <c r="F396" s="24">
        <v>43861.509108796294</v>
      </c>
    </row>
    <row r="397" spans="1:6" x14ac:dyDescent="0.2">
      <c r="A397" s="1" t="s">
        <v>3475</v>
      </c>
      <c r="B397" s="1" t="s">
        <v>491</v>
      </c>
      <c r="C397" s="1" t="s">
        <v>4976</v>
      </c>
      <c r="D397" s="2" t="s">
        <v>532</v>
      </c>
      <c r="E397" s="3">
        <v>-1568000</v>
      </c>
      <c r="F397" s="24">
        <v>43861.509108796294</v>
      </c>
    </row>
    <row r="398" spans="1:6" x14ac:dyDescent="0.2">
      <c r="A398" s="1" t="s">
        <v>3475</v>
      </c>
      <c r="B398" s="1" t="s">
        <v>491</v>
      </c>
      <c r="C398" s="1" t="s">
        <v>4976</v>
      </c>
      <c r="D398" s="2">
        <v>43464</v>
      </c>
      <c r="E398" s="3">
        <v>-902000</v>
      </c>
      <c r="F398" s="24">
        <v>43861.509108796294</v>
      </c>
    </row>
    <row r="399" spans="1:6" x14ac:dyDescent="0.2">
      <c r="A399" s="1" t="s">
        <v>3475</v>
      </c>
      <c r="B399" s="1" t="s">
        <v>491</v>
      </c>
      <c r="C399" s="1" t="s">
        <v>4976</v>
      </c>
      <c r="D399" s="2">
        <v>43099</v>
      </c>
      <c r="E399" s="3">
        <v>747000</v>
      </c>
      <c r="F399" s="24">
        <v>43861.509108796294</v>
      </c>
    </row>
    <row r="400" spans="1:6" x14ac:dyDescent="0.2">
      <c r="A400" s="1" t="s">
        <v>3475</v>
      </c>
      <c r="B400" s="1" t="s">
        <v>491</v>
      </c>
      <c r="C400" s="1" t="s">
        <v>4976</v>
      </c>
      <c r="D400" s="2">
        <v>42734</v>
      </c>
      <c r="E400" s="3">
        <v>-1389000</v>
      </c>
      <c r="F400" s="24">
        <v>43861.509108796294</v>
      </c>
    </row>
    <row r="401" spans="1:6" x14ac:dyDescent="0.2">
      <c r="A401" s="1" t="s">
        <v>3475</v>
      </c>
      <c r="B401" s="1" t="s">
        <v>491</v>
      </c>
      <c r="C401" s="1" t="s">
        <v>4976</v>
      </c>
      <c r="D401" s="2"/>
      <c r="E401" s="3"/>
      <c r="F401" s="24">
        <v>43861.509108796294</v>
      </c>
    </row>
    <row r="402" spans="1:6" x14ac:dyDescent="0.2">
      <c r="A402" s="1" t="s">
        <v>3475</v>
      </c>
      <c r="B402" s="1" t="s">
        <v>491</v>
      </c>
      <c r="D402" s="2"/>
      <c r="E402" s="3"/>
      <c r="F402" s="24">
        <v>43861.509120370371</v>
      </c>
    </row>
    <row r="403" spans="1:6" x14ac:dyDescent="0.2">
      <c r="A403" s="1" t="s">
        <v>3475</v>
      </c>
      <c r="B403" s="1" t="s">
        <v>491</v>
      </c>
      <c r="C403" s="1" t="s">
        <v>4993</v>
      </c>
      <c r="D403" s="1" t="s">
        <v>532</v>
      </c>
      <c r="E403" s="3">
        <v>2683000</v>
      </c>
      <c r="F403" s="24">
        <v>43861.509120370371</v>
      </c>
    </row>
    <row r="404" spans="1:6" x14ac:dyDescent="0.2">
      <c r="A404" s="1" t="s">
        <v>3475</v>
      </c>
      <c r="B404" s="1" t="s">
        <v>491</v>
      </c>
      <c r="C404" s="1" t="s">
        <v>4993</v>
      </c>
      <c r="D404" s="2">
        <v>43464</v>
      </c>
      <c r="E404" s="3">
        <v>2199000</v>
      </c>
      <c r="F404" s="24">
        <v>43861.509120370371</v>
      </c>
    </row>
    <row r="405" spans="1:6" x14ac:dyDescent="0.2">
      <c r="A405" s="1" t="s">
        <v>3475</v>
      </c>
      <c r="B405" s="1" t="s">
        <v>491</v>
      </c>
      <c r="C405" s="1" t="s">
        <v>4993</v>
      </c>
      <c r="D405" s="2">
        <v>43099</v>
      </c>
      <c r="E405" s="3">
        <v>-335000</v>
      </c>
      <c r="F405" s="24">
        <v>43861.509120370371</v>
      </c>
    </row>
    <row r="406" spans="1:6" x14ac:dyDescent="0.2">
      <c r="A406" s="1" t="s">
        <v>3475</v>
      </c>
      <c r="B406" s="1" t="s">
        <v>491</v>
      </c>
      <c r="C406" s="1" t="s">
        <v>4993</v>
      </c>
      <c r="D406" s="2">
        <v>42734</v>
      </c>
      <c r="E406" s="3">
        <v>1198000</v>
      </c>
      <c r="F406" s="24">
        <v>43861.509120370371</v>
      </c>
    </row>
    <row r="407" spans="1:6" x14ac:dyDescent="0.2">
      <c r="A407" s="1" t="s">
        <v>3475</v>
      </c>
      <c r="B407" s="1" t="s">
        <v>491</v>
      </c>
      <c r="C407" s="1" t="s">
        <v>4993</v>
      </c>
      <c r="D407" s="2"/>
      <c r="E407" s="24"/>
      <c r="F407" s="24">
        <v>43861.509120370371</v>
      </c>
    </row>
    <row r="408" spans="1:6" x14ac:dyDescent="0.2">
      <c r="A408" s="1" t="s">
        <v>3475</v>
      </c>
      <c r="B408" s="1" t="s">
        <v>491</v>
      </c>
      <c r="E408" s="24"/>
      <c r="F408" s="24">
        <v>43861.509120370371</v>
      </c>
    </row>
    <row r="409" spans="1:6" x14ac:dyDescent="0.2">
      <c r="A409" s="1" t="s">
        <v>3475</v>
      </c>
      <c r="B409" s="1" t="s">
        <v>491</v>
      </c>
      <c r="C409" s="1" t="s">
        <v>5017</v>
      </c>
      <c r="D409" s="1" t="s">
        <v>532</v>
      </c>
      <c r="E409" s="3">
        <v>1943000</v>
      </c>
      <c r="F409" s="24">
        <v>43861.509120370371</v>
      </c>
    </row>
    <row r="410" spans="1:6" x14ac:dyDescent="0.2">
      <c r="A410" s="1" t="s">
        <v>3475</v>
      </c>
      <c r="B410" s="1" t="s">
        <v>491</v>
      </c>
      <c r="C410" s="1" t="s">
        <v>5017</v>
      </c>
      <c r="D410" s="2">
        <v>43464</v>
      </c>
      <c r="E410" s="3">
        <v>-3810000</v>
      </c>
      <c r="F410" s="24">
        <v>43861.509120370371</v>
      </c>
    </row>
    <row r="411" spans="1:6" x14ac:dyDescent="0.2">
      <c r="A411" s="1" t="s">
        <v>3475</v>
      </c>
      <c r="B411" s="1" t="s">
        <v>491</v>
      </c>
      <c r="C411" s="1" t="s">
        <v>5017</v>
      </c>
      <c r="D411" s="2">
        <v>43099</v>
      </c>
      <c r="E411" s="3">
        <v>2506000</v>
      </c>
      <c r="F411" s="24">
        <v>43861.509120370371</v>
      </c>
    </row>
    <row r="412" spans="1:6" x14ac:dyDescent="0.2">
      <c r="A412" s="1" t="s">
        <v>3475</v>
      </c>
      <c r="B412" s="1" t="s">
        <v>491</v>
      </c>
      <c r="C412" s="1" t="s">
        <v>5017</v>
      </c>
      <c r="D412" s="2">
        <v>42734</v>
      </c>
      <c r="E412" s="3">
        <v>-7443000</v>
      </c>
      <c r="F412" s="24">
        <v>43861.509120370371</v>
      </c>
    </row>
    <row r="413" spans="1:6" x14ac:dyDescent="0.2">
      <c r="A413" s="1" t="s">
        <v>3475</v>
      </c>
      <c r="B413" s="1" t="s">
        <v>491</v>
      </c>
      <c r="C413" s="1" t="s">
        <v>5017</v>
      </c>
      <c r="E413" s="24"/>
      <c r="F413" s="24">
        <v>43861.509120370371</v>
      </c>
    </row>
    <row r="414" spans="1:6" x14ac:dyDescent="0.2">
      <c r="A414" s="1" t="s">
        <v>3475</v>
      </c>
      <c r="B414" s="1" t="s">
        <v>491</v>
      </c>
      <c r="E414" s="24"/>
      <c r="F414" s="24">
        <v>43861.509120370371</v>
      </c>
    </row>
    <row r="415" spans="1:6" x14ac:dyDescent="0.2">
      <c r="A415" s="1" t="s">
        <v>3475</v>
      </c>
      <c r="B415" s="1" t="s">
        <v>491</v>
      </c>
      <c r="C415" s="1" t="s">
        <v>5018</v>
      </c>
      <c r="D415" s="1" t="s">
        <v>532</v>
      </c>
      <c r="E415" s="3">
        <v>1957000</v>
      </c>
      <c r="F415" s="24">
        <v>43861.509120370371</v>
      </c>
    </row>
    <row r="416" spans="1:6" x14ac:dyDescent="0.2">
      <c r="A416" s="1" t="s">
        <v>3475</v>
      </c>
      <c r="B416" s="1" t="s">
        <v>491</v>
      </c>
      <c r="C416" s="1" t="s">
        <v>5018</v>
      </c>
      <c r="D416" s="2">
        <v>43464</v>
      </c>
      <c r="E416" s="3">
        <v>303000</v>
      </c>
      <c r="F416" s="24">
        <v>43861.509120370371</v>
      </c>
    </row>
    <row r="417" spans="1:6" x14ac:dyDescent="0.2">
      <c r="A417" s="1" t="s">
        <v>3475</v>
      </c>
      <c r="B417" s="1" t="s">
        <v>491</v>
      </c>
      <c r="C417" s="1" t="s">
        <v>5018</v>
      </c>
      <c r="D417" s="2">
        <v>43099</v>
      </c>
      <c r="E417" s="3">
        <v>13292000</v>
      </c>
      <c r="F417" s="24">
        <v>43861.509120370371</v>
      </c>
    </row>
    <row r="418" spans="1:6" x14ac:dyDescent="0.2">
      <c r="A418" s="1" t="s">
        <v>3475</v>
      </c>
      <c r="B418" s="1" t="s">
        <v>491</v>
      </c>
      <c r="C418" s="1" t="s">
        <v>5018</v>
      </c>
      <c r="D418" s="2">
        <v>42734</v>
      </c>
      <c r="E418" s="3">
        <v>-12656000</v>
      </c>
      <c r="F418" s="24">
        <v>43861.509120370371</v>
      </c>
    </row>
    <row r="419" spans="1:6" x14ac:dyDescent="0.2">
      <c r="A419" s="1" t="s">
        <v>3475</v>
      </c>
      <c r="B419" s="1" t="s">
        <v>491</v>
      </c>
      <c r="C419" s="1" t="s">
        <v>5018</v>
      </c>
      <c r="E419" s="24"/>
      <c r="F419" s="24">
        <v>43861.509120370371</v>
      </c>
    </row>
    <row r="420" spans="1:6" x14ac:dyDescent="0.2">
      <c r="A420" s="1" t="s">
        <v>3475</v>
      </c>
      <c r="B420" s="1" t="s">
        <v>491</v>
      </c>
      <c r="E420" s="24"/>
      <c r="F420" s="24">
        <v>43861.509120370371</v>
      </c>
    </row>
    <row r="421" spans="1:6" x14ac:dyDescent="0.2">
      <c r="A421" s="1" t="s">
        <v>3475</v>
      </c>
      <c r="B421" s="1" t="s">
        <v>491</v>
      </c>
      <c r="C421" s="1" t="s">
        <v>5019</v>
      </c>
      <c r="D421" s="1" t="s">
        <v>532</v>
      </c>
      <c r="E421" s="3">
        <v>9868000</v>
      </c>
      <c r="F421" s="24">
        <v>43861.509120370371</v>
      </c>
    </row>
    <row r="422" spans="1:6" x14ac:dyDescent="0.2">
      <c r="A422" s="1" t="s">
        <v>3475</v>
      </c>
      <c r="B422" s="1" t="s">
        <v>491</v>
      </c>
      <c r="C422" s="1" t="s">
        <v>5019</v>
      </c>
      <c r="D422" s="2">
        <v>43464</v>
      </c>
      <c r="E422" s="3">
        <v>4246000</v>
      </c>
      <c r="F422" s="24">
        <v>43861.509120370371</v>
      </c>
    </row>
    <row r="423" spans="1:6" x14ac:dyDescent="0.2">
      <c r="A423" s="1" t="s">
        <v>3475</v>
      </c>
      <c r="B423" s="1" t="s">
        <v>491</v>
      </c>
      <c r="C423" s="1" t="s">
        <v>5019</v>
      </c>
      <c r="D423" s="2">
        <v>43099</v>
      </c>
      <c r="E423" s="3">
        <v>10426000</v>
      </c>
      <c r="F423" s="24">
        <v>43861.509120370371</v>
      </c>
    </row>
    <row r="424" spans="1:6" x14ac:dyDescent="0.2">
      <c r="A424" s="1" t="s">
        <v>3475</v>
      </c>
      <c r="B424" s="1" t="s">
        <v>491</v>
      </c>
      <c r="C424" s="1" t="s">
        <v>5019</v>
      </c>
      <c r="D424" s="2">
        <v>42734</v>
      </c>
      <c r="E424" s="3">
        <v>-244000</v>
      </c>
      <c r="F424" s="24">
        <v>43861.509120370371</v>
      </c>
    </row>
    <row r="425" spans="1:6" x14ac:dyDescent="0.2">
      <c r="A425" s="1" t="s">
        <v>3475</v>
      </c>
      <c r="B425" s="1" t="s">
        <v>491</v>
      </c>
      <c r="C425" s="1" t="s">
        <v>5019</v>
      </c>
      <c r="E425" s="24"/>
      <c r="F425" s="24">
        <v>43861.509120370371</v>
      </c>
    </row>
    <row r="426" spans="1:6" x14ac:dyDescent="0.2">
      <c r="A426" s="1" t="s">
        <v>3475</v>
      </c>
      <c r="B426" s="1" t="s">
        <v>491</v>
      </c>
      <c r="E426" s="24"/>
      <c r="F426" s="24">
        <v>43861.509120370371</v>
      </c>
    </row>
    <row r="427" spans="1:6" x14ac:dyDescent="0.2">
      <c r="A427" s="1" t="s">
        <v>3475</v>
      </c>
      <c r="B427" s="1" t="s">
        <v>491</v>
      </c>
      <c r="C427" s="1" t="s">
        <v>5020</v>
      </c>
      <c r="D427" s="1" t="s">
        <v>532</v>
      </c>
      <c r="E427" s="24"/>
      <c r="F427" s="24">
        <v>43861.509120370371</v>
      </c>
    </row>
    <row r="428" spans="1:6" x14ac:dyDescent="0.2">
      <c r="A428" s="1" t="s">
        <v>3475</v>
      </c>
      <c r="B428" s="1" t="s">
        <v>491</v>
      </c>
      <c r="C428" s="1" t="s">
        <v>5020</v>
      </c>
      <c r="D428" s="2">
        <v>43464</v>
      </c>
      <c r="E428" s="24"/>
      <c r="F428" s="24">
        <v>43861.509120370371</v>
      </c>
    </row>
    <row r="429" spans="1:6" x14ac:dyDescent="0.2">
      <c r="A429" s="1" t="s">
        <v>3475</v>
      </c>
      <c r="B429" s="1" t="s">
        <v>491</v>
      </c>
      <c r="C429" s="1" t="s">
        <v>5020</v>
      </c>
      <c r="D429" s="2">
        <v>43099</v>
      </c>
      <c r="E429" s="24"/>
      <c r="F429" s="24">
        <v>43861.509120370371</v>
      </c>
    </row>
    <row r="430" spans="1:6" x14ac:dyDescent="0.2">
      <c r="A430" s="1" t="s">
        <v>3475</v>
      </c>
      <c r="B430" s="1" t="s">
        <v>491</v>
      </c>
      <c r="C430" s="1" t="s">
        <v>5020</v>
      </c>
      <c r="D430" s="2">
        <v>42734</v>
      </c>
      <c r="E430" s="24"/>
      <c r="F430" s="24">
        <v>43861.509120370371</v>
      </c>
    </row>
    <row r="431" spans="1:6" x14ac:dyDescent="0.2">
      <c r="A431" s="1" t="s">
        <v>3475</v>
      </c>
      <c r="B431" s="1" t="s">
        <v>491</v>
      </c>
      <c r="C431" s="1" t="s">
        <v>5020</v>
      </c>
      <c r="E431" s="24"/>
      <c r="F431" s="24">
        <v>43861.509120370371</v>
      </c>
    </row>
    <row r="432" spans="1:6" x14ac:dyDescent="0.2">
      <c r="A432" s="1" t="s">
        <v>3475</v>
      </c>
      <c r="B432" s="1" t="s">
        <v>491</v>
      </c>
      <c r="E432" s="24"/>
      <c r="F432" s="24">
        <v>43861.509120370371</v>
      </c>
    </row>
    <row r="433" spans="1:6" x14ac:dyDescent="0.2">
      <c r="A433" s="1" t="s">
        <v>3475</v>
      </c>
      <c r="B433" s="1" t="s">
        <v>491</v>
      </c>
      <c r="C433" s="1" t="s">
        <v>5021</v>
      </c>
      <c r="D433" s="1" t="s">
        <v>532</v>
      </c>
      <c r="E433" s="3">
        <v>-7925000</v>
      </c>
      <c r="F433" s="24">
        <v>43861.509120370371</v>
      </c>
    </row>
    <row r="434" spans="1:6" x14ac:dyDescent="0.2">
      <c r="A434" s="1" t="s">
        <v>3475</v>
      </c>
      <c r="B434" s="1" t="s">
        <v>491</v>
      </c>
      <c r="C434" s="1" t="s">
        <v>5021</v>
      </c>
      <c r="D434" s="2">
        <v>43464</v>
      </c>
      <c r="E434" s="3">
        <v>-8056000</v>
      </c>
      <c r="F434" s="24">
        <v>43861.509120370371</v>
      </c>
    </row>
    <row r="435" spans="1:6" x14ac:dyDescent="0.2">
      <c r="A435" s="1" t="s">
        <v>3475</v>
      </c>
      <c r="B435" s="1" t="s">
        <v>491</v>
      </c>
      <c r="C435" s="1" t="s">
        <v>5021</v>
      </c>
      <c r="D435" s="2">
        <v>43099</v>
      </c>
      <c r="E435" s="3">
        <v>-7920000</v>
      </c>
      <c r="F435" s="24">
        <v>43861.509120370371</v>
      </c>
    </row>
    <row r="436" spans="1:6" x14ac:dyDescent="0.2">
      <c r="A436" s="1" t="s">
        <v>3475</v>
      </c>
      <c r="B436" s="1" t="s">
        <v>491</v>
      </c>
      <c r="C436" s="1" t="s">
        <v>5021</v>
      </c>
      <c r="D436" s="2">
        <v>42734</v>
      </c>
      <c r="E436" s="3">
        <v>-7199000</v>
      </c>
      <c r="F436" s="24">
        <v>43861.509120370371</v>
      </c>
    </row>
    <row r="437" spans="1:6" x14ac:dyDescent="0.2">
      <c r="A437" s="1" t="s">
        <v>3475</v>
      </c>
      <c r="B437" s="1" t="s">
        <v>491</v>
      </c>
      <c r="C437" s="1" t="s">
        <v>5021</v>
      </c>
      <c r="E437" s="24"/>
      <c r="F437" s="24">
        <v>43861.509120370371</v>
      </c>
    </row>
    <row r="438" spans="1:6" x14ac:dyDescent="0.2">
      <c r="A438" s="1" t="s">
        <v>3475</v>
      </c>
      <c r="B438" s="1" t="s">
        <v>491</v>
      </c>
      <c r="E438" s="24"/>
      <c r="F438" s="24">
        <v>43861.509120370371</v>
      </c>
    </row>
    <row r="439" spans="1:6" x14ac:dyDescent="0.2">
      <c r="A439" s="1" t="s">
        <v>3475</v>
      </c>
      <c r="B439" s="1" t="s">
        <v>491</v>
      </c>
      <c r="C439" s="1" t="s">
        <v>5022</v>
      </c>
      <c r="D439" s="1" t="s">
        <v>532</v>
      </c>
      <c r="E439" s="3">
        <v>-89000</v>
      </c>
      <c r="F439" s="24">
        <v>43861.509120370371</v>
      </c>
    </row>
    <row r="440" spans="1:6" x14ac:dyDescent="0.2">
      <c r="A440" s="1" t="s">
        <v>3475</v>
      </c>
      <c r="B440" s="1" t="s">
        <v>491</v>
      </c>
      <c r="C440" s="1" t="s">
        <v>5022</v>
      </c>
      <c r="D440" s="2">
        <v>43464</v>
      </c>
      <c r="E440" s="3">
        <v>-90000</v>
      </c>
      <c r="F440" s="24">
        <v>43861.509120370371</v>
      </c>
    </row>
    <row r="441" spans="1:6" x14ac:dyDescent="0.2">
      <c r="A441" s="1" t="s">
        <v>3475</v>
      </c>
      <c r="B441" s="1" t="s">
        <v>491</v>
      </c>
      <c r="C441" s="1" t="s">
        <v>5022</v>
      </c>
      <c r="D441" s="2">
        <v>43099</v>
      </c>
      <c r="E441" s="3">
        <v>-6087000</v>
      </c>
      <c r="F441" s="24">
        <v>43861.509120370371</v>
      </c>
    </row>
    <row r="442" spans="1:6" x14ac:dyDescent="0.2">
      <c r="A442" s="1" t="s">
        <v>3475</v>
      </c>
      <c r="B442" s="1" t="s">
        <v>491</v>
      </c>
      <c r="C442" s="1" t="s">
        <v>5022</v>
      </c>
      <c r="D442" s="2">
        <v>42734</v>
      </c>
      <c r="E442" s="3">
        <v>-2271000</v>
      </c>
      <c r="F442" s="24">
        <v>43861.509120370371</v>
      </c>
    </row>
    <row r="443" spans="1:6" x14ac:dyDescent="0.2">
      <c r="A443" s="1" t="s">
        <v>3475</v>
      </c>
      <c r="B443" s="1" t="s">
        <v>491</v>
      </c>
      <c r="C443" s="1" t="s">
        <v>5022</v>
      </c>
      <c r="E443" s="24"/>
      <c r="F443" s="24">
        <v>43861.509120370371</v>
      </c>
    </row>
    <row r="444" spans="1:6" x14ac:dyDescent="0.2">
      <c r="A444" s="1" t="s">
        <v>3475</v>
      </c>
      <c r="B444" s="1" t="s">
        <v>491</v>
      </c>
      <c r="E444" s="24"/>
      <c r="F444" s="24">
        <v>43861.509120370371</v>
      </c>
    </row>
    <row r="445" spans="1:6" x14ac:dyDescent="0.2">
      <c r="A445" s="1" t="s">
        <v>3475</v>
      </c>
      <c r="B445" s="1" t="s">
        <v>491</v>
      </c>
      <c r="C445" s="1" t="s">
        <v>5023</v>
      </c>
      <c r="D445" s="1" t="s">
        <v>532</v>
      </c>
      <c r="E445" s="24" t="s">
        <v>15</v>
      </c>
      <c r="F445" s="24">
        <v>43861.509120370371</v>
      </c>
    </row>
    <row r="446" spans="1:6" x14ac:dyDescent="0.2">
      <c r="A446" s="1" t="s">
        <v>3475</v>
      </c>
      <c r="B446" s="1" t="s">
        <v>491</v>
      </c>
      <c r="C446" s="1" t="s">
        <v>5023</v>
      </c>
      <c r="D446" s="2">
        <v>43464</v>
      </c>
      <c r="E446" s="24" t="s">
        <v>15</v>
      </c>
      <c r="F446" s="24">
        <v>43861.509120370371</v>
      </c>
    </row>
    <row r="447" spans="1:6" x14ac:dyDescent="0.2">
      <c r="A447" s="1" t="s">
        <v>3475</v>
      </c>
      <c r="B447" s="1" t="s">
        <v>491</v>
      </c>
      <c r="C447" s="1" t="s">
        <v>5023</v>
      </c>
      <c r="D447" s="2">
        <v>43099</v>
      </c>
      <c r="E447" s="24" t="s">
        <v>15</v>
      </c>
      <c r="F447" s="24">
        <v>43861.509120370371</v>
      </c>
    </row>
    <row r="448" spans="1:6" x14ac:dyDescent="0.2">
      <c r="A448" s="1" t="s">
        <v>3475</v>
      </c>
      <c r="B448" s="1" t="s">
        <v>491</v>
      </c>
      <c r="C448" s="1" t="s">
        <v>5023</v>
      </c>
      <c r="D448" s="2">
        <v>42734</v>
      </c>
      <c r="E448" s="24" t="s">
        <v>15</v>
      </c>
      <c r="F448" s="24">
        <v>43861.509120370371</v>
      </c>
    </row>
    <row r="449" spans="1:6" x14ac:dyDescent="0.2">
      <c r="A449" s="1" t="s">
        <v>3475</v>
      </c>
      <c r="B449" s="1" t="s">
        <v>491</v>
      </c>
      <c r="C449" s="1" t="s">
        <v>5023</v>
      </c>
      <c r="E449" s="24"/>
      <c r="F449" s="24">
        <v>43861.509120370371</v>
      </c>
    </row>
    <row r="450" spans="1:6" x14ac:dyDescent="0.2">
      <c r="A450" s="1" t="s">
        <v>3475</v>
      </c>
      <c r="B450" s="1" t="s">
        <v>491</v>
      </c>
      <c r="E450" s="24"/>
      <c r="F450" s="24">
        <v>43861.509120370371</v>
      </c>
    </row>
    <row r="451" spans="1:6" x14ac:dyDescent="0.2">
      <c r="A451" s="1" t="s">
        <v>3475</v>
      </c>
      <c r="B451" s="1" t="s">
        <v>491</v>
      </c>
      <c r="C451" s="1" t="s">
        <v>5024</v>
      </c>
      <c r="D451" s="1" t="s">
        <v>532</v>
      </c>
      <c r="E451" s="24" t="s">
        <v>15</v>
      </c>
      <c r="F451" s="24">
        <v>43861.509120370371</v>
      </c>
    </row>
    <row r="452" spans="1:6" x14ac:dyDescent="0.2">
      <c r="A452" s="1" t="s">
        <v>3475</v>
      </c>
      <c r="B452" s="1" t="s">
        <v>491</v>
      </c>
      <c r="C452" s="1" t="s">
        <v>5024</v>
      </c>
      <c r="D452" s="2">
        <v>43464</v>
      </c>
      <c r="E452" s="24" t="s">
        <v>15</v>
      </c>
      <c r="F452" s="24">
        <v>43861.509120370371</v>
      </c>
    </row>
    <row r="453" spans="1:6" x14ac:dyDescent="0.2">
      <c r="A453" s="1" t="s">
        <v>3475</v>
      </c>
      <c r="B453" s="1" t="s">
        <v>491</v>
      </c>
      <c r="C453" s="1" t="s">
        <v>5024</v>
      </c>
      <c r="D453" s="2">
        <v>43099</v>
      </c>
      <c r="E453" s="24" t="s">
        <v>15</v>
      </c>
      <c r="F453" s="24">
        <v>43861.509120370371</v>
      </c>
    </row>
    <row r="454" spans="1:6" x14ac:dyDescent="0.2">
      <c r="A454" s="1" t="s">
        <v>3475</v>
      </c>
      <c r="B454" s="1" t="s">
        <v>491</v>
      </c>
      <c r="C454" s="1" t="s">
        <v>5024</v>
      </c>
      <c r="D454" s="2">
        <v>42734</v>
      </c>
      <c r="E454" s="24" t="s">
        <v>15</v>
      </c>
      <c r="F454" s="24">
        <v>43861.509120370371</v>
      </c>
    </row>
    <row r="455" spans="1:6" x14ac:dyDescent="0.2">
      <c r="A455" s="1" t="s">
        <v>3475</v>
      </c>
      <c r="B455" s="1" t="s">
        <v>491</v>
      </c>
      <c r="C455" s="1" t="s">
        <v>5024</v>
      </c>
      <c r="E455" s="24"/>
      <c r="F455" s="24">
        <v>43861.509120370371</v>
      </c>
    </row>
    <row r="456" spans="1:6" x14ac:dyDescent="0.2">
      <c r="A456" s="1" t="s">
        <v>3475</v>
      </c>
      <c r="B456" s="1" t="s">
        <v>491</v>
      </c>
      <c r="E456" s="24"/>
      <c r="F456" s="24">
        <v>43861.509120370371</v>
      </c>
    </row>
    <row r="457" spans="1:6" x14ac:dyDescent="0.2">
      <c r="A457" s="1" t="s">
        <v>3475</v>
      </c>
      <c r="B457" s="1" t="s">
        <v>491</v>
      </c>
      <c r="C457" s="1" t="s">
        <v>5025</v>
      </c>
      <c r="D457" s="1" t="s">
        <v>532</v>
      </c>
      <c r="E457" s="3">
        <v>5692000</v>
      </c>
      <c r="F457" s="24">
        <v>43861.509120370371</v>
      </c>
    </row>
    <row r="458" spans="1:6" x14ac:dyDescent="0.2">
      <c r="A458" s="1" t="s">
        <v>3475</v>
      </c>
      <c r="B458" s="1" t="s">
        <v>491</v>
      </c>
      <c r="C458" s="1" t="s">
        <v>5025</v>
      </c>
      <c r="D458" s="2">
        <v>43464</v>
      </c>
      <c r="E458" s="3">
        <v>12766000</v>
      </c>
      <c r="F458" s="24">
        <v>43861.509120370371</v>
      </c>
    </row>
    <row r="459" spans="1:6" x14ac:dyDescent="0.2">
      <c r="A459" s="1" t="s">
        <v>3475</v>
      </c>
      <c r="B459" s="1" t="s">
        <v>491</v>
      </c>
      <c r="C459" s="1" t="s">
        <v>5025</v>
      </c>
      <c r="D459" s="2">
        <v>43099</v>
      </c>
      <c r="E459" s="3">
        <v>7509000</v>
      </c>
      <c r="F459" s="24">
        <v>43861.509120370371</v>
      </c>
    </row>
    <row r="460" spans="1:6" x14ac:dyDescent="0.2">
      <c r="A460" s="1" t="s">
        <v>3475</v>
      </c>
      <c r="B460" s="1" t="s">
        <v>491</v>
      </c>
      <c r="C460" s="1" t="s">
        <v>5025</v>
      </c>
      <c r="D460" s="2">
        <v>42734</v>
      </c>
      <c r="E460" s="3">
        <v>2413000</v>
      </c>
      <c r="F460" s="24">
        <v>43861.509120370371</v>
      </c>
    </row>
    <row r="461" spans="1:6" x14ac:dyDescent="0.2">
      <c r="A461" s="1" t="s">
        <v>3475</v>
      </c>
      <c r="B461" s="1" t="s">
        <v>491</v>
      </c>
      <c r="C461" s="1" t="s">
        <v>5025</v>
      </c>
      <c r="E461" s="24"/>
      <c r="F461" s="24">
        <v>43861.509120370371</v>
      </c>
    </row>
    <row r="462" spans="1:6" x14ac:dyDescent="0.2">
      <c r="A462" s="1" t="s">
        <v>3475</v>
      </c>
      <c r="B462" s="1" t="s">
        <v>491</v>
      </c>
      <c r="E462" s="24"/>
      <c r="F462" s="24">
        <v>43861.509120370371</v>
      </c>
    </row>
    <row r="463" spans="1:6" x14ac:dyDescent="0.2">
      <c r="A463" s="1" t="s">
        <v>3475</v>
      </c>
      <c r="B463" s="1" t="s">
        <v>491</v>
      </c>
      <c r="C463" s="1" t="s">
        <v>5026</v>
      </c>
      <c r="D463" s="1" t="s">
        <v>532</v>
      </c>
      <c r="E463" s="3">
        <v>11653000</v>
      </c>
      <c r="F463" s="24">
        <v>43861.509120370371</v>
      </c>
    </row>
    <row r="464" spans="1:6" x14ac:dyDescent="0.2">
      <c r="A464" s="1" t="s">
        <v>3475</v>
      </c>
      <c r="B464" s="1" t="s">
        <v>491</v>
      </c>
      <c r="C464" s="1" t="s">
        <v>5026</v>
      </c>
      <c r="D464" s="2">
        <v>43464</v>
      </c>
      <c r="E464" s="3">
        <v>18239000</v>
      </c>
      <c r="F464" s="24">
        <v>43861.509120370371</v>
      </c>
    </row>
    <row r="465" spans="1:6" x14ac:dyDescent="0.2">
      <c r="A465" s="1" t="s">
        <v>3475</v>
      </c>
      <c r="B465" s="1" t="s">
        <v>491</v>
      </c>
      <c r="C465" s="1" t="s">
        <v>5026</v>
      </c>
      <c r="D465" s="2">
        <v>43099</v>
      </c>
      <c r="E465" s="3">
        <v>2322000</v>
      </c>
      <c r="F465" s="24">
        <v>43861.509120370371</v>
      </c>
    </row>
    <row r="466" spans="1:6" x14ac:dyDescent="0.2">
      <c r="A466" s="1" t="s">
        <v>3475</v>
      </c>
      <c r="B466" s="1" t="s">
        <v>491</v>
      </c>
      <c r="C466" s="1" t="s">
        <v>5026</v>
      </c>
      <c r="D466" s="2">
        <v>42734</v>
      </c>
      <c r="E466" s="3">
        <v>49202000</v>
      </c>
      <c r="F466" s="24">
        <v>43861.509120370371</v>
      </c>
    </row>
    <row r="467" spans="1:6" x14ac:dyDescent="0.2">
      <c r="A467" s="1" t="s">
        <v>3475</v>
      </c>
      <c r="B467" s="1" t="s">
        <v>491</v>
      </c>
      <c r="C467" s="1" t="s">
        <v>5026</v>
      </c>
      <c r="E467" s="24"/>
      <c r="F467" s="24">
        <v>43861.509120370371</v>
      </c>
    </row>
    <row r="468" spans="1:6" x14ac:dyDescent="0.2">
      <c r="A468" s="1" t="s">
        <v>3475</v>
      </c>
      <c r="B468" s="1" t="s">
        <v>491</v>
      </c>
      <c r="E468" s="24"/>
      <c r="F468" s="24">
        <v>43861.509120370371</v>
      </c>
    </row>
    <row r="469" spans="1:6" x14ac:dyDescent="0.2">
      <c r="A469" s="1" t="s">
        <v>3475</v>
      </c>
      <c r="B469" s="1" t="s">
        <v>491</v>
      </c>
      <c r="C469" s="1" t="s">
        <v>5027</v>
      </c>
      <c r="D469" s="1" t="s">
        <v>532</v>
      </c>
      <c r="E469" s="24"/>
      <c r="F469" s="24">
        <v>43861.509120370371</v>
      </c>
    </row>
    <row r="470" spans="1:6" x14ac:dyDescent="0.2">
      <c r="A470" s="1" t="s">
        <v>3475</v>
      </c>
      <c r="B470" s="1" t="s">
        <v>491</v>
      </c>
      <c r="C470" s="1" t="s">
        <v>5027</v>
      </c>
      <c r="D470" s="2">
        <v>43464</v>
      </c>
      <c r="E470" s="24"/>
      <c r="F470" s="24">
        <v>43861.509120370371</v>
      </c>
    </row>
    <row r="471" spans="1:6" x14ac:dyDescent="0.2">
      <c r="A471" s="1" t="s">
        <v>3475</v>
      </c>
      <c r="B471" s="1" t="s">
        <v>491</v>
      </c>
      <c r="C471" s="1" t="s">
        <v>5027</v>
      </c>
      <c r="D471" s="2">
        <v>43099</v>
      </c>
      <c r="E471" s="24"/>
      <c r="F471" s="24">
        <v>43861.509120370371</v>
      </c>
    </row>
    <row r="472" spans="1:6" x14ac:dyDescent="0.2">
      <c r="A472" s="1" t="s">
        <v>3475</v>
      </c>
      <c r="B472" s="1" t="s">
        <v>491</v>
      </c>
      <c r="C472" s="1" t="s">
        <v>5027</v>
      </c>
      <c r="D472" s="2">
        <v>42734</v>
      </c>
      <c r="E472" s="24"/>
      <c r="F472" s="24">
        <v>43861.509120370371</v>
      </c>
    </row>
    <row r="473" spans="1:6" x14ac:dyDescent="0.2">
      <c r="A473" s="1" t="s">
        <v>3475</v>
      </c>
      <c r="B473" s="1" t="s">
        <v>491</v>
      </c>
      <c r="C473" s="1" t="s">
        <v>5027</v>
      </c>
      <c r="E473" s="24"/>
      <c r="F473" s="24">
        <v>43861.509120370371</v>
      </c>
    </row>
    <row r="474" spans="1:6" x14ac:dyDescent="0.2">
      <c r="A474" s="1" t="s">
        <v>3475</v>
      </c>
      <c r="B474" s="1" t="s">
        <v>491</v>
      </c>
      <c r="E474" s="24"/>
      <c r="F474" s="24">
        <v>43861.509120370371</v>
      </c>
    </row>
    <row r="475" spans="1:6" x14ac:dyDescent="0.2">
      <c r="A475" s="1" t="s">
        <v>3475</v>
      </c>
      <c r="B475" s="1" t="s">
        <v>491</v>
      </c>
      <c r="C475" s="1" t="s">
        <v>5028</v>
      </c>
      <c r="D475" s="1" t="s">
        <v>532</v>
      </c>
      <c r="E475" s="3">
        <v>-16917000</v>
      </c>
      <c r="F475" s="24">
        <v>43861.509120370371</v>
      </c>
    </row>
    <row r="476" spans="1:6" x14ac:dyDescent="0.2">
      <c r="A476" s="1" t="s">
        <v>3475</v>
      </c>
      <c r="B476" s="1" t="s">
        <v>491</v>
      </c>
      <c r="C476" s="1" t="s">
        <v>5028</v>
      </c>
      <c r="D476" s="2">
        <v>43464</v>
      </c>
      <c r="E476" s="3">
        <v>-21166000</v>
      </c>
      <c r="F476" s="24">
        <v>43861.509120370371</v>
      </c>
    </row>
    <row r="477" spans="1:6" x14ac:dyDescent="0.2">
      <c r="A477" s="1" t="s">
        <v>3475</v>
      </c>
      <c r="B477" s="1" t="s">
        <v>491</v>
      </c>
      <c r="C477" s="1" t="s">
        <v>5028</v>
      </c>
      <c r="D477" s="2">
        <v>43099</v>
      </c>
      <c r="E477" s="3">
        <v>-25622000</v>
      </c>
      <c r="F477" s="24">
        <v>43861.509120370371</v>
      </c>
    </row>
    <row r="478" spans="1:6" x14ac:dyDescent="0.2">
      <c r="A478" s="1" t="s">
        <v>3475</v>
      </c>
      <c r="B478" s="1" t="s">
        <v>491</v>
      </c>
      <c r="C478" s="1" t="s">
        <v>5028</v>
      </c>
      <c r="D478" s="2">
        <v>42734</v>
      </c>
      <c r="E478" s="3">
        <v>-58768000</v>
      </c>
      <c r="F478" s="24">
        <v>43861.509120370371</v>
      </c>
    </row>
    <row r="479" spans="1:6" x14ac:dyDescent="0.2">
      <c r="A479" s="1" t="s">
        <v>3475</v>
      </c>
      <c r="B479" s="1" t="s">
        <v>491</v>
      </c>
      <c r="C479" s="1" t="s">
        <v>5028</v>
      </c>
      <c r="E479" s="24"/>
      <c r="F479" s="24">
        <v>43861.509120370371</v>
      </c>
    </row>
    <row r="480" spans="1:6" x14ac:dyDescent="0.2">
      <c r="A480" s="1" t="s">
        <v>3475</v>
      </c>
      <c r="B480" s="1" t="s">
        <v>491</v>
      </c>
      <c r="E480" s="24"/>
      <c r="F480" s="24">
        <v>43861.509120370371</v>
      </c>
    </row>
    <row r="481" spans="1:6" x14ac:dyDescent="0.2">
      <c r="A481" s="1" t="s">
        <v>3475</v>
      </c>
      <c r="B481" s="1" t="s">
        <v>491</v>
      </c>
      <c r="C481" s="1" t="s">
        <v>5029</v>
      </c>
      <c r="D481" s="1" t="s">
        <v>532</v>
      </c>
      <c r="E481" s="24" t="s">
        <v>15</v>
      </c>
      <c r="F481" s="24">
        <v>43861.509120370371</v>
      </c>
    </row>
    <row r="482" spans="1:6" x14ac:dyDescent="0.2">
      <c r="A482" s="1" t="s">
        <v>3475</v>
      </c>
      <c r="B482" s="1" t="s">
        <v>491</v>
      </c>
      <c r="C482" s="1" t="s">
        <v>5029</v>
      </c>
      <c r="D482" s="2">
        <v>43464</v>
      </c>
      <c r="E482" s="24" t="s">
        <v>15</v>
      </c>
      <c r="F482" s="24">
        <v>43861.509120370371</v>
      </c>
    </row>
    <row r="483" spans="1:6" x14ac:dyDescent="0.2">
      <c r="A483" s="1" t="s">
        <v>3475</v>
      </c>
      <c r="B483" s="1" t="s">
        <v>491</v>
      </c>
      <c r="C483" s="1" t="s">
        <v>5029</v>
      </c>
      <c r="D483" s="2">
        <v>43099</v>
      </c>
      <c r="E483" s="24" t="s">
        <v>15</v>
      </c>
      <c r="F483" s="24">
        <v>43861.509120370371</v>
      </c>
    </row>
    <row r="484" spans="1:6" x14ac:dyDescent="0.2">
      <c r="A484" s="1" t="s">
        <v>3475</v>
      </c>
      <c r="B484" s="1" t="s">
        <v>491</v>
      </c>
      <c r="C484" s="1" t="s">
        <v>5029</v>
      </c>
      <c r="D484" s="2">
        <v>42734</v>
      </c>
      <c r="E484" s="24" t="s">
        <v>15</v>
      </c>
      <c r="F484" s="24">
        <v>43861.509120370371</v>
      </c>
    </row>
    <row r="485" spans="1:6" x14ac:dyDescent="0.2">
      <c r="A485" s="1" t="s">
        <v>3475</v>
      </c>
      <c r="B485" s="1" t="s">
        <v>491</v>
      </c>
      <c r="C485" s="1" t="s">
        <v>5029</v>
      </c>
      <c r="E485" s="24"/>
      <c r="F485" s="24">
        <v>43861.509120370371</v>
      </c>
    </row>
    <row r="486" spans="1:6" x14ac:dyDescent="0.2">
      <c r="A486" s="1" t="s">
        <v>3475</v>
      </c>
      <c r="B486" s="1" t="s">
        <v>491</v>
      </c>
      <c r="E486" s="24"/>
      <c r="F486" s="24">
        <v>43861.509120370371</v>
      </c>
    </row>
    <row r="487" spans="1:6" x14ac:dyDescent="0.2">
      <c r="A487" s="1" t="s">
        <v>3475</v>
      </c>
      <c r="B487" s="1" t="s">
        <v>491</v>
      </c>
      <c r="C487" s="1" t="s">
        <v>5030</v>
      </c>
      <c r="D487" s="1" t="s">
        <v>532</v>
      </c>
      <c r="E487" s="24" t="s">
        <v>15</v>
      </c>
      <c r="F487" s="24">
        <v>43861.509120370371</v>
      </c>
    </row>
    <row r="488" spans="1:6" x14ac:dyDescent="0.2">
      <c r="A488" s="1" t="s">
        <v>3475</v>
      </c>
      <c r="B488" s="1" t="s">
        <v>491</v>
      </c>
      <c r="C488" s="1" t="s">
        <v>5030</v>
      </c>
      <c r="D488" s="2">
        <v>43464</v>
      </c>
      <c r="E488" s="24" t="s">
        <v>15</v>
      </c>
      <c r="F488" s="24">
        <v>43861.509120370371</v>
      </c>
    </row>
    <row r="489" spans="1:6" x14ac:dyDescent="0.2">
      <c r="A489" s="1" t="s">
        <v>3475</v>
      </c>
      <c r="B489" s="1" t="s">
        <v>491</v>
      </c>
      <c r="C489" s="1" t="s">
        <v>5030</v>
      </c>
      <c r="D489" s="2">
        <v>43099</v>
      </c>
      <c r="E489" s="3">
        <v>-2550000</v>
      </c>
      <c r="F489" s="24">
        <v>43861.509120370371</v>
      </c>
    </row>
    <row r="490" spans="1:6" x14ac:dyDescent="0.2">
      <c r="A490" s="1" t="s">
        <v>3475</v>
      </c>
      <c r="B490" s="1" t="s">
        <v>491</v>
      </c>
      <c r="C490" s="1" t="s">
        <v>5030</v>
      </c>
      <c r="D490" s="2">
        <v>42734</v>
      </c>
      <c r="E490" s="3">
        <v>-21429000</v>
      </c>
      <c r="F490" s="24">
        <v>43861.509120370371</v>
      </c>
    </row>
    <row r="491" spans="1:6" x14ac:dyDescent="0.2">
      <c r="A491" s="1" t="s">
        <v>3475</v>
      </c>
      <c r="B491" s="1" t="s">
        <v>491</v>
      </c>
      <c r="C491" s="1" t="s">
        <v>5030</v>
      </c>
      <c r="E491" s="24"/>
      <c r="F491" s="24">
        <v>43861.509120370371</v>
      </c>
    </row>
    <row r="492" spans="1:6" x14ac:dyDescent="0.2">
      <c r="A492" s="1" t="s">
        <v>3475</v>
      </c>
      <c r="B492" s="1" t="s">
        <v>491</v>
      </c>
      <c r="E492" s="24"/>
      <c r="F492" s="24">
        <v>43861.509120370371</v>
      </c>
    </row>
    <row r="493" spans="1:6" x14ac:dyDescent="0.2">
      <c r="A493" s="1" t="s">
        <v>3475</v>
      </c>
      <c r="B493" s="1" t="s">
        <v>491</v>
      </c>
      <c r="C493" s="1" t="s">
        <v>5031</v>
      </c>
      <c r="D493" s="1" t="s">
        <v>532</v>
      </c>
      <c r="E493" s="3">
        <v>-1603000</v>
      </c>
      <c r="F493" s="24">
        <v>43861.509120370371</v>
      </c>
    </row>
    <row r="494" spans="1:6" x14ac:dyDescent="0.2">
      <c r="A494" s="1" t="s">
        <v>3475</v>
      </c>
      <c r="B494" s="1" t="s">
        <v>491</v>
      </c>
      <c r="C494" s="1" t="s">
        <v>5031</v>
      </c>
      <c r="D494" s="2">
        <v>43464</v>
      </c>
      <c r="E494" s="3">
        <v>-4474000</v>
      </c>
      <c r="F494" s="24">
        <v>43861.509120370371</v>
      </c>
    </row>
    <row r="495" spans="1:6" x14ac:dyDescent="0.2">
      <c r="A495" s="1" t="s">
        <v>3475</v>
      </c>
      <c r="B495" s="1" t="s">
        <v>491</v>
      </c>
      <c r="C495" s="1" t="s">
        <v>5031</v>
      </c>
      <c r="D495" s="2">
        <v>43099</v>
      </c>
      <c r="E495" s="3">
        <v>-8650000</v>
      </c>
      <c r="F495" s="24">
        <v>43861.509120370371</v>
      </c>
    </row>
    <row r="496" spans="1:6" x14ac:dyDescent="0.2">
      <c r="A496" s="1" t="s">
        <v>3475</v>
      </c>
      <c r="B496" s="1" t="s">
        <v>491</v>
      </c>
      <c r="C496" s="1" t="s">
        <v>5031</v>
      </c>
      <c r="D496" s="2">
        <v>42734</v>
      </c>
      <c r="E496" s="3">
        <v>-8806000</v>
      </c>
      <c r="F496" s="24">
        <v>43861.509120370371</v>
      </c>
    </row>
    <row r="497" spans="1:6" x14ac:dyDescent="0.2">
      <c r="A497" s="1" t="s">
        <v>3475</v>
      </c>
      <c r="B497" s="1" t="s">
        <v>491</v>
      </c>
      <c r="C497" s="1" t="s">
        <v>5031</v>
      </c>
      <c r="E497" s="24"/>
      <c r="F497" s="24">
        <v>43861.509120370371</v>
      </c>
    </row>
    <row r="498" spans="1:6" x14ac:dyDescent="0.2">
      <c r="A498" s="1" t="s">
        <v>3475</v>
      </c>
      <c r="B498" s="1" t="s">
        <v>491</v>
      </c>
      <c r="E498" s="24"/>
      <c r="F498" s="24">
        <v>43861.509120370371</v>
      </c>
    </row>
    <row r="499" spans="1:6" x14ac:dyDescent="0.2">
      <c r="A499" s="1" t="s">
        <v>3475</v>
      </c>
      <c r="B499" s="1" t="s">
        <v>491</v>
      </c>
      <c r="C499" s="1" t="s">
        <v>5032</v>
      </c>
      <c r="D499" s="1" t="s">
        <v>532</v>
      </c>
      <c r="E499" s="3">
        <v>-3611000</v>
      </c>
      <c r="F499" s="24">
        <v>43861.509120370371</v>
      </c>
    </row>
    <row r="500" spans="1:6" x14ac:dyDescent="0.2">
      <c r="A500" s="1" t="s">
        <v>3475</v>
      </c>
      <c r="B500" s="1" t="s">
        <v>491</v>
      </c>
      <c r="C500" s="1" t="s">
        <v>5032</v>
      </c>
      <c r="D500" s="2">
        <v>43464</v>
      </c>
      <c r="E500" s="3">
        <v>-4141000</v>
      </c>
      <c r="F500" s="24">
        <v>43861.509120370371</v>
      </c>
    </row>
    <row r="501" spans="1:6" x14ac:dyDescent="0.2">
      <c r="A501" s="1" t="s">
        <v>3475</v>
      </c>
      <c r="B501" s="1" t="s">
        <v>491</v>
      </c>
      <c r="C501" s="1" t="s">
        <v>5032</v>
      </c>
      <c r="D501" s="2">
        <v>43099</v>
      </c>
      <c r="E501" s="3">
        <v>-903000</v>
      </c>
      <c r="F501" s="24">
        <v>43861.509120370371</v>
      </c>
    </row>
    <row r="502" spans="1:6" x14ac:dyDescent="0.2">
      <c r="A502" s="1" t="s">
        <v>3475</v>
      </c>
      <c r="B502" s="1" t="s">
        <v>491</v>
      </c>
      <c r="C502" s="1" t="s">
        <v>5032</v>
      </c>
      <c r="D502" s="2">
        <v>42734</v>
      </c>
      <c r="E502" s="3">
        <v>-1274000</v>
      </c>
      <c r="F502" s="24">
        <v>43861.509120370371</v>
      </c>
    </row>
    <row r="503" spans="1:6" x14ac:dyDescent="0.2">
      <c r="A503" s="1" t="s">
        <v>3475</v>
      </c>
      <c r="B503" s="1" t="s">
        <v>491</v>
      </c>
      <c r="C503" s="1" t="s">
        <v>5032</v>
      </c>
      <c r="E503" s="24"/>
      <c r="F503" s="24">
        <v>43861.509120370371</v>
      </c>
    </row>
    <row r="504" spans="1:6" x14ac:dyDescent="0.2">
      <c r="A504" s="1" t="s">
        <v>3475</v>
      </c>
      <c r="B504" s="1" t="s">
        <v>491</v>
      </c>
      <c r="E504" s="24"/>
      <c r="F504" s="24">
        <v>43861.509120370371</v>
      </c>
    </row>
    <row r="505" spans="1:6" x14ac:dyDescent="0.2">
      <c r="A505" s="1" t="s">
        <v>3475</v>
      </c>
      <c r="B505" s="1" t="s">
        <v>491</v>
      </c>
      <c r="C505" s="1" t="s">
        <v>5033</v>
      </c>
      <c r="D505" s="1" t="s">
        <v>532</v>
      </c>
      <c r="E505" s="3">
        <v>-22530000</v>
      </c>
      <c r="F505" s="24">
        <v>43861.509120370371</v>
      </c>
    </row>
    <row r="506" spans="1:6" x14ac:dyDescent="0.2">
      <c r="A506" s="1" t="s">
        <v>3475</v>
      </c>
      <c r="B506" s="1" t="s">
        <v>491</v>
      </c>
      <c r="C506" s="1" t="s">
        <v>5033</v>
      </c>
      <c r="D506" s="2">
        <v>43464</v>
      </c>
      <c r="E506" s="3">
        <v>-31033000</v>
      </c>
      <c r="F506" s="24">
        <v>43861.509120370371</v>
      </c>
    </row>
    <row r="507" spans="1:6" x14ac:dyDescent="0.2">
      <c r="A507" s="1" t="s">
        <v>3475</v>
      </c>
      <c r="B507" s="1" t="s">
        <v>491</v>
      </c>
      <c r="C507" s="1" t="s">
        <v>5033</v>
      </c>
      <c r="D507" s="2">
        <v>43099</v>
      </c>
      <c r="E507" s="3">
        <v>-21055000</v>
      </c>
      <c r="F507" s="24">
        <v>43861.509120370371</v>
      </c>
    </row>
    <row r="508" spans="1:6" x14ac:dyDescent="0.2">
      <c r="A508" s="1" t="s">
        <v>3475</v>
      </c>
      <c r="B508" s="1" t="s">
        <v>491</v>
      </c>
      <c r="C508" s="1" t="s">
        <v>5033</v>
      </c>
      <c r="D508" s="2">
        <v>42734</v>
      </c>
      <c r="E508" s="3">
        <v>-89920000</v>
      </c>
      <c r="F508" s="24">
        <v>43861.509120370371</v>
      </c>
    </row>
    <row r="509" spans="1:6" x14ac:dyDescent="0.2">
      <c r="A509" s="1" t="s">
        <v>3475</v>
      </c>
      <c r="B509" s="1" t="s">
        <v>491</v>
      </c>
      <c r="C509" s="1" t="s">
        <v>5033</v>
      </c>
      <c r="E509" s="24"/>
      <c r="F509" s="24">
        <v>43861.509120370371</v>
      </c>
    </row>
    <row r="510" spans="1:6" x14ac:dyDescent="0.2">
      <c r="A510" s="1" t="s">
        <v>3475</v>
      </c>
      <c r="B510" s="1" t="s">
        <v>491</v>
      </c>
      <c r="E510" s="24"/>
      <c r="F510" s="24">
        <v>43861.509120370371</v>
      </c>
    </row>
    <row r="511" spans="1:6" x14ac:dyDescent="0.2">
      <c r="A511" s="1" t="s">
        <v>3475</v>
      </c>
      <c r="B511" s="1" t="s">
        <v>491</v>
      </c>
      <c r="C511" s="1" t="s">
        <v>5034</v>
      </c>
      <c r="D511" s="1" t="s">
        <v>532</v>
      </c>
      <c r="E511" s="3">
        <v>1049000</v>
      </c>
      <c r="F511" s="24">
        <v>43861.509120370371</v>
      </c>
    </row>
    <row r="512" spans="1:6" x14ac:dyDescent="0.2">
      <c r="A512" s="1" t="s">
        <v>3475</v>
      </c>
      <c r="B512" s="1" t="s">
        <v>491</v>
      </c>
      <c r="C512" s="1" t="s">
        <v>5034</v>
      </c>
      <c r="D512" s="2">
        <v>43464</v>
      </c>
      <c r="E512" s="3">
        <v>-9176000</v>
      </c>
      <c r="F512" s="24">
        <v>43861.509120370371</v>
      </c>
    </row>
    <row r="513" spans="1:6" x14ac:dyDescent="0.2">
      <c r="A513" s="1" t="s">
        <v>3475</v>
      </c>
      <c r="B513" s="1" t="s">
        <v>491</v>
      </c>
      <c r="C513" s="1" t="s">
        <v>5034</v>
      </c>
      <c r="D513" s="2">
        <v>43099</v>
      </c>
      <c r="E513" s="3">
        <v>-5507000</v>
      </c>
      <c r="F513" s="24">
        <v>43861.509120370371</v>
      </c>
    </row>
    <row r="514" spans="1:6" x14ac:dyDescent="0.2">
      <c r="A514" s="1" t="s">
        <v>3475</v>
      </c>
      <c r="B514" s="1" t="s">
        <v>491</v>
      </c>
      <c r="C514" s="1" t="s">
        <v>5034</v>
      </c>
      <c r="D514" s="2">
        <v>42734</v>
      </c>
      <c r="E514" s="3">
        <v>-41319000</v>
      </c>
      <c r="F514" s="24">
        <v>43861.509120370371</v>
      </c>
    </row>
    <row r="515" spans="1:6" x14ac:dyDescent="0.2">
      <c r="A515" s="1" t="s">
        <v>3475</v>
      </c>
      <c r="B515" s="1" t="s">
        <v>491</v>
      </c>
      <c r="C515" s="1" t="s">
        <v>5034</v>
      </c>
      <c r="E515" s="24"/>
      <c r="F515" s="24">
        <v>43861.509120370371</v>
      </c>
    </row>
    <row r="516" spans="1:6" x14ac:dyDescent="0.2">
      <c r="A516" s="1" t="s">
        <v>3475</v>
      </c>
      <c r="B516" s="1" t="s">
        <v>491</v>
      </c>
      <c r="E516" s="24"/>
      <c r="F516" s="24">
        <v>43861.509120370371</v>
      </c>
    </row>
    <row r="517" spans="1:6" x14ac:dyDescent="0.2">
      <c r="A517" s="1" t="s">
        <v>3475</v>
      </c>
      <c r="B517" s="1" t="s">
        <v>491</v>
      </c>
      <c r="C517" s="1" t="s">
        <v>5035</v>
      </c>
      <c r="D517" s="1" t="s">
        <v>532</v>
      </c>
      <c r="E517" s="3">
        <v>22054000</v>
      </c>
      <c r="F517" s="24">
        <v>43861.509120370371</v>
      </c>
    </row>
    <row r="518" spans="1:6" x14ac:dyDescent="0.2">
      <c r="A518" s="1" t="s">
        <v>3475</v>
      </c>
      <c r="B518" s="1" t="s">
        <v>491</v>
      </c>
      <c r="C518" s="1" t="s">
        <v>5035</v>
      </c>
      <c r="D518" s="2">
        <v>43464</v>
      </c>
      <c r="E518" s="3">
        <v>44724000</v>
      </c>
      <c r="F518" s="24">
        <v>43861.509120370371</v>
      </c>
    </row>
    <row r="519" spans="1:6" x14ac:dyDescent="0.2">
      <c r="A519" s="1" t="s">
        <v>3475</v>
      </c>
      <c r="B519" s="1" t="s">
        <v>491</v>
      </c>
      <c r="C519" s="1" t="s">
        <v>5035</v>
      </c>
      <c r="D519" s="2">
        <v>43099</v>
      </c>
      <c r="E519" s="3">
        <v>49558000</v>
      </c>
      <c r="F519" s="24">
        <v>43861.509120370371</v>
      </c>
    </row>
    <row r="520" spans="1:6" x14ac:dyDescent="0.2">
      <c r="A520" s="1" t="s">
        <v>3475</v>
      </c>
      <c r="B520" s="1" t="s">
        <v>491</v>
      </c>
      <c r="C520" s="1" t="s">
        <v>5035</v>
      </c>
      <c r="D520" s="2">
        <v>42734</v>
      </c>
      <c r="E520" s="3">
        <v>90879000</v>
      </c>
      <c r="F520" s="24">
        <v>43861.509120370371</v>
      </c>
    </row>
    <row r="521" spans="1:6" x14ac:dyDescent="0.2">
      <c r="A521" s="1" t="s">
        <v>3475</v>
      </c>
      <c r="B521" s="1" t="s">
        <v>491</v>
      </c>
      <c r="C521" s="1" t="s">
        <v>5035</v>
      </c>
      <c r="E521" s="24"/>
      <c r="F521" s="24">
        <v>43861.509120370371</v>
      </c>
    </row>
    <row r="522" spans="1:6" x14ac:dyDescent="0.2">
      <c r="A522" s="1" t="s">
        <v>3475</v>
      </c>
      <c r="B522" s="1" t="s">
        <v>491</v>
      </c>
      <c r="E522" s="24"/>
      <c r="F522" s="24">
        <v>43861.509120370371</v>
      </c>
    </row>
    <row r="523" spans="1:6" x14ac:dyDescent="0.2">
      <c r="A523" s="1" t="s">
        <v>3475</v>
      </c>
      <c r="B523" s="1" t="s">
        <v>491</v>
      </c>
      <c r="C523" s="1" t="s">
        <v>5036</v>
      </c>
      <c r="D523" s="1" t="s">
        <v>532</v>
      </c>
      <c r="E523" s="3">
        <v>27601000</v>
      </c>
      <c r="F523" s="24">
        <v>43861.509120370371</v>
      </c>
    </row>
    <row r="524" spans="1:6" x14ac:dyDescent="0.2">
      <c r="A524" s="1" t="s">
        <v>3475</v>
      </c>
      <c r="B524" s="1" t="s">
        <v>491</v>
      </c>
      <c r="C524" s="1" t="s">
        <v>5036</v>
      </c>
      <c r="D524" s="2">
        <v>43464</v>
      </c>
      <c r="E524" s="3">
        <v>35020000</v>
      </c>
      <c r="F524" s="24">
        <v>43861.509120370371</v>
      </c>
    </row>
    <row r="525" spans="1:6" x14ac:dyDescent="0.2">
      <c r="A525" s="1" t="s">
        <v>3475</v>
      </c>
      <c r="B525" s="1" t="s">
        <v>491</v>
      </c>
      <c r="C525" s="1" t="s">
        <v>5036</v>
      </c>
      <c r="D525" s="2">
        <v>43099</v>
      </c>
      <c r="E525" s="3">
        <v>43299000</v>
      </c>
      <c r="F525" s="24">
        <v>43861.509120370371</v>
      </c>
    </row>
    <row r="526" spans="1:6" x14ac:dyDescent="0.2">
      <c r="A526" s="1" t="s">
        <v>3475</v>
      </c>
      <c r="B526" s="1" t="s">
        <v>491</v>
      </c>
      <c r="C526" s="1" t="s">
        <v>5036</v>
      </c>
      <c r="D526" s="2">
        <v>42734</v>
      </c>
      <c r="E526" s="3">
        <v>48129000</v>
      </c>
      <c r="F526" s="24">
        <v>43861.509120370371</v>
      </c>
    </row>
    <row r="527" spans="1:6" x14ac:dyDescent="0.2">
      <c r="A527" s="1" t="s">
        <v>3475</v>
      </c>
      <c r="B527" s="1" t="s">
        <v>491</v>
      </c>
      <c r="C527" s="1" t="s">
        <v>5036</v>
      </c>
      <c r="E527" s="24"/>
      <c r="F527" s="24">
        <v>43861.509120370371</v>
      </c>
    </row>
    <row r="528" spans="1:6" x14ac:dyDescent="0.2">
      <c r="A528" s="1" t="s">
        <v>3475</v>
      </c>
      <c r="B528" s="1" t="s">
        <v>491</v>
      </c>
      <c r="E528" s="24"/>
      <c r="F528" s="24">
        <v>43861.509120370371</v>
      </c>
    </row>
    <row r="529" spans="1:6" x14ac:dyDescent="0.2">
      <c r="A529" s="1" t="s">
        <v>3475</v>
      </c>
      <c r="B529" s="1" t="s">
        <v>491</v>
      </c>
      <c r="C529" s="1" t="s">
        <v>5037</v>
      </c>
      <c r="D529" s="1" t="s">
        <v>532</v>
      </c>
      <c r="E529" s="24"/>
      <c r="F529" s="24">
        <v>43861.509120370371</v>
      </c>
    </row>
    <row r="530" spans="1:6" x14ac:dyDescent="0.2">
      <c r="A530" s="1" t="s">
        <v>3475</v>
      </c>
      <c r="B530" s="1" t="s">
        <v>491</v>
      </c>
      <c r="C530" s="1" t="s">
        <v>5037</v>
      </c>
      <c r="D530" s="2">
        <v>43464</v>
      </c>
      <c r="E530" s="24"/>
      <c r="F530" s="24">
        <v>43861.509120370371</v>
      </c>
    </row>
    <row r="531" spans="1:6" x14ac:dyDescent="0.2">
      <c r="A531" s="1" t="s">
        <v>3475</v>
      </c>
      <c r="B531" s="1" t="s">
        <v>491</v>
      </c>
      <c r="C531" s="1" t="s">
        <v>5037</v>
      </c>
      <c r="D531" s="2">
        <v>43099</v>
      </c>
      <c r="E531" s="24"/>
      <c r="F531" s="24">
        <v>43861.509120370371</v>
      </c>
    </row>
    <row r="532" spans="1:6" x14ac:dyDescent="0.2">
      <c r="A532" s="1" t="s">
        <v>3475</v>
      </c>
      <c r="B532" s="1" t="s">
        <v>491</v>
      </c>
      <c r="C532" s="1" t="s">
        <v>5037</v>
      </c>
      <c r="D532" s="2">
        <v>42734</v>
      </c>
      <c r="E532" s="24"/>
      <c r="F532" s="24">
        <v>43861.509120370371</v>
      </c>
    </row>
    <row r="533" spans="1:6" x14ac:dyDescent="0.2">
      <c r="A533" s="1" t="s">
        <v>3475</v>
      </c>
      <c r="B533" s="1" t="s">
        <v>491</v>
      </c>
      <c r="C533" s="1" t="s">
        <v>5037</v>
      </c>
      <c r="E533" s="24"/>
      <c r="F533" s="24">
        <v>43861.509120370371</v>
      </c>
    </row>
    <row r="534" spans="1:6" x14ac:dyDescent="0.2">
      <c r="A534" s="1" t="s">
        <v>3475</v>
      </c>
      <c r="B534" s="1" t="s">
        <v>491</v>
      </c>
      <c r="E534" s="24"/>
      <c r="F534" s="24">
        <v>43861.509120370371</v>
      </c>
    </row>
    <row r="535" spans="1:6" x14ac:dyDescent="0.2">
      <c r="A535" s="1" t="s">
        <v>3475</v>
      </c>
      <c r="B535" s="1" t="s">
        <v>491</v>
      </c>
      <c r="C535" s="1" t="s">
        <v>5038</v>
      </c>
      <c r="D535" s="1" t="s">
        <v>532</v>
      </c>
      <c r="E535" s="3">
        <v>9868000</v>
      </c>
      <c r="F535" s="24">
        <v>43861.509120370371</v>
      </c>
    </row>
    <row r="536" spans="1:6" x14ac:dyDescent="0.2">
      <c r="A536" s="1" t="s">
        <v>3475</v>
      </c>
      <c r="B536" s="1" t="s">
        <v>491</v>
      </c>
      <c r="C536" s="1" t="s">
        <v>5038</v>
      </c>
      <c r="D536" s="2">
        <v>43464</v>
      </c>
      <c r="E536" s="3">
        <v>4246000</v>
      </c>
      <c r="F536" s="24">
        <v>43861.509120370371</v>
      </c>
    </row>
    <row r="537" spans="1:6" x14ac:dyDescent="0.2">
      <c r="A537" s="1" t="s">
        <v>3475</v>
      </c>
      <c r="B537" s="1" t="s">
        <v>491</v>
      </c>
      <c r="C537" s="1" t="s">
        <v>5038</v>
      </c>
      <c r="D537" s="2">
        <v>43099</v>
      </c>
      <c r="E537" s="3">
        <v>10426000</v>
      </c>
      <c r="F537" s="24">
        <v>43861.509120370371</v>
      </c>
    </row>
    <row r="538" spans="1:6" x14ac:dyDescent="0.2">
      <c r="A538" s="1" t="s">
        <v>3475</v>
      </c>
      <c r="B538" s="1" t="s">
        <v>491</v>
      </c>
      <c r="C538" s="1" t="s">
        <v>5038</v>
      </c>
      <c r="D538" s="2">
        <v>42734</v>
      </c>
      <c r="E538" s="3">
        <v>-244000</v>
      </c>
      <c r="F538" s="24">
        <v>43861.509120370371</v>
      </c>
    </row>
    <row r="539" spans="1:6" x14ac:dyDescent="0.2">
      <c r="A539" s="1" t="s">
        <v>3475</v>
      </c>
      <c r="B539" s="1" t="s">
        <v>491</v>
      </c>
      <c r="C539" s="1" t="s">
        <v>5038</v>
      </c>
      <c r="E539" s="24"/>
      <c r="F539" s="24">
        <v>43861.509120370371</v>
      </c>
    </row>
    <row r="540" spans="1:6" x14ac:dyDescent="0.2">
      <c r="A540" s="1" t="s">
        <v>3475</v>
      </c>
      <c r="B540" s="1" t="s">
        <v>491</v>
      </c>
      <c r="E540" s="24"/>
      <c r="F540" s="24">
        <v>43861.509120370371</v>
      </c>
    </row>
    <row r="541" spans="1:6" x14ac:dyDescent="0.2">
      <c r="A541" s="1" t="s">
        <v>3475</v>
      </c>
      <c r="B541" s="1" t="s">
        <v>491</v>
      </c>
      <c r="C541" s="1" t="s">
        <v>5039</v>
      </c>
      <c r="D541" s="1" t="s">
        <v>532</v>
      </c>
      <c r="E541" s="3">
        <v>-7925000</v>
      </c>
      <c r="F541" s="24">
        <v>43861.509120370371</v>
      </c>
    </row>
    <row r="542" spans="1:6" x14ac:dyDescent="0.2">
      <c r="A542" s="1" t="s">
        <v>3475</v>
      </c>
      <c r="B542" s="1" t="s">
        <v>491</v>
      </c>
      <c r="C542" s="1" t="s">
        <v>5039</v>
      </c>
      <c r="D542" s="2">
        <v>43464</v>
      </c>
      <c r="E542" s="3">
        <v>-8056000</v>
      </c>
      <c r="F542" s="24">
        <v>43861.509120370371</v>
      </c>
    </row>
    <row r="543" spans="1:6" x14ac:dyDescent="0.2">
      <c r="A543" s="1" t="s">
        <v>3475</v>
      </c>
      <c r="B543" s="1" t="s">
        <v>491</v>
      </c>
      <c r="C543" s="1" t="s">
        <v>5039</v>
      </c>
      <c r="D543" s="2">
        <v>43099</v>
      </c>
      <c r="E543" s="3">
        <v>-7920000</v>
      </c>
      <c r="F543" s="24">
        <v>43861.509120370371</v>
      </c>
    </row>
    <row r="544" spans="1:6" x14ac:dyDescent="0.2">
      <c r="A544" s="1" t="s">
        <v>3475</v>
      </c>
      <c r="B544" s="1" t="s">
        <v>491</v>
      </c>
      <c r="C544" s="1" t="s">
        <v>5039</v>
      </c>
      <c r="D544" s="2">
        <v>42734</v>
      </c>
      <c r="E544" s="3">
        <v>-7199000</v>
      </c>
      <c r="F544" s="24">
        <v>43861.509120370371</v>
      </c>
    </row>
    <row r="545" spans="1:6" x14ac:dyDescent="0.2">
      <c r="A545" s="1" t="s">
        <v>3475</v>
      </c>
      <c r="B545" s="1" t="s">
        <v>491</v>
      </c>
      <c r="C545" s="1" t="s">
        <v>5039</v>
      </c>
      <c r="E545" s="24"/>
      <c r="F545" s="24">
        <v>43861.509120370371</v>
      </c>
    </row>
    <row r="546" spans="1:6" x14ac:dyDescent="0.2">
      <c r="A546" s="1" t="s">
        <v>3475</v>
      </c>
      <c r="B546" s="1" t="s">
        <v>491</v>
      </c>
      <c r="E546" s="24"/>
      <c r="F546" s="24">
        <v>43861.509120370371</v>
      </c>
    </row>
    <row r="547" spans="1:6" x14ac:dyDescent="0.2">
      <c r="A547" s="1" t="s">
        <v>3475</v>
      </c>
      <c r="B547" s="1" t="s">
        <v>491</v>
      </c>
      <c r="C547" s="1" t="s">
        <v>5037</v>
      </c>
      <c r="D547" s="1" t="s">
        <v>532</v>
      </c>
      <c r="E547" s="3">
        <v>1943000</v>
      </c>
      <c r="F547" s="24">
        <v>43861.509120370371</v>
      </c>
    </row>
    <row r="548" spans="1:6" x14ac:dyDescent="0.2">
      <c r="A548" s="1" t="s">
        <v>3475</v>
      </c>
      <c r="B548" s="1" t="s">
        <v>491</v>
      </c>
      <c r="C548" s="1" t="s">
        <v>5037</v>
      </c>
      <c r="D548" s="2">
        <v>43464</v>
      </c>
      <c r="E548" s="3">
        <v>-3810000</v>
      </c>
      <c r="F548" s="24">
        <v>43861.509120370371</v>
      </c>
    </row>
    <row r="549" spans="1:6" x14ac:dyDescent="0.2">
      <c r="A549" s="1" t="s">
        <v>3475</v>
      </c>
      <c r="B549" s="1" t="s">
        <v>491</v>
      </c>
      <c r="C549" s="1" t="s">
        <v>5037</v>
      </c>
      <c r="D549" s="2">
        <v>43099</v>
      </c>
      <c r="E549" s="3">
        <v>2506000</v>
      </c>
      <c r="F549" s="24">
        <v>43861.509120370371</v>
      </c>
    </row>
    <row r="550" spans="1:6" x14ac:dyDescent="0.2">
      <c r="A550" s="1" t="s">
        <v>3475</v>
      </c>
      <c r="B550" s="1" t="s">
        <v>491</v>
      </c>
      <c r="C550" s="1" t="s">
        <v>5037</v>
      </c>
      <c r="D550" s="2">
        <v>42734</v>
      </c>
      <c r="E550" s="3">
        <v>-7443000</v>
      </c>
      <c r="F550" s="24">
        <v>43861.509120370371</v>
      </c>
    </row>
    <row r="551" spans="1:6" x14ac:dyDescent="0.2">
      <c r="A551" s="1" t="s">
        <v>3475</v>
      </c>
      <c r="B551" s="1" t="s">
        <v>491</v>
      </c>
      <c r="C551" s="1" t="s">
        <v>5037</v>
      </c>
      <c r="E551" s="24"/>
      <c r="F551" s="24">
        <v>43861.509120370371</v>
      </c>
    </row>
    <row r="910" spans="4:4" x14ac:dyDescent="0.2">
      <c r="D910" s="2"/>
    </row>
    <row r="911" spans="4:4" x14ac:dyDescent="0.2">
      <c r="D911" s="2"/>
    </row>
    <row r="912" spans="4:4" x14ac:dyDescent="0.2">
      <c r="D912" s="2"/>
    </row>
    <row r="915" spans="4:5" x14ac:dyDescent="0.2">
      <c r="E915" s="3"/>
    </row>
    <row r="916" spans="4:5" x14ac:dyDescent="0.2">
      <c r="D916" s="2"/>
      <c r="E916" s="3"/>
    </row>
    <row r="917" spans="4:5" x14ac:dyDescent="0.2">
      <c r="D917" s="2"/>
      <c r="E917" s="3"/>
    </row>
    <row r="918" spans="4:5" x14ac:dyDescent="0.2">
      <c r="D918" s="2"/>
      <c r="E918" s="3"/>
    </row>
    <row r="921" spans="4:5" x14ac:dyDescent="0.2">
      <c r="E921" s="3"/>
    </row>
    <row r="922" spans="4:5" x14ac:dyDescent="0.2">
      <c r="D922" s="2"/>
      <c r="E922" s="3"/>
    </row>
    <row r="923" spans="4:5" x14ac:dyDescent="0.2">
      <c r="D923" s="2"/>
      <c r="E923" s="3"/>
    </row>
    <row r="924" spans="4:5" x14ac:dyDescent="0.2">
      <c r="D924" s="2"/>
      <c r="E924" s="3"/>
    </row>
    <row r="927" spans="4:5" x14ac:dyDescent="0.2">
      <c r="E927" s="3"/>
    </row>
    <row r="928" spans="4:5" x14ac:dyDescent="0.2">
      <c r="D928" s="2"/>
      <c r="E928" s="3"/>
    </row>
    <row r="929" spans="4:5" x14ac:dyDescent="0.2">
      <c r="D929" s="2"/>
      <c r="E929" s="3"/>
    </row>
    <row r="930" spans="4:5" x14ac:dyDescent="0.2">
      <c r="D930" s="2"/>
      <c r="E930" s="3"/>
    </row>
    <row r="934" spans="4:5" x14ac:dyDescent="0.2">
      <c r="D934" s="2"/>
    </row>
    <row r="935" spans="4:5" x14ac:dyDescent="0.2">
      <c r="D935" s="2"/>
    </row>
    <row r="936" spans="4:5" x14ac:dyDescent="0.2">
      <c r="D936" s="2"/>
    </row>
    <row r="939" spans="4:5" x14ac:dyDescent="0.2">
      <c r="E939" s="3"/>
    </row>
    <row r="940" spans="4:5" x14ac:dyDescent="0.2">
      <c r="D940" s="2"/>
      <c r="E940" s="3"/>
    </row>
    <row r="941" spans="4:5" x14ac:dyDescent="0.2">
      <c r="D941" s="2"/>
      <c r="E941" s="3"/>
    </row>
    <row r="942" spans="4:5" x14ac:dyDescent="0.2">
      <c r="D942" s="2"/>
      <c r="E942" s="3"/>
    </row>
    <row r="946" spans="4:5" x14ac:dyDescent="0.2">
      <c r="D946" s="2"/>
      <c r="E946" s="3"/>
    </row>
    <row r="947" spans="4:5" x14ac:dyDescent="0.2">
      <c r="D947" s="2"/>
      <c r="E947" s="3"/>
    </row>
    <row r="948" spans="4:5" x14ac:dyDescent="0.2">
      <c r="D948" s="2"/>
      <c r="E948" s="3"/>
    </row>
    <row r="951" spans="4:5" x14ac:dyDescent="0.2">
      <c r="E951" s="3"/>
    </row>
    <row r="952" spans="4:5" x14ac:dyDescent="0.2">
      <c r="D952" s="2"/>
      <c r="E952" s="3"/>
    </row>
    <row r="953" spans="4:5" x14ac:dyDescent="0.2">
      <c r="D953" s="2"/>
      <c r="E953" s="3"/>
    </row>
    <row r="954" spans="4:5" x14ac:dyDescent="0.2">
      <c r="D954" s="2"/>
      <c r="E954" s="3"/>
    </row>
    <row r="957" spans="4:5" x14ac:dyDescent="0.2">
      <c r="E957" s="3"/>
    </row>
    <row r="958" spans="4:5" x14ac:dyDescent="0.2">
      <c r="D958" s="2"/>
      <c r="E958" s="3"/>
    </row>
    <row r="959" spans="4:5" x14ac:dyDescent="0.2">
      <c r="D959" s="2"/>
      <c r="E959" s="3"/>
    </row>
    <row r="960" spans="4:5" x14ac:dyDescent="0.2">
      <c r="D960" s="2"/>
      <c r="E960" s="3"/>
    </row>
    <row r="963" spans="4:5" x14ac:dyDescent="0.2">
      <c r="E963" s="3"/>
    </row>
    <row r="964" spans="4:5" x14ac:dyDescent="0.2">
      <c r="D964" s="2"/>
      <c r="E964" s="3"/>
    </row>
    <row r="965" spans="4:5" x14ac:dyDescent="0.2">
      <c r="D965" s="2"/>
      <c r="E965" s="3"/>
    </row>
    <row r="966" spans="4:5" x14ac:dyDescent="0.2">
      <c r="D966" s="2"/>
      <c r="E966" s="3"/>
    </row>
    <row r="969" spans="4:5" x14ac:dyDescent="0.2">
      <c r="E969" s="3"/>
    </row>
    <row r="970" spans="4:5" x14ac:dyDescent="0.2">
      <c r="D970" s="2"/>
      <c r="E970" s="3"/>
    </row>
    <row r="971" spans="4:5" x14ac:dyDescent="0.2">
      <c r="D971" s="2"/>
      <c r="E971" s="3"/>
    </row>
    <row r="972" spans="4:5" x14ac:dyDescent="0.2">
      <c r="D972" s="2"/>
      <c r="E972" s="3"/>
    </row>
    <row r="975" spans="4:5" x14ac:dyDescent="0.2">
      <c r="E975" s="3"/>
    </row>
    <row r="976" spans="4:5" x14ac:dyDescent="0.2">
      <c r="D976" s="2"/>
      <c r="E976" s="3"/>
    </row>
    <row r="977" spans="4:5" x14ac:dyDescent="0.2">
      <c r="D977" s="2"/>
      <c r="E977" s="3"/>
    </row>
    <row r="978" spans="4:5" x14ac:dyDescent="0.2">
      <c r="D978" s="2"/>
      <c r="E978" s="3"/>
    </row>
    <row r="982" spans="4:5" x14ac:dyDescent="0.2">
      <c r="D982" s="2"/>
    </row>
    <row r="983" spans="4:5" x14ac:dyDescent="0.2">
      <c r="D983" s="2"/>
    </row>
    <row r="984" spans="4:5" x14ac:dyDescent="0.2">
      <c r="D984" s="2"/>
    </row>
    <row r="987" spans="4:5" x14ac:dyDescent="0.2">
      <c r="E987" s="3"/>
    </row>
    <row r="988" spans="4:5" x14ac:dyDescent="0.2">
      <c r="D988" s="2"/>
      <c r="E988" s="3"/>
    </row>
    <row r="989" spans="4:5" x14ac:dyDescent="0.2">
      <c r="D989" s="2"/>
      <c r="E989" s="3"/>
    </row>
    <row r="990" spans="4:5" x14ac:dyDescent="0.2">
      <c r="D990" s="2"/>
      <c r="E990" s="3"/>
    </row>
    <row r="993" spans="4:5" x14ac:dyDescent="0.2">
      <c r="E993" s="3"/>
    </row>
    <row r="994" spans="4:5" x14ac:dyDescent="0.2">
      <c r="D994" s="2"/>
      <c r="E994" s="3"/>
    </row>
    <row r="995" spans="4:5" x14ac:dyDescent="0.2">
      <c r="D995" s="2"/>
      <c r="E995" s="3"/>
    </row>
    <row r="996" spans="4:5" x14ac:dyDescent="0.2">
      <c r="D996" s="2"/>
      <c r="E996" s="3"/>
    </row>
    <row r="1000" spans="4:5" x14ac:dyDescent="0.2">
      <c r="D1000" s="2"/>
    </row>
    <row r="1001" spans="4:5" x14ac:dyDescent="0.2">
      <c r="D1001" s="2"/>
    </row>
    <row r="1002" spans="4:5" x14ac:dyDescent="0.2">
      <c r="D1002" s="2"/>
    </row>
    <row r="1006" spans="4:5" x14ac:dyDescent="0.2">
      <c r="D1006" s="2"/>
    </row>
    <row r="1007" spans="4:5" x14ac:dyDescent="0.2">
      <c r="D1007" s="2"/>
    </row>
    <row r="1008" spans="4:5" x14ac:dyDescent="0.2">
      <c r="D1008" s="2"/>
    </row>
    <row r="1011" spans="4:5" x14ac:dyDescent="0.2">
      <c r="E1011" s="3"/>
    </row>
    <row r="1012" spans="4:5" x14ac:dyDescent="0.2">
      <c r="D1012" s="2"/>
      <c r="E1012" s="3"/>
    </row>
    <row r="1013" spans="4:5" x14ac:dyDescent="0.2">
      <c r="D1013" s="2"/>
      <c r="E1013" s="3"/>
    </row>
    <row r="1014" spans="4:5" x14ac:dyDescent="0.2">
      <c r="D1014" s="2"/>
      <c r="E1014" s="3"/>
    </row>
    <row r="1017" spans="4:5" x14ac:dyDescent="0.2">
      <c r="E1017" s="3"/>
    </row>
    <row r="1018" spans="4:5" x14ac:dyDescent="0.2">
      <c r="D1018" s="2"/>
      <c r="E1018" s="3"/>
    </row>
    <row r="1019" spans="4:5" x14ac:dyDescent="0.2">
      <c r="D1019" s="2"/>
      <c r="E1019" s="3"/>
    </row>
    <row r="1020" spans="4:5" x14ac:dyDescent="0.2">
      <c r="D1020" s="2"/>
      <c r="E1020" s="3"/>
    </row>
    <row r="1024" spans="4:5" x14ac:dyDescent="0.2">
      <c r="D1024" s="2"/>
    </row>
    <row r="1025" spans="4:5" x14ac:dyDescent="0.2">
      <c r="D1025" s="2"/>
    </row>
    <row r="1026" spans="4:5" x14ac:dyDescent="0.2">
      <c r="D1026" s="2"/>
    </row>
    <row r="1029" spans="4:5" x14ac:dyDescent="0.2">
      <c r="E1029" s="3"/>
    </row>
    <row r="1030" spans="4:5" x14ac:dyDescent="0.2">
      <c r="D1030" s="2"/>
      <c r="E1030" s="3"/>
    </row>
    <row r="1031" spans="4:5" x14ac:dyDescent="0.2">
      <c r="D1031" s="2"/>
      <c r="E1031" s="3"/>
    </row>
    <row r="1032" spans="4:5" x14ac:dyDescent="0.2">
      <c r="D1032" s="2"/>
      <c r="E1032" s="3"/>
    </row>
    <row r="1036" spans="4:5" x14ac:dyDescent="0.2">
      <c r="D1036" s="2"/>
    </row>
    <row r="1037" spans="4:5" x14ac:dyDescent="0.2">
      <c r="D1037" s="2"/>
    </row>
    <row r="1038" spans="4:5" x14ac:dyDescent="0.2">
      <c r="D1038" s="2"/>
    </row>
    <row r="1042" spans="4:5" x14ac:dyDescent="0.2">
      <c r="D1042" s="2"/>
    </row>
    <row r="1043" spans="4:5" x14ac:dyDescent="0.2">
      <c r="D1043" s="2"/>
      <c r="E1043" s="3"/>
    </row>
    <row r="1044" spans="4:5" x14ac:dyDescent="0.2">
      <c r="D1044" s="2"/>
      <c r="E1044" s="3"/>
    </row>
    <row r="1047" spans="4:5" x14ac:dyDescent="0.2">
      <c r="E1047" s="3"/>
    </row>
    <row r="1048" spans="4:5" x14ac:dyDescent="0.2">
      <c r="D1048" s="2"/>
      <c r="E1048" s="3"/>
    </row>
    <row r="1049" spans="4:5" x14ac:dyDescent="0.2">
      <c r="D1049" s="2"/>
      <c r="E1049" s="3"/>
    </row>
    <row r="1050" spans="4:5" x14ac:dyDescent="0.2">
      <c r="D1050" s="2"/>
      <c r="E1050" s="3"/>
    </row>
    <row r="1053" spans="4:5" x14ac:dyDescent="0.2">
      <c r="E1053" s="3"/>
    </row>
    <row r="1054" spans="4:5" x14ac:dyDescent="0.2">
      <c r="D1054" s="2"/>
      <c r="E1054" s="3"/>
    </row>
    <row r="1055" spans="4:5" x14ac:dyDescent="0.2">
      <c r="D1055" s="2"/>
      <c r="E1055" s="3"/>
    </row>
    <row r="1056" spans="4:5" x14ac:dyDescent="0.2">
      <c r="D1056" s="2"/>
      <c r="E1056" s="3"/>
    </row>
    <row r="1059" spans="4:5" x14ac:dyDescent="0.2">
      <c r="E1059" s="3"/>
    </row>
    <row r="1060" spans="4:5" x14ac:dyDescent="0.2">
      <c r="D1060" s="2"/>
      <c r="E1060" s="3"/>
    </row>
    <row r="1061" spans="4:5" x14ac:dyDescent="0.2">
      <c r="D1061" s="2"/>
      <c r="E1061" s="3"/>
    </row>
    <row r="1062" spans="4:5" x14ac:dyDescent="0.2">
      <c r="D1062" s="2"/>
      <c r="E1062" s="3"/>
    </row>
    <row r="1065" spans="4:5" x14ac:dyDescent="0.2">
      <c r="E1065" s="3"/>
    </row>
    <row r="1066" spans="4:5" x14ac:dyDescent="0.2">
      <c r="D1066" s="2"/>
      <c r="E1066" s="3"/>
    </row>
    <row r="1067" spans="4:5" x14ac:dyDescent="0.2">
      <c r="D1067" s="2"/>
      <c r="E1067" s="3"/>
    </row>
    <row r="1068" spans="4:5" x14ac:dyDescent="0.2">
      <c r="D1068" s="2"/>
      <c r="E1068" s="3"/>
    </row>
    <row r="1071" spans="4:5" x14ac:dyDescent="0.2">
      <c r="E1071" s="3"/>
    </row>
    <row r="1072" spans="4:5" x14ac:dyDescent="0.2">
      <c r="D1072" s="2"/>
      <c r="E1072" s="3"/>
    </row>
    <row r="1073" spans="4:5" x14ac:dyDescent="0.2">
      <c r="D1073" s="2"/>
      <c r="E1073" s="3"/>
    </row>
    <row r="1074" spans="4:5" x14ac:dyDescent="0.2">
      <c r="D1074" s="2"/>
      <c r="E1074" s="3"/>
    </row>
    <row r="1077" spans="4:5" x14ac:dyDescent="0.2">
      <c r="E1077" s="3"/>
    </row>
    <row r="1078" spans="4:5" x14ac:dyDescent="0.2">
      <c r="D1078" s="2"/>
      <c r="E1078" s="3"/>
    </row>
    <row r="1079" spans="4:5" x14ac:dyDescent="0.2">
      <c r="D1079" s="2"/>
      <c r="E1079" s="3"/>
    </row>
    <row r="1080" spans="4:5" x14ac:dyDescent="0.2">
      <c r="D1080" s="2"/>
      <c r="E1080" s="3"/>
    </row>
    <row r="1084" spans="4:5" x14ac:dyDescent="0.2">
      <c r="D1084" s="2"/>
    </row>
    <row r="1085" spans="4:5" x14ac:dyDescent="0.2">
      <c r="D1085" s="2"/>
    </row>
    <row r="1086" spans="4:5" x14ac:dyDescent="0.2">
      <c r="D1086" s="2"/>
    </row>
    <row r="1089" spans="4:5" x14ac:dyDescent="0.2">
      <c r="E1089" s="3"/>
    </row>
    <row r="1090" spans="4:5" x14ac:dyDescent="0.2">
      <c r="D1090" s="2"/>
      <c r="E1090" s="3"/>
    </row>
    <row r="1091" spans="4:5" x14ac:dyDescent="0.2">
      <c r="D1091" s="2"/>
      <c r="E1091" s="3"/>
    </row>
    <row r="1092" spans="4:5" x14ac:dyDescent="0.2">
      <c r="D1092" s="2"/>
      <c r="E1092" s="3"/>
    </row>
    <row r="1095" spans="4:5" x14ac:dyDescent="0.2">
      <c r="E1095" s="3"/>
    </row>
    <row r="1096" spans="4:5" x14ac:dyDescent="0.2">
      <c r="D1096" s="2"/>
      <c r="E1096" s="3"/>
    </row>
    <row r="1097" spans="4:5" x14ac:dyDescent="0.2">
      <c r="D1097" s="2"/>
      <c r="E1097" s="3"/>
    </row>
    <row r="1098" spans="4:5" x14ac:dyDescent="0.2">
      <c r="D1098" s="2"/>
      <c r="E1098" s="3"/>
    </row>
    <row r="1101" spans="4:5" x14ac:dyDescent="0.2">
      <c r="E1101" s="3"/>
    </row>
    <row r="1102" spans="4:5" x14ac:dyDescent="0.2">
      <c r="D1102" s="2"/>
      <c r="E1102" s="3"/>
    </row>
    <row r="1103" spans="4:5" x14ac:dyDescent="0.2">
      <c r="D1103" s="2"/>
      <c r="E1103" s="3"/>
    </row>
    <row r="1104" spans="4:5" x14ac:dyDescent="0.2">
      <c r="D1104" s="2"/>
      <c r="E1104" s="3"/>
    </row>
    <row r="1634" spans="4:5" x14ac:dyDescent="0.2">
      <c r="D1634" s="2"/>
    </row>
    <row r="1635" spans="4:5" x14ac:dyDescent="0.2">
      <c r="D1635" s="2"/>
    </row>
    <row r="1636" spans="4:5" x14ac:dyDescent="0.2">
      <c r="D1636" s="2"/>
    </row>
    <row r="1639" spans="4:5" x14ac:dyDescent="0.2">
      <c r="E1639" s="3"/>
    </row>
    <row r="1640" spans="4:5" x14ac:dyDescent="0.2">
      <c r="D1640" s="2"/>
      <c r="E1640" s="3"/>
    </row>
    <row r="1641" spans="4:5" x14ac:dyDescent="0.2">
      <c r="D1641" s="2"/>
      <c r="E1641" s="3"/>
    </row>
    <row r="1642" spans="4:5" x14ac:dyDescent="0.2">
      <c r="D1642" s="2"/>
      <c r="E1642" s="3"/>
    </row>
    <row r="1645" spans="4:5" x14ac:dyDescent="0.2">
      <c r="E1645" s="3"/>
    </row>
    <row r="1646" spans="4:5" x14ac:dyDescent="0.2">
      <c r="D1646" s="2"/>
      <c r="E1646" s="3"/>
    </row>
    <row r="1647" spans="4:5" x14ac:dyDescent="0.2">
      <c r="D1647" s="2"/>
      <c r="E1647" s="3"/>
    </row>
    <row r="1648" spans="4:5" x14ac:dyDescent="0.2">
      <c r="D1648" s="2"/>
      <c r="E1648" s="3"/>
    </row>
    <row r="1651" spans="4:5" x14ac:dyDescent="0.2">
      <c r="E1651" s="3"/>
    </row>
    <row r="1652" spans="4:5" x14ac:dyDescent="0.2">
      <c r="D1652" s="2"/>
      <c r="E1652" s="3"/>
    </row>
    <row r="1653" spans="4:5" x14ac:dyDescent="0.2">
      <c r="D1653" s="2"/>
      <c r="E1653" s="3"/>
    </row>
    <row r="1654" spans="4:5" x14ac:dyDescent="0.2">
      <c r="D1654" s="2"/>
      <c r="E1654" s="3"/>
    </row>
    <row r="1658" spans="4:5" x14ac:dyDescent="0.2">
      <c r="D1658" s="2"/>
    </row>
    <row r="1659" spans="4:5" x14ac:dyDescent="0.2">
      <c r="D1659" s="2"/>
    </row>
    <row r="1660" spans="4:5" x14ac:dyDescent="0.2">
      <c r="D1660" s="2"/>
    </row>
    <row r="1663" spans="4:5" x14ac:dyDescent="0.2">
      <c r="E1663" s="3"/>
    </row>
    <row r="1664" spans="4:5" x14ac:dyDescent="0.2">
      <c r="D1664" s="2"/>
      <c r="E1664" s="3"/>
    </row>
    <row r="1665" spans="4:5" x14ac:dyDescent="0.2">
      <c r="D1665" s="2"/>
      <c r="E1665" s="3"/>
    </row>
    <row r="1666" spans="4:5" x14ac:dyDescent="0.2">
      <c r="D1666" s="2"/>
      <c r="E1666" s="3"/>
    </row>
    <row r="1670" spans="4:5" x14ac:dyDescent="0.2">
      <c r="D1670" s="2"/>
      <c r="E1670" s="3"/>
    </row>
    <row r="1671" spans="4:5" x14ac:dyDescent="0.2">
      <c r="D1671" s="2"/>
      <c r="E1671" s="3"/>
    </row>
    <row r="1672" spans="4:5" x14ac:dyDescent="0.2">
      <c r="D1672" s="2"/>
      <c r="E1672" s="3"/>
    </row>
    <row r="1675" spans="4:5" x14ac:dyDescent="0.2">
      <c r="E1675" s="3"/>
    </row>
    <row r="1676" spans="4:5" x14ac:dyDescent="0.2">
      <c r="D1676" s="2"/>
      <c r="E1676" s="3"/>
    </row>
    <row r="1677" spans="4:5" x14ac:dyDescent="0.2">
      <c r="D1677" s="2"/>
      <c r="E1677" s="3"/>
    </row>
    <row r="1678" spans="4:5" x14ac:dyDescent="0.2">
      <c r="D1678" s="2"/>
      <c r="E1678" s="3"/>
    </row>
    <row r="1681" spans="4:5" x14ac:dyDescent="0.2">
      <c r="E1681" s="3"/>
    </row>
    <row r="1682" spans="4:5" x14ac:dyDescent="0.2">
      <c r="D1682" s="2"/>
      <c r="E1682" s="3"/>
    </row>
    <row r="1683" spans="4:5" x14ac:dyDescent="0.2">
      <c r="D1683" s="2"/>
      <c r="E1683" s="3"/>
    </row>
    <row r="1684" spans="4:5" x14ac:dyDescent="0.2">
      <c r="D1684" s="2"/>
      <c r="E1684" s="3"/>
    </row>
    <row r="1687" spans="4:5" x14ac:dyDescent="0.2">
      <c r="E1687" s="3"/>
    </row>
    <row r="1688" spans="4:5" x14ac:dyDescent="0.2">
      <c r="D1688" s="2"/>
      <c r="E1688" s="3"/>
    </row>
    <row r="1689" spans="4:5" x14ac:dyDescent="0.2">
      <c r="D1689" s="2"/>
      <c r="E1689" s="3"/>
    </row>
    <row r="1690" spans="4:5" x14ac:dyDescent="0.2">
      <c r="D1690" s="2"/>
      <c r="E1690" s="3"/>
    </row>
    <row r="1693" spans="4:5" x14ac:dyDescent="0.2">
      <c r="E1693" s="3"/>
    </row>
    <row r="1694" spans="4:5" x14ac:dyDescent="0.2">
      <c r="D1694" s="2"/>
      <c r="E1694" s="3"/>
    </row>
    <row r="1695" spans="4:5" x14ac:dyDescent="0.2">
      <c r="D1695" s="2"/>
      <c r="E1695" s="3"/>
    </row>
    <row r="1696" spans="4:5" x14ac:dyDescent="0.2">
      <c r="D1696" s="2"/>
      <c r="E1696" s="3"/>
    </row>
    <row r="1699" spans="4:5" x14ac:dyDescent="0.2">
      <c r="E1699" s="3"/>
    </row>
    <row r="1700" spans="4:5" x14ac:dyDescent="0.2">
      <c r="D1700" s="2"/>
      <c r="E1700" s="3"/>
    </row>
    <row r="1701" spans="4:5" x14ac:dyDescent="0.2">
      <c r="D1701" s="2"/>
      <c r="E1701" s="3"/>
    </row>
    <row r="1702" spans="4:5" x14ac:dyDescent="0.2">
      <c r="D1702" s="2"/>
      <c r="E1702" s="3"/>
    </row>
    <row r="1706" spans="4:5" x14ac:dyDescent="0.2">
      <c r="D1706" s="2"/>
    </row>
    <row r="1707" spans="4:5" x14ac:dyDescent="0.2">
      <c r="D1707" s="2"/>
    </row>
    <row r="1708" spans="4:5" x14ac:dyDescent="0.2">
      <c r="D1708" s="2"/>
    </row>
    <row r="1711" spans="4:5" x14ac:dyDescent="0.2">
      <c r="E1711" s="3"/>
    </row>
    <row r="1712" spans="4:5" x14ac:dyDescent="0.2">
      <c r="D1712" s="2"/>
      <c r="E1712" s="3"/>
    </row>
    <row r="1713" spans="4:5" x14ac:dyDescent="0.2">
      <c r="D1713" s="2"/>
      <c r="E1713" s="3"/>
    </row>
    <row r="1714" spans="4:5" x14ac:dyDescent="0.2">
      <c r="D1714" s="2"/>
      <c r="E1714" s="3"/>
    </row>
    <row r="1717" spans="4:5" x14ac:dyDescent="0.2">
      <c r="E1717" s="3"/>
    </row>
    <row r="1718" spans="4:5" x14ac:dyDescent="0.2">
      <c r="D1718" s="2"/>
      <c r="E1718" s="3"/>
    </row>
    <row r="1719" spans="4:5" x14ac:dyDescent="0.2">
      <c r="D1719" s="2"/>
      <c r="E1719" s="3"/>
    </row>
    <row r="1720" spans="4:5" x14ac:dyDescent="0.2">
      <c r="D1720" s="2"/>
      <c r="E1720" s="3"/>
    </row>
    <row r="1724" spans="4:5" x14ac:dyDescent="0.2">
      <c r="D1724" s="2"/>
    </row>
    <row r="1725" spans="4:5" x14ac:dyDescent="0.2">
      <c r="D1725" s="2"/>
    </row>
    <row r="1726" spans="4:5" x14ac:dyDescent="0.2">
      <c r="D1726" s="2"/>
    </row>
    <row r="1730" spans="4:5" x14ac:dyDescent="0.2">
      <c r="D1730" s="2"/>
    </row>
    <row r="1731" spans="4:5" x14ac:dyDescent="0.2">
      <c r="D1731" s="2"/>
    </row>
    <row r="1732" spans="4:5" x14ac:dyDescent="0.2">
      <c r="D1732" s="2"/>
    </row>
    <row r="1735" spans="4:5" x14ac:dyDescent="0.2">
      <c r="E1735" s="3"/>
    </row>
    <row r="1736" spans="4:5" x14ac:dyDescent="0.2">
      <c r="D1736" s="2"/>
      <c r="E1736" s="3"/>
    </row>
    <row r="1737" spans="4:5" x14ac:dyDescent="0.2">
      <c r="D1737" s="2"/>
      <c r="E1737" s="3"/>
    </row>
    <row r="1738" spans="4:5" x14ac:dyDescent="0.2">
      <c r="D1738" s="2"/>
      <c r="E1738" s="3"/>
    </row>
    <row r="1741" spans="4:5" x14ac:dyDescent="0.2">
      <c r="E1741" s="3"/>
    </row>
    <row r="1742" spans="4:5" x14ac:dyDescent="0.2">
      <c r="D1742" s="2"/>
      <c r="E1742" s="3"/>
    </row>
    <row r="1743" spans="4:5" x14ac:dyDescent="0.2">
      <c r="D1743" s="2"/>
      <c r="E1743" s="3"/>
    </row>
    <row r="1744" spans="4:5" x14ac:dyDescent="0.2">
      <c r="D1744" s="2"/>
      <c r="E1744" s="3"/>
    </row>
    <row r="1748" spans="4:5" x14ac:dyDescent="0.2">
      <c r="D1748" s="2"/>
    </row>
    <row r="1749" spans="4:5" x14ac:dyDescent="0.2">
      <c r="D1749" s="2"/>
    </row>
    <row r="1750" spans="4:5" x14ac:dyDescent="0.2">
      <c r="D1750" s="2"/>
    </row>
    <row r="1753" spans="4:5" x14ac:dyDescent="0.2">
      <c r="E1753" s="3"/>
    </row>
    <row r="1754" spans="4:5" x14ac:dyDescent="0.2">
      <c r="D1754" s="2"/>
      <c r="E1754" s="3"/>
    </row>
    <row r="1755" spans="4:5" x14ac:dyDescent="0.2">
      <c r="D1755" s="2"/>
      <c r="E1755" s="3"/>
    </row>
    <row r="1756" spans="4:5" x14ac:dyDescent="0.2">
      <c r="D1756" s="2"/>
      <c r="E1756" s="3"/>
    </row>
    <row r="1760" spans="4:5" x14ac:dyDescent="0.2">
      <c r="D1760" s="2"/>
    </row>
    <row r="1761" spans="4:5" x14ac:dyDescent="0.2">
      <c r="D1761" s="2"/>
    </row>
    <row r="1762" spans="4:5" x14ac:dyDescent="0.2">
      <c r="D1762" s="2"/>
    </row>
    <row r="1766" spans="4:5" x14ac:dyDescent="0.2">
      <c r="D1766" s="2"/>
    </row>
    <row r="1767" spans="4:5" x14ac:dyDescent="0.2">
      <c r="D1767" s="2"/>
      <c r="E1767" s="3"/>
    </row>
    <row r="1768" spans="4:5" x14ac:dyDescent="0.2">
      <c r="D1768" s="2"/>
      <c r="E1768" s="3"/>
    </row>
    <row r="1771" spans="4:5" x14ac:dyDescent="0.2">
      <c r="E1771" s="3"/>
    </row>
    <row r="1772" spans="4:5" x14ac:dyDescent="0.2">
      <c r="D1772" s="2"/>
      <c r="E1772" s="3"/>
    </row>
    <row r="1773" spans="4:5" x14ac:dyDescent="0.2">
      <c r="D1773" s="2"/>
      <c r="E1773" s="3"/>
    </row>
    <row r="1774" spans="4:5" x14ac:dyDescent="0.2">
      <c r="D1774" s="2"/>
      <c r="E1774" s="3"/>
    </row>
    <row r="1777" spans="4:5" x14ac:dyDescent="0.2">
      <c r="E1777" s="3"/>
    </row>
    <row r="1778" spans="4:5" x14ac:dyDescent="0.2">
      <c r="D1778" s="2"/>
      <c r="E1778" s="3"/>
    </row>
    <row r="1779" spans="4:5" x14ac:dyDescent="0.2">
      <c r="D1779" s="2"/>
      <c r="E1779" s="3"/>
    </row>
    <row r="1780" spans="4:5" x14ac:dyDescent="0.2">
      <c r="D1780" s="2"/>
      <c r="E1780" s="3"/>
    </row>
    <row r="1783" spans="4:5" x14ac:dyDescent="0.2">
      <c r="E1783" s="3"/>
    </row>
    <row r="1784" spans="4:5" x14ac:dyDescent="0.2">
      <c r="D1784" s="2"/>
      <c r="E1784" s="3"/>
    </row>
    <row r="1785" spans="4:5" x14ac:dyDescent="0.2">
      <c r="D1785" s="2"/>
      <c r="E1785" s="3"/>
    </row>
    <row r="1786" spans="4:5" x14ac:dyDescent="0.2">
      <c r="D1786" s="2"/>
      <c r="E1786" s="3"/>
    </row>
    <row r="1789" spans="4:5" x14ac:dyDescent="0.2">
      <c r="E1789" s="3"/>
    </row>
    <row r="1790" spans="4:5" x14ac:dyDescent="0.2">
      <c r="D1790" s="2"/>
      <c r="E1790" s="3"/>
    </row>
    <row r="1791" spans="4:5" x14ac:dyDescent="0.2">
      <c r="D1791" s="2"/>
      <c r="E1791" s="3"/>
    </row>
    <row r="1792" spans="4:5" x14ac:dyDescent="0.2">
      <c r="D1792" s="2"/>
      <c r="E1792" s="3"/>
    </row>
    <row r="1795" spans="4:5" x14ac:dyDescent="0.2">
      <c r="E1795" s="3"/>
    </row>
    <row r="1796" spans="4:5" x14ac:dyDescent="0.2">
      <c r="D1796" s="2"/>
      <c r="E1796" s="3"/>
    </row>
    <row r="1797" spans="4:5" x14ac:dyDescent="0.2">
      <c r="D1797" s="2"/>
      <c r="E1797" s="3"/>
    </row>
    <row r="1798" spans="4:5" x14ac:dyDescent="0.2">
      <c r="D1798" s="2"/>
      <c r="E1798" s="3"/>
    </row>
    <row r="1801" spans="4:5" x14ac:dyDescent="0.2">
      <c r="E1801" s="3"/>
    </row>
    <row r="1802" spans="4:5" x14ac:dyDescent="0.2">
      <c r="D1802" s="2"/>
      <c r="E1802" s="3"/>
    </row>
    <row r="1803" spans="4:5" x14ac:dyDescent="0.2">
      <c r="D1803" s="2"/>
      <c r="E1803" s="3"/>
    </row>
    <row r="1804" spans="4:5" x14ac:dyDescent="0.2">
      <c r="D1804" s="2"/>
      <c r="E1804" s="3"/>
    </row>
    <row r="1808" spans="4:5" x14ac:dyDescent="0.2">
      <c r="D1808" s="2"/>
    </row>
    <row r="1809" spans="4:5" x14ac:dyDescent="0.2">
      <c r="D1809" s="2"/>
    </row>
    <row r="1810" spans="4:5" x14ac:dyDescent="0.2">
      <c r="D1810" s="2"/>
    </row>
    <row r="1813" spans="4:5" x14ac:dyDescent="0.2">
      <c r="E1813" s="3"/>
    </row>
    <row r="1814" spans="4:5" x14ac:dyDescent="0.2">
      <c r="D1814" s="2"/>
      <c r="E1814" s="3"/>
    </row>
    <row r="1815" spans="4:5" x14ac:dyDescent="0.2">
      <c r="D1815" s="2"/>
      <c r="E1815" s="3"/>
    </row>
    <row r="1816" spans="4:5" x14ac:dyDescent="0.2">
      <c r="D1816" s="2"/>
      <c r="E1816" s="3"/>
    </row>
    <row r="1819" spans="4:5" x14ac:dyDescent="0.2">
      <c r="E1819" s="3"/>
    </row>
    <row r="1820" spans="4:5" x14ac:dyDescent="0.2">
      <c r="D1820" s="2"/>
      <c r="E1820" s="3"/>
    </row>
    <row r="1821" spans="4:5" x14ac:dyDescent="0.2">
      <c r="D1821" s="2"/>
      <c r="E1821" s="3"/>
    </row>
    <row r="1822" spans="4:5" x14ac:dyDescent="0.2">
      <c r="D1822" s="2"/>
      <c r="E1822" s="3"/>
    </row>
    <row r="1825" spans="4:5" x14ac:dyDescent="0.2">
      <c r="E1825" s="3"/>
    </row>
    <row r="1826" spans="4:5" x14ac:dyDescent="0.2">
      <c r="D1826" s="2"/>
      <c r="E1826" s="3"/>
    </row>
    <row r="1827" spans="4:5" x14ac:dyDescent="0.2">
      <c r="D1827" s="2"/>
      <c r="E1827" s="3"/>
    </row>
    <row r="1828" spans="4:5" x14ac:dyDescent="0.2">
      <c r="D1828" s="2"/>
      <c r="E1828" s="3"/>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FFF00"/>
  </sheetPr>
  <dimension ref="A1:K4673"/>
  <sheetViews>
    <sheetView showGridLines="0" workbookViewId="0">
      <pane ySplit="1" topLeftCell="A224" activePane="bottomLeft" state="frozen"/>
      <selection activeCell="E10" sqref="E10"/>
      <selection pane="bottomLeft" activeCell="E10" sqref="E10"/>
    </sheetView>
  </sheetViews>
  <sheetFormatPr defaultColWidth="9.140625" defaultRowHeight="12.75" x14ac:dyDescent="0.2"/>
  <cols>
    <col min="1" max="1" width="22.5703125" style="8" customWidth="1"/>
    <col min="2" max="2" width="16.28515625" style="8" customWidth="1"/>
    <col min="3" max="3" width="15.85546875" style="8" customWidth="1"/>
    <col min="4" max="6" width="9.140625" style="8"/>
    <col min="7" max="7" width="10.140625" style="8" bestFit="1" customWidth="1"/>
    <col min="8" max="8" width="9.140625" style="8"/>
    <col min="9" max="9" width="10.140625" style="8" bestFit="1" customWidth="1"/>
    <col min="10" max="10" width="28.28515625" style="8" customWidth="1"/>
    <col min="11" max="11" width="13.28515625" style="8" customWidth="1"/>
    <col min="12" max="16384" width="9.140625" style="8"/>
  </cols>
  <sheetData>
    <row r="1" spans="1:11" x14ac:dyDescent="0.2">
      <c r="A1" s="7" t="s">
        <v>17</v>
      </c>
      <c r="B1" s="8" t="s">
        <v>0</v>
      </c>
      <c r="C1" s="7" t="s">
        <v>1</v>
      </c>
      <c r="D1" s="7" t="s">
        <v>2</v>
      </c>
      <c r="E1" s="7" t="s">
        <v>3</v>
      </c>
      <c r="F1" s="7" t="s">
        <v>4</v>
      </c>
      <c r="G1" s="7" t="s">
        <v>2425</v>
      </c>
      <c r="H1" s="7" t="s">
        <v>2424</v>
      </c>
      <c r="I1" s="7" t="s">
        <v>2418</v>
      </c>
      <c r="J1" s="7" t="s">
        <v>8</v>
      </c>
      <c r="K1" s="8" t="s">
        <v>9</v>
      </c>
    </row>
    <row r="2" spans="1:11" x14ac:dyDescent="0.2">
      <c r="B2" s="8" t="s">
        <v>10</v>
      </c>
      <c r="D2" s="8" t="s">
        <v>10</v>
      </c>
      <c r="G2" s="10"/>
      <c r="I2" s="8">
        <v>3</v>
      </c>
      <c r="J2" s="8" t="s">
        <v>2428</v>
      </c>
      <c r="K2" s="8" t="s">
        <v>2429</v>
      </c>
    </row>
    <row r="3" spans="1:11" x14ac:dyDescent="0.2">
      <c r="B3" s="8" t="s">
        <v>11</v>
      </c>
      <c r="D3" s="8" t="s">
        <v>11</v>
      </c>
      <c r="G3" s="10"/>
      <c r="I3" s="8">
        <v>25</v>
      </c>
      <c r="J3" s="8" t="s">
        <v>2430</v>
      </c>
      <c r="K3" s="11" t="s">
        <v>2431</v>
      </c>
    </row>
    <row r="4" spans="1:11" x14ac:dyDescent="0.2">
      <c r="B4" s="8" t="s">
        <v>1265</v>
      </c>
      <c r="D4" s="8" t="s">
        <v>1265</v>
      </c>
      <c r="G4" s="10"/>
      <c r="I4" s="8">
        <v>0</v>
      </c>
      <c r="K4" s="11"/>
    </row>
    <row r="5" spans="1:11" x14ac:dyDescent="0.2">
      <c r="B5" s="8" t="s">
        <v>1266</v>
      </c>
      <c r="D5" s="8" t="s">
        <v>1266</v>
      </c>
      <c r="F5" s="8" t="s">
        <v>2432</v>
      </c>
      <c r="G5" s="10"/>
      <c r="I5" s="8">
        <v>1</v>
      </c>
      <c r="J5" s="8" t="s">
        <v>2432</v>
      </c>
      <c r="K5" s="11" t="s">
        <v>2432</v>
      </c>
    </row>
    <row r="6" spans="1:11" x14ac:dyDescent="0.2">
      <c r="B6" s="8" t="s">
        <v>13</v>
      </c>
      <c r="D6" s="8" t="s">
        <v>13</v>
      </c>
      <c r="E6" s="8" t="s">
        <v>2403</v>
      </c>
      <c r="G6" s="10"/>
      <c r="I6" s="8">
        <v>0</v>
      </c>
      <c r="K6" s="11"/>
    </row>
    <row r="7" spans="1:11" x14ac:dyDescent="0.2">
      <c r="B7" s="8" t="s">
        <v>13</v>
      </c>
      <c r="D7" s="8" t="s">
        <v>13</v>
      </c>
      <c r="E7" s="8" t="s">
        <v>2403</v>
      </c>
      <c r="I7" s="8">
        <v>0</v>
      </c>
    </row>
    <row r="8" spans="1:11" x14ac:dyDescent="0.2">
      <c r="B8" s="8" t="s">
        <v>13</v>
      </c>
      <c r="D8" s="8" t="s">
        <v>13</v>
      </c>
      <c r="E8" s="8" t="s">
        <v>2403</v>
      </c>
      <c r="G8" s="10"/>
      <c r="I8" s="8">
        <v>0</v>
      </c>
    </row>
    <row r="9" spans="1:11" x14ac:dyDescent="0.2">
      <c r="B9" s="8" t="s">
        <v>1274</v>
      </c>
      <c r="D9" s="8" t="s">
        <v>1274</v>
      </c>
      <c r="E9" s="8" t="s">
        <v>1282</v>
      </c>
      <c r="G9" s="10"/>
      <c r="I9" s="8">
        <v>0</v>
      </c>
      <c r="K9" s="11"/>
    </row>
    <row r="10" spans="1:11" x14ac:dyDescent="0.2">
      <c r="B10" s="8" t="s">
        <v>1274</v>
      </c>
      <c r="D10" s="8" t="s">
        <v>1274</v>
      </c>
      <c r="E10" s="8" t="s">
        <v>1282</v>
      </c>
      <c r="G10" s="10"/>
      <c r="I10" s="8">
        <v>0</v>
      </c>
      <c r="K10" s="11"/>
    </row>
    <row r="11" spans="1:11" x14ac:dyDescent="0.2">
      <c r="B11" s="8" t="s">
        <v>1274</v>
      </c>
      <c r="D11" s="8" t="s">
        <v>1274</v>
      </c>
      <c r="E11" s="8" t="s">
        <v>1282</v>
      </c>
      <c r="G11" s="10"/>
      <c r="I11" s="8">
        <v>0</v>
      </c>
      <c r="K11" s="11"/>
    </row>
    <row r="12" spans="1:11" x14ac:dyDescent="0.2">
      <c r="B12" s="8" t="s">
        <v>1274</v>
      </c>
      <c r="D12" s="8" t="s">
        <v>1274</v>
      </c>
      <c r="E12" s="8" t="s">
        <v>1282</v>
      </c>
      <c r="G12" s="10"/>
      <c r="I12" s="8">
        <v>0</v>
      </c>
      <c r="K12" s="11"/>
    </row>
    <row r="13" spans="1:11" x14ac:dyDescent="0.2">
      <c r="B13" s="8" t="s">
        <v>1281</v>
      </c>
      <c r="D13" s="8" t="s">
        <v>1281</v>
      </c>
      <c r="E13" s="8" t="s">
        <v>1282</v>
      </c>
      <c r="I13" s="8">
        <v>1</v>
      </c>
      <c r="J13" s="8" t="s">
        <v>2433</v>
      </c>
      <c r="K13" s="8" t="s">
        <v>2433</v>
      </c>
    </row>
    <row r="14" spans="1:11" x14ac:dyDescent="0.2">
      <c r="B14" s="8" t="s">
        <v>13</v>
      </c>
      <c r="D14" s="8" t="s">
        <v>13</v>
      </c>
      <c r="E14" s="8" t="s">
        <v>2403</v>
      </c>
      <c r="F14" s="8" t="s">
        <v>2434</v>
      </c>
      <c r="G14" s="10"/>
      <c r="I14" s="8">
        <v>1</v>
      </c>
      <c r="J14" s="8" t="s">
        <v>2434</v>
      </c>
      <c r="K14" s="8" t="s">
        <v>2435</v>
      </c>
    </row>
    <row r="15" spans="1:11" x14ac:dyDescent="0.2">
      <c r="B15" s="8" t="s">
        <v>1292</v>
      </c>
      <c r="D15" s="8" t="s">
        <v>1292</v>
      </c>
      <c r="G15" s="10"/>
      <c r="I15" s="8">
        <v>45</v>
      </c>
      <c r="J15" s="8" t="s">
        <v>2436</v>
      </c>
      <c r="K15" s="11" t="s">
        <v>2437</v>
      </c>
    </row>
    <row r="16" spans="1:11" x14ac:dyDescent="0.2">
      <c r="B16" s="8" t="s">
        <v>2438</v>
      </c>
      <c r="D16" s="8" t="s">
        <v>2438</v>
      </c>
      <c r="G16" s="10"/>
      <c r="I16" s="8">
        <v>1</v>
      </c>
      <c r="J16" s="8" t="s">
        <v>2439</v>
      </c>
      <c r="K16" s="11" t="s">
        <v>2440</v>
      </c>
    </row>
    <row r="17" spans="1:11" x14ac:dyDescent="0.2">
      <c r="A17" s="8" t="s">
        <v>2441</v>
      </c>
      <c r="B17" s="8" t="s">
        <v>12</v>
      </c>
      <c r="D17" s="8" t="s">
        <v>12</v>
      </c>
      <c r="G17" s="10"/>
      <c r="I17" s="8">
        <v>7</v>
      </c>
      <c r="J17" s="8" t="s">
        <v>2442</v>
      </c>
      <c r="K17" s="11" t="s">
        <v>2443</v>
      </c>
    </row>
    <row r="18" spans="1:11" x14ac:dyDescent="0.2">
      <c r="A18" s="8" t="s">
        <v>2444</v>
      </c>
      <c r="B18" s="8" t="s">
        <v>12</v>
      </c>
      <c r="D18" s="8" t="s">
        <v>12</v>
      </c>
      <c r="G18" s="10"/>
      <c r="I18" s="8">
        <v>5</v>
      </c>
      <c r="J18" s="8" t="s">
        <v>2445</v>
      </c>
      <c r="K18" s="11" t="s">
        <v>2443</v>
      </c>
    </row>
    <row r="19" spans="1:11" x14ac:dyDescent="0.2">
      <c r="B19" s="8" t="s">
        <v>1329</v>
      </c>
      <c r="D19" s="8" t="s">
        <v>1329</v>
      </c>
      <c r="F19" s="8" t="s">
        <v>64</v>
      </c>
      <c r="I19" s="8">
        <v>1</v>
      </c>
      <c r="J19" s="8" t="s">
        <v>64</v>
      </c>
      <c r="K19" s="8" t="s">
        <v>64</v>
      </c>
    </row>
    <row r="20" spans="1:11" x14ac:dyDescent="0.2">
      <c r="B20" s="8" t="s">
        <v>1329</v>
      </c>
      <c r="D20" s="8" t="s">
        <v>1329</v>
      </c>
      <c r="F20" s="8" t="s">
        <v>2446</v>
      </c>
      <c r="G20" s="10"/>
      <c r="I20" s="8">
        <v>1</v>
      </c>
      <c r="J20" s="8" t="s">
        <v>2446</v>
      </c>
      <c r="K20" s="8" t="s">
        <v>2446</v>
      </c>
    </row>
    <row r="21" spans="1:11" x14ac:dyDescent="0.2">
      <c r="B21" s="8" t="s">
        <v>1329</v>
      </c>
      <c r="D21" s="8" t="s">
        <v>1329</v>
      </c>
      <c r="F21" s="8" t="s">
        <v>2447</v>
      </c>
      <c r="G21" s="10"/>
      <c r="I21" s="8">
        <v>1</v>
      </c>
      <c r="J21" s="8" t="s">
        <v>2447</v>
      </c>
      <c r="K21" s="8" t="s">
        <v>2447</v>
      </c>
    </row>
    <row r="22" spans="1:11" x14ac:dyDescent="0.2">
      <c r="A22" s="8" t="s">
        <v>2448</v>
      </c>
      <c r="B22" s="8" t="s">
        <v>12</v>
      </c>
      <c r="D22" s="8" t="s">
        <v>12</v>
      </c>
      <c r="G22" s="10"/>
      <c r="I22" s="8">
        <v>1</v>
      </c>
      <c r="J22" s="8" t="s">
        <v>2449</v>
      </c>
    </row>
    <row r="23" spans="1:11" x14ac:dyDescent="0.2">
      <c r="B23" s="8" t="s">
        <v>1329</v>
      </c>
      <c r="D23" s="8" t="s">
        <v>1329</v>
      </c>
      <c r="G23" s="10"/>
      <c r="I23" s="8">
        <v>1</v>
      </c>
      <c r="J23" s="8" t="s">
        <v>2450</v>
      </c>
    </row>
    <row r="24" spans="1:11" x14ac:dyDescent="0.2">
      <c r="B24" s="8" t="s">
        <v>1677</v>
      </c>
      <c r="D24" s="8" t="s">
        <v>1677</v>
      </c>
      <c r="G24" s="10"/>
      <c r="I24" s="8">
        <v>0</v>
      </c>
    </row>
    <row r="25" spans="1:11" x14ac:dyDescent="0.2">
      <c r="A25" s="8" t="s">
        <v>2451</v>
      </c>
      <c r="B25" s="8" t="s">
        <v>12</v>
      </c>
      <c r="D25" s="8" t="s">
        <v>12</v>
      </c>
      <c r="I25" s="8">
        <v>1</v>
      </c>
      <c r="J25" s="8" t="s">
        <v>2452</v>
      </c>
    </row>
    <row r="26" spans="1:11" x14ac:dyDescent="0.2">
      <c r="B26" s="8" t="s">
        <v>1677</v>
      </c>
      <c r="D26" s="8" t="s">
        <v>1677</v>
      </c>
      <c r="G26" s="10"/>
      <c r="I26" s="8">
        <v>0</v>
      </c>
    </row>
    <row r="27" spans="1:11" x14ac:dyDescent="0.2">
      <c r="A27" s="8" t="s">
        <v>2453</v>
      </c>
      <c r="B27" s="8" t="s">
        <v>12</v>
      </c>
      <c r="D27" s="8" t="s">
        <v>12</v>
      </c>
      <c r="G27" s="10"/>
      <c r="I27" s="8">
        <v>5</v>
      </c>
      <c r="J27" s="8" t="s">
        <v>2454</v>
      </c>
      <c r="K27" s="8" t="s">
        <v>2455</v>
      </c>
    </row>
    <row r="28" spans="1:11" x14ac:dyDescent="0.2">
      <c r="A28" s="8" t="s">
        <v>2456</v>
      </c>
      <c r="B28" s="8" t="s">
        <v>12</v>
      </c>
      <c r="D28" s="8" t="s">
        <v>12</v>
      </c>
      <c r="G28" s="10"/>
      <c r="I28" s="8">
        <v>1</v>
      </c>
      <c r="J28" s="8" t="s">
        <v>2457</v>
      </c>
      <c r="K28" s="8" t="s">
        <v>2458</v>
      </c>
    </row>
    <row r="29" spans="1:11" x14ac:dyDescent="0.2">
      <c r="B29" s="8" t="s">
        <v>1329</v>
      </c>
      <c r="D29" s="8" t="s">
        <v>1329</v>
      </c>
      <c r="F29" s="8" t="s">
        <v>2458</v>
      </c>
      <c r="G29" s="10"/>
      <c r="I29" s="8">
        <v>1</v>
      </c>
      <c r="J29" s="8" t="s">
        <v>2458</v>
      </c>
      <c r="K29" s="8" t="s">
        <v>2458</v>
      </c>
    </row>
    <row r="30" spans="1:11" x14ac:dyDescent="0.2">
      <c r="A30" s="8" t="s">
        <v>2459</v>
      </c>
      <c r="B30" s="8" t="s">
        <v>12</v>
      </c>
      <c r="D30" s="8" t="s">
        <v>12</v>
      </c>
      <c r="G30" s="10"/>
      <c r="I30" s="8">
        <v>1</v>
      </c>
      <c r="J30" s="8" t="s">
        <v>2432</v>
      </c>
      <c r="K30" s="8" t="s">
        <v>2432</v>
      </c>
    </row>
    <row r="31" spans="1:11" x14ac:dyDescent="0.2">
      <c r="A31" s="8" t="s">
        <v>2460</v>
      </c>
      <c r="B31" s="8" t="s">
        <v>12</v>
      </c>
      <c r="D31" s="8" t="s">
        <v>12</v>
      </c>
      <c r="I31" s="8">
        <v>3</v>
      </c>
      <c r="J31" s="8" t="s">
        <v>2461</v>
      </c>
      <c r="K31" s="8" t="s">
        <v>2462</v>
      </c>
    </row>
    <row r="32" spans="1:11" x14ac:dyDescent="0.2">
      <c r="B32" s="8" t="s">
        <v>1321</v>
      </c>
      <c r="D32" s="8" t="s">
        <v>1321</v>
      </c>
      <c r="G32" s="10"/>
      <c r="I32" s="8">
        <v>9</v>
      </c>
      <c r="J32" s="8" t="s">
        <v>2463</v>
      </c>
      <c r="K32" s="8" t="s">
        <v>2464</v>
      </c>
    </row>
    <row r="33" spans="2:11" x14ac:dyDescent="0.2">
      <c r="B33" s="8" t="s">
        <v>1325</v>
      </c>
      <c r="D33" s="8" t="s">
        <v>1325</v>
      </c>
      <c r="G33" s="10"/>
      <c r="H33" s="8">
        <v>0</v>
      </c>
      <c r="I33" s="8">
        <v>2</v>
      </c>
      <c r="J33" s="8" t="s">
        <v>2465</v>
      </c>
      <c r="K33" s="11" t="s">
        <v>2466</v>
      </c>
    </row>
    <row r="34" spans="2:11" x14ac:dyDescent="0.2">
      <c r="B34" s="8" t="s">
        <v>1329</v>
      </c>
      <c r="D34" s="8" t="s">
        <v>1329</v>
      </c>
      <c r="F34" s="8" t="s">
        <v>2467</v>
      </c>
      <c r="G34" s="10"/>
      <c r="I34" s="8">
        <v>1</v>
      </c>
      <c r="J34" s="8" t="s">
        <v>2467</v>
      </c>
      <c r="K34" s="11" t="s">
        <v>2467</v>
      </c>
    </row>
    <row r="35" spans="2:11" x14ac:dyDescent="0.2">
      <c r="B35" s="8" t="s">
        <v>1325</v>
      </c>
      <c r="D35" s="8" t="s">
        <v>1325</v>
      </c>
      <c r="G35" s="10"/>
      <c r="H35" s="8">
        <v>0</v>
      </c>
      <c r="I35" s="8">
        <v>2</v>
      </c>
      <c r="J35" s="8" t="s">
        <v>2468</v>
      </c>
      <c r="K35" s="11" t="s">
        <v>2469</v>
      </c>
    </row>
    <row r="36" spans="2:11" x14ac:dyDescent="0.2">
      <c r="B36" s="8" t="s">
        <v>1329</v>
      </c>
      <c r="D36" s="8" t="s">
        <v>1329</v>
      </c>
      <c r="F36" s="8" t="s">
        <v>2458</v>
      </c>
      <c r="G36" s="10"/>
      <c r="I36" s="8">
        <v>1</v>
      </c>
      <c r="J36" s="8" t="s">
        <v>2458</v>
      </c>
      <c r="K36" s="11" t="s">
        <v>2458</v>
      </c>
    </row>
    <row r="37" spans="2:11" x14ac:dyDescent="0.2">
      <c r="B37" s="8" t="s">
        <v>1325</v>
      </c>
      <c r="D37" s="8" t="s">
        <v>1325</v>
      </c>
      <c r="H37" s="8">
        <v>0</v>
      </c>
      <c r="I37" s="8">
        <v>2</v>
      </c>
      <c r="J37" s="8" t="s">
        <v>2470</v>
      </c>
      <c r="K37" s="8" t="s">
        <v>2471</v>
      </c>
    </row>
    <row r="38" spans="2:11" x14ac:dyDescent="0.2">
      <c r="B38" s="8" t="s">
        <v>1329</v>
      </c>
      <c r="D38" s="8" t="s">
        <v>1329</v>
      </c>
      <c r="F38" s="8" t="s">
        <v>2472</v>
      </c>
      <c r="G38" s="10"/>
      <c r="I38" s="8">
        <v>1</v>
      </c>
      <c r="J38" s="8" t="s">
        <v>2472</v>
      </c>
      <c r="K38" s="8" t="s">
        <v>2472</v>
      </c>
    </row>
    <row r="39" spans="2:11" x14ac:dyDescent="0.2">
      <c r="B39" s="8" t="s">
        <v>1325</v>
      </c>
      <c r="C39" s="8" t="s">
        <v>2473</v>
      </c>
      <c r="D39" s="8" t="s">
        <v>1325</v>
      </c>
      <c r="G39" s="10"/>
      <c r="H39" s="8">
        <v>0</v>
      </c>
      <c r="I39" s="8">
        <v>1</v>
      </c>
      <c r="J39" s="8" t="s">
        <v>2474</v>
      </c>
      <c r="K39" s="11" t="s">
        <v>2474</v>
      </c>
    </row>
    <row r="40" spans="2:11" x14ac:dyDescent="0.2">
      <c r="B40" s="8" t="s">
        <v>12</v>
      </c>
      <c r="D40" s="8" t="s">
        <v>12</v>
      </c>
      <c r="G40" s="10"/>
      <c r="I40" s="8">
        <v>5</v>
      </c>
      <c r="J40" s="8" t="s">
        <v>2475</v>
      </c>
      <c r="K40" s="11" t="s">
        <v>2476</v>
      </c>
    </row>
    <row r="41" spans="2:11" x14ac:dyDescent="0.2">
      <c r="B41" s="8" t="s">
        <v>12</v>
      </c>
      <c r="C41" s="8" t="s">
        <v>2477</v>
      </c>
      <c r="D41" s="8" t="s">
        <v>12</v>
      </c>
      <c r="G41" s="10"/>
      <c r="I41" s="8">
        <v>3</v>
      </c>
      <c r="J41" s="8" t="s">
        <v>2478</v>
      </c>
      <c r="K41" s="11" t="s">
        <v>2479</v>
      </c>
    </row>
    <row r="42" spans="2:11" x14ac:dyDescent="0.2">
      <c r="B42" s="8" t="s">
        <v>14</v>
      </c>
      <c r="C42" s="8" t="s">
        <v>2480</v>
      </c>
      <c r="D42" s="8" t="s">
        <v>14</v>
      </c>
      <c r="G42" s="10"/>
      <c r="I42" s="8">
        <v>3</v>
      </c>
      <c r="J42" s="8" t="s">
        <v>2481</v>
      </c>
      <c r="K42" s="11" t="s">
        <v>2479</v>
      </c>
    </row>
    <row r="43" spans="2:11" x14ac:dyDescent="0.2">
      <c r="B43" s="8" t="s">
        <v>2482</v>
      </c>
      <c r="D43" s="8" t="s">
        <v>2482</v>
      </c>
      <c r="I43" s="8">
        <v>1</v>
      </c>
      <c r="J43" s="8" t="s">
        <v>2483</v>
      </c>
      <c r="K43" s="8" t="s">
        <v>2483</v>
      </c>
    </row>
    <row r="44" spans="2:11" x14ac:dyDescent="0.2">
      <c r="B44" s="8" t="s">
        <v>12</v>
      </c>
      <c r="C44" s="8" t="s">
        <v>2484</v>
      </c>
      <c r="D44" s="8" t="s">
        <v>12</v>
      </c>
      <c r="G44" s="10"/>
      <c r="I44" s="8">
        <v>0</v>
      </c>
    </row>
    <row r="45" spans="2:11" x14ac:dyDescent="0.2">
      <c r="B45" s="8" t="s">
        <v>12</v>
      </c>
      <c r="D45" s="8" t="s">
        <v>12</v>
      </c>
      <c r="G45" s="10"/>
      <c r="I45" s="8">
        <v>3</v>
      </c>
      <c r="J45" s="8" t="s">
        <v>2485</v>
      </c>
      <c r="K45" s="11" t="s">
        <v>2486</v>
      </c>
    </row>
    <row r="46" spans="2:11" x14ac:dyDescent="0.2">
      <c r="B46" s="8" t="s">
        <v>1706</v>
      </c>
      <c r="D46" s="8" t="s">
        <v>1706</v>
      </c>
      <c r="G46" s="10"/>
      <c r="I46" s="8">
        <v>2</v>
      </c>
      <c r="J46" s="8" t="s">
        <v>2487</v>
      </c>
      <c r="K46" s="11" t="s">
        <v>2486</v>
      </c>
    </row>
    <row r="47" spans="2:11" x14ac:dyDescent="0.2">
      <c r="B47" s="8" t="s">
        <v>1709</v>
      </c>
      <c r="D47" s="8" t="s">
        <v>1709</v>
      </c>
      <c r="G47" s="10"/>
      <c r="I47" s="8">
        <v>4</v>
      </c>
      <c r="J47" s="8" t="s">
        <v>2488</v>
      </c>
      <c r="K47" s="11" t="s">
        <v>2486</v>
      </c>
    </row>
    <row r="48" spans="2:11" x14ac:dyDescent="0.2">
      <c r="B48" s="8" t="s">
        <v>1711</v>
      </c>
      <c r="D48" s="8" t="s">
        <v>1711</v>
      </c>
      <c r="G48" s="10"/>
      <c r="I48" s="8">
        <v>3</v>
      </c>
      <c r="J48" s="8" t="s">
        <v>2489</v>
      </c>
      <c r="K48" s="11" t="s">
        <v>2490</v>
      </c>
    </row>
    <row r="49" spans="1:11" x14ac:dyDescent="0.2">
      <c r="B49" s="8" t="s">
        <v>1715</v>
      </c>
      <c r="D49" s="8" t="s">
        <v>1715</v>
      </c>
      <c r="I49" s="8">
        <v>3</v>
      </c>
      <c r="J49" s="8" t="s">
        <v>2491</v>
      </c>
      <c r="K49" s="8" t="s">
        <v>2490</v>
      </c>
    </row>
    <row r="50" spans="1:11" x14ac:dyDescent="0.2">
      <c r="B50" s="8" t="s">
        <v>1329</v>
      </c>
      <c r="C50" s="8" t="s">
        <v>2492</v>
      </c>
      <c r="D50" s="8" t="s">
        <v>1329</v>
      </c>
      <c r="F50" s="8" t="s">
        <v>2493</v>
      </c>
      <c r="G50" s="10"/>
      <c r="I50" s="8">
        <v>1</v>
      </c>
      <c r="J50" s="8" t="s">
        <v>2493</v>
      </c>
      <c r="K50" s="8" t="s">
        <v>2493</v>
      </c>
    </row>
    <row r="51" spans="1:11" x14ac:dyDescent="0.2">
      <c r="B51" s="8" t="s">
        <v>1329</v>
      </c>
      <c r="C51" s="8" t="s">
        <v>2492</v>
      </c>
      <c r="D51" s="8" t="s">
        <v>1329</v>
      </c>
      <c r="F51" s="8" t="s">
        <v>2494</v>
      </c>
      <c r="G51" s="10"/>
      <c r="I51" s="8">
        <v>1</v>
      </c>
      <c r="J51" s="8" t="s">
        <v>2494</v>
      </c>
      <c r="K51" s="11" t="s">
        <v>2494</v>
      </c>
    </row>
    <row r="52" spans="1:11" x14ac:dyDescent="0.2">
      <c r="B52" s="8" t="s">
        <v>1711</v>
      </c>
      <c r="D52" s="8" t="s">
        <v>1711</v>
      </c>
      <c r="G52" s="10"/>
      <c r="I52" s="8">
        <v>5</v>
      </c>
      <c r="J52" s="8" t="s">
        <v>2495</v>
      </c>
      <c r="K52" s="11" t="s">
        <v>2496</v>
      </c>
    </row>
    <row r="53" spans="1:11" x14ac:dyDescent="0.2">
      <c r="B53" s="8" t="s">
        <v>1715</v>
      </c>
      <c r="D53" s="8" t="s">
        <v>1715</v>
      </c>
      <c r="G53" s="10"/>
      <c r="I53" s="8">
        <v>3</v>
      </c>
      <c r="J53" s="8" t="s">
        <v>2497</v>
      </c>
      <c r="K53" s="11" t="s">
        <v>2498</v>
      </c>
    </row>
    <row r="54" spans="1:11" x14ac:dyDescent="0.2">
      <c r="B54" s="8" t="s">
        <v>12</v>
      </c>
      <c r="D54" s="8" t="s">
        <v>12</v>
      </c>
      <c r="G54" s="10"/>
      <c r="I54" s="8">
        <v>3</v>
      </c>
      <c r="J54" s="8" t="s">
        <v>2499</v>
      </c>
      <c r="K54" s="11" t="s">
        <v>2498</v>
      </c>
    </row>
    <row r="55" spans="1:11" x14ac:dyDescent="0.2">
      <c r="A55" s="8" t="s">
        <v>2500</v>
      </c>
      <c r="B55" s="8" t="s">
        <v>1321</v>
      </c>
      <c r="D55" s="8" t="s">
        <v>1321</v>
      </c>
      <c r="I55" s="8">
        <v>17</v>
      </c>
      <c r="J55" s="8" t="s">
        <v>2501</v>
      </c>
      <c r="K55" s="8" t="s">
        <v>2498</v>
      </c>
    </row>
    <row r="56" spans="1:11" x14ac:dyDescent="0.2">
      <c r="B56" s="8" t="s">
        <v>1325</v>
      </c>
      <c r="C56" s="8" t="s">
        <v>2502</v>
      </c>
      <c r="D56" s="8" t="s">
        <v>1325</v>
      </c>
      <c r="G56" s="10"/>
      <c r="H56" s="8">
        <v>0</v>
      </c>
      <c r="I56" s="8">
        <v>5</v>
      </c>
      <c r="J56" s="8" t="s">
        <v>2503</v>
      </c>
      <c r="K56" s="8" t="s">
        <v>2504</v>
      </c>
    </row>
    <row r="57" spans="1:11" x14ac:dyDescent="0.2">
      <c r="A57" s="8" t="s">
        <v>2505</v>
      </c>
      <c r="B57" s="8" t="s">
        <v>1329</v>
      </c>
      <c r="D57" s="8" t="s">
        <v>1329</v>
      </c>
      <c r="F57" s="8" t="s">
        <v>2506</v>
      </c>
      <c r="G57" s="10"/>
      <c r="I57" s="8">
        <v>1</v>
      </c>
      <c r="J57" s="8" t="s">
        <v>2506</v>
      </c>
      <c r="K57" s="11" t="s">
        <v>2506</v>
      </c>
    </row>
    <row r="58" spans="1:11" x14ac:dyDescent="0.2">
      <c r="B58" s="8" t="s">
        <v>1321</v>
      </c>
      <c r="D58" s="8" t="s">
        <v>1321</v>
      </c>
      <c r="G58" s="10"/>
      <c r="I58" s="8">
        <v>3</v>
      </c>
      <c r="J58" s="8" t="s">
        <v>2507</v>
      </c>
      <c r="K58" s="11" t="s">
        <v>2508</v>
      </c>
    </row>
    <row r="59" spans="1:11" x14ac:dyDescent="0.2">
      <c r="A59" s="8" t="s">
        <v>2509</v>
      </c>
      <c r="B59" s="8" t="s">
        <v>1325</v>
      </c>
      <c r="C59" s="8" t="s">
        <v>2502</v>
      </c>
      <c r="D59" s="8" t="s">
        <v>1325</v>
      </c>
      <c r="G59" s="10"/>
      <c r="H59" s="8">
        <v>0</v>
      </c>
      <c r="I59" s="8">
        <v>1</v>
      </c>
      <c r="J59" s="8" t="s">
        <v>2510</v>
      </c>
      <c r="K59" s="11" t="s">
        <v>2511</v>
      </c>
    </row>
    <row r="60" spans="1:11" x14ac:dyDescent="0.2">
      <c r="B60" s="8" t="s">
        <v>1329</v>
      </c>
      <c r="C60" s="8" t="s">
        <v>2492</v>
      </c>
      <c r="D60" s="8" t="s">
        <v>1329</v>
      </c>
      <c r="F60" s="8" t="s">
        <v>2511</v>
      </c>
      <c r="G60" s="10"/>
      <c r="I60" s="8">
        <v>1</v>
      </c>
      <c r="J60" s="8" t="s">
        <v>2511</v>
      </c>
      <c r="K60" s="11" t="s">
        <v>2511</v>
      </c>
    </row>
    <row r="61" spans="1:11" x14ac:dyDescent="0.2">
      <c r="B61" s="8" t="s">
        <v>1325</v>
      </c>
      <c r="C61" s="8" t="s">
        <v>2502</v>
      </c>
      <c r="D61" s="8" t="s">
        <v>1325</v>
      </c>
      <c r="H61" s="8">
        <v>0</v>
      </c>
      <c r="I61" s="8">
        <v>5</v>
      </c>
      <c r="J61" s="8" t="s">
        <v>2512</v>
      </c>
      <c r="K61" s="8" t="s">
        <v>2513</v>
      </c>
    </row>
    <row r="62" spans="1:11" x14ac:dyDescent="0.2">
      <c r="A62" s="8" t="s">
        <v>2514</v>
      </c>
      <c r="B62" s="8" t="s">
        <v>1329</v>
      </c>
      <c r="D62" s="8" t="s">
        <v>1329</v>
      </c>
      <c r="F62" s="8" t="s">
        <v>2515</v>
      </c>
      <c r="G62" s="10"/>
      <c r="I62" s="8">
        <v>1</v>
      </c>
      <c r="J62" s="8" t="s">
        <v>2515</v>
      </c>
      <c r="K62" s="8" t="s">
        <v>2515</v>
      </c>
    </row>
    <row r="63" spans="1:11" x14ac:dyDescent="0.2">
      <c r="B63" s="8" t="s">
        <v>1321</v>
      </c>
      <c r="D63" s="8" t="s">
        <v>1321</v>
      </c>
      <c r="G63" s="10"/>
      <c r="I63" s="8">
        <v>13</v>
      </c>
      <c r="J63" s="8" t="s">
        <v>2516</v>
      </c>
      <c r="K63" s="11" t="s">
        <v>2517</v>
      </c>
    </row>
    <row r="64" spans="1:11" x14ac:dyDescent="0.2">
      <c r="A64" s="8" t="s">
        <v>2518</v>
      </c>
      <c r="B64" s="8" t="s">
        <v>1325</v>
      </c>
      <c r="C64" s="8" t="s">
        <v>2502</v>
      </c>
      <c r="D64" s="8" t="s">
        <v>1325</v>
      </c>
      <c r="G64" s="10"/>
      <c r="H64" s="8">
        <v>0</v>
      </c>
      <c r="I64" s="8">
        <v>1</v>
      </c>
      <c r="J64" s="8" t="s">
        <v>2519</v>
      </c>
      <c r="K64" s="11" t="s">
        <v>2520</v>
      </c>
    </row>
    <row r="65" spans="1:11" x14ac:dyDescent="0.2">
      <c r="B65" s="8" t="s">
        <v>1329</v>
      </c>
      <c r="C65" s="8" t="s">
        <v>2492</v>
      </c>
      <c r="D65" s="8" t="s">
        <v>1329</v>
      </c>
      <c r="F65" s="8" t="s">
        <v>2520</v>
      </c>
      <c r="G65" s="10"/>
      <c r="I65" s="8">
        <v>1</v>
      </c>
      <c r="J65" s="8" t="s">
        <v>2520</v>
      </c>
      <c r="K65" s="11" t="s">
        <v>2520</v>
      </c>
    </row>
    <row r="66" spans="1:11" x14ac:dyDescent="0.2">
      <c r="A66" s="8" t="s">
        <v>2521</v>
      </c>
      <c r="B66" s="8" t="s">
        <v>1325</v>
      </c>
      <c r="C66" s="8" t="s">
        <v>2502</v>
      </c>
      <c r="D66" s="8" t="s">
        <v>1325</v>
      </c>
      <c r="G66" s="10"/>
      <c r="H66" s="8">
        <v>0</v>
      </c>
      <c r="I66" s="8">
        <v>1</v>
      </c>
      <c r="J66" s="8" t="s">
        <v>2522</v>
      </c>
      <c r="K66" s="11" t="s">
        <v>2523</v>
      </c>
    </row>
    <row r="67" spans="1:11" x14ac:dyDescent="0.2">
      <c r="B67" s="8" t="s">
        <v>1329</v>
      </c>
      <c r="C67" s="8" t="s">
        <v>2492</v>
      </c>
      <c r="D67" s="8" t="s">
        <v>1329</v>
      </c>
      <c r="F67" s="8" t="s">
        <v>2523</v>
      </c>
      <c r="I67" s="8">
        <v>1</v>
      </c>
      <c r="J67" s="8" t="s">
        <v>2523</v>
      </c>
      <c r="K67" s="8" t="s">
        <v>2523</v>
      </c>
    </row>
    <row r="68" spans="1:11" x14ac:dyDescent="0.2">
      <c r="A68" s="8" t="s">
        <v>2524</v>
      </c>
      <c r="B68" s="8" t="s">
        <v>1325</v>
      </c>
      <c r="C68" s="8" t="s">
        <v>2502</v>
      </c>
      <c r="D68" s="8" t="s">
        <v>1325</v>
      </c>
      <c r="G68" s="10"/>
      <c r="H68" s="8">
        <v>0</v>
      </c>
      <c r="I68" s="8">
        <v>1</v>
      </c>
      <c r="J68" s="8" t="s">
        <v>2525</v>
      </c>
      <c r="K68" s="8" t="s">
        <v>2526</v>
      </c>
    </row>
    <row r="69" spans="1:11" x14ac:dyDescent="0.2">
      <c r="B69" s="8" t="s">
        <v>1329</v>
      </c>
      <c r="C69" s="8" t="s">
        <v>2492</v>
      </c>
      <c r="D69" s="8" t="s">
        <v>1329</v>
      </c>
      <c r="F69" s="8" t="s">
        <v>2526</v>
      </c>
      <c r="G69" s="10"/>
      <c r="I69" s="8">
        <v>1</v>
      </c>
      <c r="J69" s="8" t="s">
        <v>2526</v>
      </c>
      <c r="K69" s="11" t="s">
        <v>2526</v>
      </c>
    </row>
    <row r="70" spans="1:11" x14ac:dyDescent="0.2">
      <c r="A70" s="8" t="s">
        <v>2527</v>
      </c>
      <c r="B70" s="8" t="s">
        <v>1325</v>
      </c>
      <c r="C70" s="8" t="s">
        <v>2502</v>
      </c>
      <c r="D70" s="8" t="s">
        <v>1325</v>
      </c>
      <c r="G70" s="10"/>
      <c r="H70" s="8">
        <v>0</v>
      </c>
      <c r="I70" s="8">
        <v>1</v>
      </c>
      <c r="J70" s="8" t="s">
        <v>2528</v>
      </c>
      <c r="K70" s="11" t="s">
        <v>2529</v>
      </c>
    </row>
    <row r="71" spans="1:11" x14ac:dyDescent="0.2">
      <c r="B71" s="8" t="s">
        <v>1329</v>
      </c>
      <c r="C71" s="8" t="s">
        <v>2492</v>
      </c>
      <c r="D71" s="8" t="s">
        <v>1329</v>
      </c>
      <c r="F71" s="8" t="s">
        <v>2529</v>
      </c>
      <c r="G71" s="10"/>
      <c r="I71" s="8">
        <v>1</v>
      </c>
      <c r="J71" s="8" t="s">
        <v>2529</v>
      </c>
      <c r="K71" s="11" t="s">
        <v>2529</v>
      </c>
    </row>
    <row r="72" spans="1:11" x14ac:dyDescent="0.2">
      <c r="A72" s="8" t="s">
        <v>2530</v>
      </c>
      <c r="B72" s="8" t="s">
        <v>1325</v>
      </c>
      <c r="C72" s="8" t="s">
        <v>2502</v>
      </c>
      <c r="D72" s="8" t="s">
        <v>1325</v>
      </c>
      <c r="G72" s="10"/>
      <c r="H72" s="8">
        <v>0</v>
      </c>
      <c r="I72" s="8">
        <v>1</v>
      </c>
      <c r="J72" s="8" t="s">
        <v>2531</v>
      </c>
      <c r="K72" s="11" t="s">
        <v>2532</v>
      </c>
    </row>
    <row r="73" spans="1:11" x14ac:dyDescent="0.2">
      <c r="B73" s="8" t="s">
        <v>1329</v>
      </c>
      <c r="C73" s="8" t="s">
        <v>2492</v>
      </c>
      <c r="D73" s="8" t="s">
        <v>1329</v>
      </c>
      <c r="F73" s="8" t="s">
        <v>2532</v>
      </c>
      <c r="I73" s="8">
        <v>1</v>
      </c>
      <c r="J73" s="8" t="s">
        <v>2532</v>
      </c>
      <c r="K73" s="8" t="s">
        <v>2532</v>
      </c>
    </row>
    <row r="74" spans="1:11" x14ac:dyDescent="0.2">
      <c r="A74" s="8" t="s">
        <v>2533</v>
      </c>
      <c r="B74" s="8" t="s">
        <v>1325</v>
      </c>
      <c r="C74" s="8" t="s">
        <v>2502</v>
      </c>
      <c r="D74" s="8" t="s">
        <v>1325</v>
      </c>
      <c r="G74" s="10"/>
      <c r="H74" s="8">
        <v>0</v>
      </c>
      <c r="I74" s="8">
        <v>1</v>
      </c>
      <c r="J74" s="8" t="s">
        <v>2534</v>
      </c>
      <c r="K74" s="8" t="s">
        <v>2535</v>
      </c>
    </row>
    <row r="75" spans="1:11" x14ac:dyDescent="0.2">
      <c r="B75" s="8" t="s">
        <v>1329</v>
      </c>
      <c r="C75" s="8" t="s">
        <v>2492</v>
      </c>
      <c r="D75" s="8" t="s">
        <v>1329</v>
      </c>
      <c r="F75" s="8" t="s">
        <v>2535</v>
      </c>
      <c r="G75" s="10"/>
      <c r="I75" s="8">
        <v>1</v>
      </c>
      <c r="J75" s="8" t="s">
        <v>2535</v>
      </c>
      <c r="K75" s="11" t="s">
        <v>2535</v>
      </c>
    </row>
    <row r="76" spans="1:11" x14ac:dyDescent="0.2">
      <c r="B76" s="8" t="s">
        <v>1325</v>
      </c>
      <c r="C76" s="8" t="s">
        <v>2502</v>
      </c>
      <c r="D76" s="8" t="s">
        <v>1325</v>
      </c>
      <c r="G76" s="10"/>
      <c r="H76" s="8">
        <v>0</v>
      </c>
      <c r="I76" s="8">
        <v>5</v>
      </c>
      <c r="J76" s="8" t="s">
        <v>2536</v>
      </c>
      <c r="K76" s="11" t="s">
        <v>2537</v>
      </c>
    </row>
    <row r="77" spans="1:11" x14ac:dyDescent="0.2">
      <c r="A77" s="8" t="s">
        <v>2538</v>
      </c>
      <c r="B77" s="8" t="s">
        <v>1329</v>
      </c>
      <c r="D77" s="8" t="s">
        <v>1329</v>
      </c>
      <c r="F77" s="8" t="s">
        <v>2539</v>
      </c>
      <c r="G77" s="10"/>
      <c r="I77" s="8">
        <v>1</v>
      </c>
      <c r="J77" s="8" t="s">
        <v>2539</v>
      </c>
      <c r="K77" s="11" t="s">
        <v>2539</v>
      </c>
    </row>
    <row r="78" spans="1:11" x14ac:dyDescent="0.2">
      <c r="B78" s="8" t="s">
        <v>1321</v>
      </c>
      <c r="D78" s="8" t="s">
        <v>1321</v>
      </c>
      <c r="G78" s="10"/>
      <c r="I78" s="8">
        <v>57</v>
      </c>
      <c r="J78" s="8" t="s">
        <v>2540</v>
      </c>
      <c r="K78" s="11" t="s">
        <v>2541</v>
      </c>
    </row>
    <row r="79" spans="1:11" x14ac:dyDescent="0.2">
      <c r="A79" s="8" t="s">
        <v>2542</v>
      </c>
      <c r="B79" s="8" t="s">
        <v>1325</v>
      </c>
      <c r="C79" s="8" t="s">
        <v>2502</v>
      </c>
      <c r="D79" s="8" t="s">
        <v>1325</v>
      </c>
      <c r="H79" s="8">
        <v>0</v>
      </c>
      <c r="I79" s="8">
        <v>1</v>
      </c>
      <c r="J79" s="8" t="s">
        <v>2543</v>
      </c>
      <c r="K79" s="8" t="s">
        <v>2544</v>
      </c>
    </row>
    <row r="80" spans="1:11" x14ac:dyDescent="0.2">
      <c r="B80" s="8" t="s">
        <v>1329</v>
      </c>
      <c r="C80" s="8" t="s">
        <v>2492</v>
      </c>
      <c r="D80" s="8" t="s">
        <v>1329</v>
      </c>
      <c r="F80" s="8" t="s">
        <v>2544</v>
      </c>
      <c r="G80" s="10"/>
      <c r="I80" s="8">
        <v>1</v>
      </c>
      <c r="J80" s="8" t="s">
        <v>2544</v>
      </c>
      <c r="K80" s="8" t="s">
        <v>2544</v>
      </c>
    </row>
    <row r="81" spans="1:11" x14ac:dyDescent="0.2">
      <c r="A81" s="8" t="s">
        <v>2545</v>
      </c>
      <c r="B81" s="8" t="s">
        <v>1325</v>
      </c>
      <c r="C81" s="8" t="s">
        <v>2502</v>
      </c>
      <c r="D81" s="8" t="s">
        <v>1325</v>
      </c>
      <c r="G81" s="10"/>
      <c r="H81" s="8">
        <v>0</v>
      </c>
      <c r="I81" s="8">
        <v>1</v>
      </c>
      <c r="J81" s="8" t="s">
        <v>2546</v>
      </c>
      <c r="K81" s="11" t="s">
        <v>2547</v>
      </c>
    </row>
    <row r="82" spans="1:11" x14ac:dyDescent="0.2">
      <c r="B82" s="8" t="s">
        <v>1329</v>
      </c>
      <c r="C82" s="8" t="s">
        <v>2492</v>
      </c>
      <c r="D82" s="8" t="s">
        <v>1329</v>
      </c>
      <c r="F82" s="8" t="s">
        <v>2547</v>
      </c>
      <c r="G82" s="10"/>
      <c r="I82" s="8">
        <v>1</v>
      </c>
      <c r="J82" s="8" t="s">
        <v>2547</v>
      </c>
      <c r="K82" s="11" t="s">
        <v>2547</v>
      </c>
    </row>
    <row r="83" spans="1:11" x14ac:dyDescent="0.2">
      <c r="A83" s="8" t="s">
        <v>2548</v>
      </c>
      <c r="B83" s="8" t="s">
        <v>1325</v>
      </c>
      <c r="C83" s="8" t="s">
        <v>2502</v>
      </c>
      <c r="D83" s="8" t="s">
        <v>1325</v>
      </c>
      <c r="G83" s="10"/>
      <c r="H83" s="8">
        <v>0</v>
      </c>
      <c r="I83" s="8">
        <v>1</v>
      </c>
      <c r="J83" s="8" t="s">
        <v>2549</v>
      </c>
      <c r="K83" s="11" t="s">
        <v>2550</v>
      </c>
    </row>
    <row r="84" spans="1:11" x14ac:dyDescent="0.2">
      <c r="B84" s="8" t="s">
        <v>1329</v>
      </c>
      <c r="C84" s="8" t="s">
        <v>2492</v>
      </c>
      <c r="D84" s="8" t="s">
        <v>1329</v>
      </c>
      <c r="F84" s="8" t="s">
        <v>2550</v>
      </c>
      <c r="G84" s="10"/>
      <c r="I84" s="8">
        <v>1</v>
      </c>
      <c r="J84" s="8" t="s">
        <v>2550</v>
      </c>
      <c r="K84" s="11" t="s">
        <v>2550</v>
      </c>
    </row>
    <row r="85" spans="1:11" x14ac:dyDescent="0.2">
      <c r="A85" s="8" t="s">
        <v>2551</v>
      </c>
      <c r="B85" s="8" t="s">
        <v>1325</v>
      </c>
      <c r="C85" s="8" t="s">
        <v>2502</v>
      </c>
      <c r="D85" s="8" t="s">
        <v>1325</v>
      </c>
      <c r="H85" s="8">
        <v>0</v>
      </c>
      <c r="I85" s="8">
        <v>1</v>
      </c>
      <c r="J85" s="8" t="s">
        <v>2552</v>
      </c>
      <c r="K85" s="8" t="s">
        <v>2553</v>
      </c>
    </row>
    <row r="86" spans="1:11" x14ac:dyDescent="0.2">
      <c r="B86" s="8" t="s">
        <v>1329</v>
      </c>
      <c r="C86" s="8" t="s">
        <v>2492</v>
      </c>
      <c r="D86" s="8" t="s">
        <v>1329</v>
      </c>
      <c r="F86" s="8" t="s">
        <v>2553</v>
      </c>
      <c r="G86" s="10"/>
      <c r="I86" s="8">
        <v>1</v>
      </c>
      <c r="J86" s="8" t="s">
        <v>2553</v>
      </c>
      <c r="K86" s="8" t="s">
        <v>2553</v>
      </c>
    </row>
    <row r="87" spans="1:11" x14ac:dyDescent="0.2">
      <c r="A87" s="8" t="s">
        <v>2554</v>
      </c>
      <c r="B87" s="8" t="s">
        <v>1325</v>
      </c>
      <c r="C87" s="8" t="s">
        <v>2502</v>
      </c>
      <c r="D87" s="8" t="s">
        <v>1325</v>
      </c>
      <c r="G87" s="10"/>
      <c r="H87" s="8">
        <v>0</v>
      </c>
      <c r="I87" s="8">
        <v>1</v>
      </c>
      <c r="J87" s="8" t="s">
        <v>2555</v>
      </c>
      <c r="K87" s="11" t="s">
        <v>2556</v>
      </c>
    </row>
    <row r="88" spans="1:11" x14ac:dyDescent="0.2">
      <c r="B88" s="8" t="s">
        <v>1329</v>
      </c>
      <c r="C88" s="8" t="s">
        <v>2492</v>
      </c>
      <c r="D88" s="8" t="s">
        <v>1329</v>
      </c>
      <c r="F88" s="8" t="s">
        <v>2556</v>
      </c>
      <c r="G88" s="10"/>
      <c r="I88" s="8">
        <v>1</v>
      </c>
      <c r="J88" s="8" t="s">
        <v>2556</v>
      </c>
      <c r="K88" s="11" t="s">
        <v>2556</v>
      </c>
    </row>
    <row r="89" spans="1:11" x14ac:dyDescent="0.2">
      <c r="A89" s="8" t="s">
        <v>2557</v>
      </c>
      <c r="B89" s="8" t="s">
        <v>1325</v>
      </c>
      <c r="C89" s="8" t="s">
        <v>2502</v>
      </c>
      <c r="D89" s="8" t="s">
        <v>1325</v>
      </c>
      <c r="G89" s="10"/>
      <c r="H89" s="8">
        <v>0</v>
      </c>
      <c r="I89" s="8">
        <v>1</v>
      </c>
      <c r="J89" s="8" t="s">
        <v>2558</v>
      </c>
      <c r="K89" s="11" t="s">
        <v>2559</v>
      </c>
    </row>
    <row r="90" spans="1:11" x14ac:dyDescent="0.2">
      <c r="B90" s="8" t="s">
        <v>1329</v>
      </c>
      <c r="C90" s="8" t="s">
        <v>2492</v>
      </c>
      <c r="D90" s="8" t="s">
        <v>1329</v>
      </c>
      <c r="F90" s="8" t="s">
        <v>2559</v>
      </c>
      <c r="G90" s="10"/>
      <c r="I90" s="8">
        <v>1</v>
      </c>
      <c r="J90" s="8" t="s">
        <v>2559</v>
      </c>
      <c r="K90" s="11" t="s">
        <v>2559</v>
      </c>
    </row>
    <row r="91" spans="1:11" x14ac:dyDescent="0.2">
      <c r="A91" s="8" t="s">
        <v>2560</v>
      </c>
      <c r="B91" s="8" t="s">
        <v>1325</v>
      </c>
      <c r="C91" s="8" t="s">
        <v>2502</v>
      </c>
      <c r="D91" s="8" t="s">
        <v>1325</v>
      </c>
      <c r="H91" s="8">
        <v>0</v>
      </c>
      <c r="I91" s="8">
        <v>1</v>
      </c>
      <c r="J91" s="8" t="s">
        <v>2561</v>
      </c>
      <c r="K91" s="8" t="s">
        <v>2562</v>
      </c>
    </row>
    <row r="92" spans="1:11" x14ac:dyDescent="0.2">
      <c r="B92" s="8" t="s">
        <v>1329</v>
      </c>
      <c r="C92" s="8" t="s">
        <v>2492</v>
      </c>
      <c r="D92" s="8" t="s">
        <v>1329</v>
      </c>
      <c r="F92" s="8" t="s">
        <v>2562</v>
      </c>
      <c r="G92" s="10"/>
      <c r="I92" s="8">
        <v>1</v>
      </c>
      <c r="J92" s="8" t="s">
        <v>2562</v>
      </c>
      <c r="K92" s="8" t="s">
        <v>2562</v>
      </c>
    </row>
    <row r="93" spans="1:11" x14ac:dyDescent="0.2">
      <c r="A93" s="8" t="s">
        <v>2563</v>
      </c>
      <c r="B93" s="8" t="s">
        <v>1325</v>
      </c>
      <c r="C93" s="8" t="s">
        <v>2502</v>
      </c>
      <c r="D93" s="8" t="s">
        <v>1325</v>
      </c>
      <c r="G93" s="10"/>
      <c r="H93" s="8">
        <v>0</v>
      </c>
      <c r="I93" s="8">
        <v>1</v>
      </c>
      <c r="J93" s="8" t="s">
        <v>2564</v>
      </c>
      <c r="K93" s="8" t="s">
        <v>2565</v>
      </c>
    </row>
    <row r="94" spans="1:11" x14ac:dyDescent="0.2">
      <c r="B94" s="8" t="s">
        <v>1329</v>
      </c>
      <c r="C94" s="8" t="s">
        <v>2492</v>
      </c>
      <c r="D94" s="8" t="s">
        <v>1329</v>
      </c>
      <c r="F94" s="8" t="s">
        <v>2565</v>
      </c>
      <c r="G94" s="10"/>
      <c r="I94" s="8">
        <v>1</v>
      </c>
      <c r="J94" s="9" t="s">
        <v>2565</v>
      </c>
      <c r="K94" s="9" t="s">
        <v>2565</v>
      </c>
    </row>
    <row r="95" spans="1:11" x14ac:dyDescent="0.2">
      <c r="A95" s="8" t="s">
        <v>2566</v>
      </c>
      <c r="B95" s="8" t="s">
        <v>1325</v>
      </c>
      <c r="C95" s="8" t="s">
        <v>2502</v>
      </c>
      <c r="D95" s="8" t="s">
        <v>1325</v>
      </c>
      <c r="G95" s="10"/>
      <c r="H95" s="8">
        <v>0</v>
      </c>
      <c r="I95" s="8">
        <v>1</v>
      </c>
      <c r="J95" s="9" t="s">
        <v>2567</v>
      </c>
      <c r="K95" s="9" t="s">
        <v>2568</v>
      </c>
    </row>
    <row r="96" spans="1:11" x14ac:dyDescent="0.2">
      <c r="B96" s="8" t="s">
        <v>1329</v>
      </c>
      <c r="C96" s="8" t="s">
        <v>2492</v>
      </c>
      <c r="D96" s="8" t="s">
        <v>1329</v>
      </c>
      <c r="F96" s="8" t="s">
        <v>2568</v>
      </c>
      <c r="G96" s="10"/>
      <c r="I96" s="8">
        <v>1</v>
      </c>
      <c r="J96" s="9" t="s">
        <v>2568</v>
      </c>
      <c r="K96" s="9" t="s">
        <v>2568</v>
      </c>
    </row>
    <row r="97" spans="1:11" x14ac:dyDescent="0.2">
      <c r="A97" s="8" t="s">
        <v>2569</v>
      </c>
      <c r="B97" s="8" t="s">
        <v>1325</v>
      </c>
      <c r="C97" s="8" t="s">
        <v>2502</v>
      </c>
      <c r="D97" s="8" t="s">
        <v>1325</v>
      </c>
      <c r="H97" s="8">
        <v>0</v>
      </c>
      <c r="I97" s="8">
        <v>1</v>
      </c>
      <c r="J97" s="8" t="s">
        <v>2570</v>
      </c>
      <c r="K97" s="8" t="s">
        <v>2571</v>
      </c>
    </row>
    <row r="98" spans="1:11" x14ac:dyDescent="0.2">
      <c r="B98" s="8" t="s">
        <v>1329</v>
      </c>
      <c r="C98" s="8" t="s">
        <v>2492</v>
      </c>
      <c r="D98" s="8" t="s">
        <v>1329</v>
      </c>
      <c r="F98" s="8" t="s">
        <v>2571</v>
      </c>
      <c r="G98" s="10"/>
      <c r="I98" s="8">
        <v>1</v>
      </c>
      <c r="J98" s="8" t="s">
        <v>2572</v>
      </c>
      <c r="K98" s="8" t="s">
        <v>2571</v>
      </c>
    </row>
    <row r="99" spans="1:11" x14ac:dyDescent="0.2">
      <c r="A99" s="8" t="s">
        <v>2573</v>
      </c>
      <c r="B99" s="8" t="s">
        <v>1325</v>
      </c>
      <c r="C99" s="8" t="s">
        <v>2502</v>
      </c>
      <c r="D99" s="8" t="s">
        <v>1325</v>
      </c>
      <c r="G99" s="10"/>
      <c r="H99" s="8">
        <v>0</v>
      </c>
      <c r="I99" s="8">
        <v>1</v>
      </c>
      <c r="J99" s="8" t="s">
        <v>2574</v>
      </c>
      <c r="K99" s="8" t="s">
        <v>2575</v>
      </c>
    </row>
    <row r="100" spans="1:11" x14ac:dyDescent="0.2">
      <c r="B100" s="8" t="s">
        <v>1329</v>
      </c>
      <c r="C100" s="8" t="s">
        <v>2492</v>
      </c>
      <c r="D100" s="8" t="s">
        <v>1329</v>
      </c>
      <c r="F100" s="8" t="s">
        <v>2575</v>
      </c>
      <c r="G100" s="10"/>
      <c r="I100" s="8">
        <v>1</v>
      </c>
      <c r="J100" s="8" t="s">
        <v>2575</v>
      </c>
      <c r="K100" s="8" t="s">
        <v>2575</v>
      </c>
    </row>
    <row r="101" spans="1:11" x14ac:dyDescent="0.2">
      <c r="A101" s="8" t="s">
        <v>2576</v>
      </c>
      <c r="B101" s="8" t="s">
        <v>1325</v>
      </c>
      <c r="C101" s="8" t="s">
        <v>2502</v>
      </c>
      <c r="D101" s="8" t="s">
        <v>1325</v>
      </c>
      <c r="G101" s="10"/>
      <c r="H101" s="8">
        <v>0</v>
      </c>
      <c r="I101" s="8">
        <v>1</v>
      </c>
      <c r="J101" s="8" t="s">
        <v>2577</v>
      </c>
      <c r="K101" s="8" t="s">
        <v>2578</v>
      </c>
    </row>
    <row r="102" spans="1:11" x14ac:dyDescent="0.2">
      <c r="B102" s="8" t="s">
        <v>1329</v>
      </c>
      <c r="C102" s="8" t="s">
        <v>2492</v>
      </c>
      <c r="D102" s="8" t="s">
        <v>1329</v>
      </c>
      <c r="F102" s="8" t="s">
        <v>2578</v>
      </c>
      <c r="G102" s="10"/>
      <c r="I102" s="8">
        <v>1</v>
      </c>
      <c r="J102" s="9" t="s">
        <v>2578</v>
      </c>
      <c r="K102" s="9" t="s">
        <v>2578</v>
      </c>
    </row>
    <row r="103" spans="1:11" x14ac:dyDescent="0.2">
      <c r="A103" s="8" t="s">
        <v>2579</v>
      </c>
      <c r="B103" s="8" t="s">
        <v>1325</v>
      </c>
      <c r="C103" s="8" t="s">
        <v>2502</v>
      </c>
      <c r="D103" s="8" t="s">
        <v>1325</v>
      </c>
      <c r="H103" s="8">
        <v>0</v>
      </c>
      <c r="I103" s="8">
        <v>1</v>
      </c>
      <c r="J103" s="9" t="s">
        <v>2580</v>
      </c>
      <c r="K103" s="9" t="s">
        <v>2581</v>
      </c>
    </row>
    <row r="104" spans="1:11" x14ac:dyDescent="0.2">
      <c r="B104" s="8" t="s">
        <v>1329</v>
      </c>
      <c r="C104" s="8" t="s">
        <v>2492</v>
      </c>
      <c r="D104" s="8" t="s">
        <v>1329</v>
      </c>
      <c r="F104" s="8" t="s">
        <v>2581</v>
      </c>
      <c r="G104" s="10"/>
      <c r="I104" s="8">
        <v>1</v>
      </c>
      <c r="J104" s="9" t="s">
        <v>2581</v>
      </c>
      <c r="K104" s="9" t="s">
        <v>2581</v>
      </c>
    </row>
    <row r="105" spans="1:11" x14ac:dyDescent="0.2">
      <c r="A105" s="8" t="s">
        <v>2582</v>
      </c>
      <c r="B105" s="8" t="s">
        <v>1325</v>
      </c>
      <c r="C105" s="8" t="s">
        <v>2502</v>
      </c>
      <c r="D105" s="8" t="s">
        <v>1325</v>
      </c>
      <c r="G105" s="11"/>
      <c r="H105" s="8">
        <v>0</v>
      </c>
      <c r="I105" s="8">
        <v>1</v>
      </c>
      <c r="J105" s="9" t="s">
        <v>2583</v>
      </c>
      <c r="K105" s="9" t="s">
        <v>2584</v>
      </c>
    </row>
    <row r="106" spans="1:11" x14ac:dyDescent="0.2">
      <c r="B106" s="8" t="s">
        <v>1329</v>
      </c>
      <c r="C106" s="8" t="s">
        <v>2492</v>
      </c>
      <c r="D106" s="8" t="s">
        <v>1329</v>
      </c>
      <c r="F106" s="8" t="s">
        <v>2584</v>
      </c>
      <c r="G106" s="10"/>
      <c r="I106" s="8">
        <v>1</v>
      </c>
      <c r="J106" s="8" t="s">
        <v>2584</v>
      </c>
      <c r="K106" s="8" t="s">
        <v>2584</v>
      </c>
    </row>
    <row r="107" spans="1:11" x14ac:dyDescent="0.2">
      <c r="A107" s="8" t="s">
        <v>2585</v>
      </c>
      <c r="B107" s="8" t="s">
        <v>1325</v>
      </c>
      <c r="C107" s="8" t="s">
        <v>2502</v>
      </c>
      <c r="D107" s="8" t="s">
        <v>1325</v>
      </c>
      <c r="G107" s="10"/>
      <c r="H107" s="8">
        <v>0</v>
      </c>
      <c r="I107" s="8">
        <v>1</v>
      </c>
      <c r="J107" s="8" t="s">
        <v>2586</v>
      </c>
      <c r="K107" s="8" t="s">
        <v>2587</v>
      </c>
    </row>
    <row r="108" spans="1:11" x14ac:dyDescent="0.2">
      <c r="B108" s="8" t="s">
        <v>1329</v>
      </c>
      <c r="C108" s="8" t="s">
        <v>2492</v>
      </c>
      <c r="D108" s="8" t="s">
        <v>1329</v>
      </c>
      <c r="F108" s="8" t="s">
        <v>2587</v>
      </c>
      <c r="G108" s="10"/>
      <c r="I108" s="8">
        <v>1</v>
      </c>
      <c r="J108" s="8" t="s">
        <v>2587</v>
      </c>
      <c r="K108" s="8" t="s">
        <v>2587</v>
      </c>
    </row>
    <row r="109" spans="1:11" x14ac:dyDescent="0.2">
      <c r="A109" s="8" t="s">
        <v>2588</v>
      </c>
      <c r="B109" s="8" t="s">
        <v>1325</v>
      </c>
      <c r="C109" s="8" t="s">
        <v>2502</v>
      </c>
      <c r="D109" s="8" t="s">
        <v>1325</v>
      </c>
      <c r="H109" s="8">
        <v>0</v>
      </c>
      <c r="I109" s="8">
        <v>1</v>
      </c>
      <c r="J109" s="8" t="s">
        <v>2589</v>
      </c>
      <c r="K109" s="8" t="s">
        <v>2590</v>
      </c>
    </row>
    <row r="110" spans="1:11" x14ac:dyDescent="0.2">
      <c r="B110" s="8" t="s">
        <v>1329</v>
      </c>
      <c r="C110" s="8" t="s">
        <v>2492</v>
      </c>
      <c r="D110" s="8" t="s">
        <v>1329</v>
      </c>
      <c r="F110" s="8" t="s">
        <v>2590</v>
      </c>
      <c r="G110" s="10"/>
      <c r="I110" s="8">
        <v>1</v>
      </c>
      <c r="J110" s="8" t="s">
        <v>2590</v>
      </c>
      <c r="K110" s="8" t="s">
        <v>2590</v>
      </c>
    </row>
    <row r="111" spans="1:11" x14ac:dyDescent="0.2">
      <c r="A111" s="8" t="s">
        <v>2591</v>
      </c>
      <c r="B111" s="8" t="s">
        <v>1325</v>
      </c>
      <c r="C111" s="8" t="s">
        <v>2502</v>
      </c>
      <c r="D111" s="8" t="s">
        <v>1325</v>
      </c>
      <c r="G111" s="10"/>
      <c r="H111" s="8">
        <v>0</v>
      </c>
      <c r="I111" s="8">
        <v>1</v>
      </c>
      <c r="J111" s="9" t="s">
        <v>2592</v>
      </c>
      <c r="K111" s="9" t="s">
        <v>2593</v>
      </c>
    </row>
    <row r="112" spans="1:11" x14ac:dyDescent="0.2">
      <c r="B112" s="8" t="s">
        <v>1329</v>
      </c>
      <c r="C112" s="8" t="s">
        <v>2492</v>
      </c>
      <c r="D112" s="8" t="s">
        <v>1329</v>
      </c>
      <c r="F112" s="8" t="s">
        <v>2593</v>
      </c>
      <c r="G112" s="10"/>
      <c r="I112" s="8">
        <v>1</v>
      </c>
      <c r="J112" s="9" t="s">
        <v>2593</v>
      </c>
      <c r="K112" s="9" t="s">
        <v>2593</v>
      </c>
    </row>
    <row r="113" spans="1:11" x14ac:dyDescent="0.2">
      <c r="A113" s="8" t="s">
        <v>2594</v>
      </c>
      <c r="B113" s="8" t="s">
        <v>1325</v>
      </c>
      <c r="C113" s="8" t="s">
        <v>2502</v>
      </c>
      <c r="D113" s="8" t="s">
        <v>1325</v>
      </c>
      <c r="G113" s="10"/>
      <c r="H113" s="8">
        <v>0</v>
      </c>
      <c r="I113" s="8">
        <v>1</v>
      </c>
      <c r="J113" s="9" t="s">
        <v>2595</v>
      </c>
      <c r="K113" s="9" t="s">
        <v>2596</v>
      </c>
    </row>
    <row r="114" spans="1:11" x14ac:dyDescent="0.2">
      <c r="B114" s="8" t="s">
        <v>1329</v>
      </c>
      <c r="C114" s="8" t="s">
        <v>2492</v>
      </c>
      <c r="D114" s="8" t="s">
        <v>1329</v>
      </c>
      <c r="F114" s="8" t="s">
        <v>2596</v>
      </c>
      <c r="G114" s="10"/>
      <c r="I114" s="8">
        <v>1</v>
      </c>
      <c r="J114" s="9" t="s">
        <v>2596</v>
      </c>
      <c r="K114" s="9" t="s">
        <v>2596</v>
      </c>
    </row>
    <row r="115" spans="1:11" x14ac:dyDescent="0.2">
      <c r="A115" s="8" t="s">
        <v>2597</v>
      </c>
      <c r="B115" s="8" t="s">
        <v>1325</v>
      </c>
      <c r="C115" s="8" t="s">
        <v>2502</v>
      </c>
      <c r="D115" s="8" t="s">
        <v>1325</v>
      </c>
      <c r="H115" s="8">
        <v>0</v>
      </c>
      <c r="I115" s="8">
        <v>1</v>
      </c>
      <c r="J115" s="8" t="s">
        <v>2598</v>
      </c>
      <c r="K115" s="8" t="s">
        <v>2599</v>
      </c>
    </row>
    <row r="116" spans="1:11" x14ac:dyDescent="0.2">
      <c r="B116" s="8" t="s">
        <v>1329</v>
      </c>
      <c r="C116" s="8" t="s">
        <v>2492</v>
      </c>
      <c r="D116" s="8" t="s">
        <v>1329</v>
      </c>
      <c r="F116" s="8" t="s">
        <v>2599</v>
      </c>
      <c r="G116" s="10"/>
      <c r="I116" s="10">
        <v>1</v>
      </c>
      <c r="J116" s="10" t="s">
        <v>2599</v>
      </c>
      <c r="K116" s="8" t="s">
        <v>2599</v>
      </c>
    </row>
    <row r="117" spans="1:11" x14ac:dyDescent="0.2">
      <c r="A117" s="8" t="s">
        <v>2600</v>
      </c>
      <c r="B117" s="8" t="s">
        <v>1325</v>
      </c>
      <c r="C117" s="8" t="s">
        <v>2502</v>
      </c>
      <c r="D117" s="8" t="s">
        <v>1325</v>
      </c>
      <c r="G117" s="10"/>
      <c r="H117" s="8">
        <v>0</v>
      </c>
      <c r="I117" s="8">
        <v>1</v>
      </c>
      <c r="J117" s="8" t="s">
        <v>2601</v>
      </c>
      <c r="K117" s="8" t="s">
        <v>2602</v>
      </c>
    </row>
    <row r="118" spans="1:11" x14ac:dyDescent="0.2">
      <c r="B118" s="8" t="s">
        <v>1329</v>
      </c>
      <c r="C118" s="8" t="s">
        <v>2492</v>
      </c>
      <c r="D118" s="8" t="s">
        <v>1329</v>
      </c>
      <c r="F118" s="8" t="s">
        <v>2602</v>
      </c>
      <c r="G118" s="10"/>
      <c r="I118" s="8">
        <v>1</v>
      </c>
      <c r="J118" s="8" t="s">
        <v>2602</v>
      </c>
      <c r="K118" s="11" t="s">
        <v>2602</v>
      </c>
    </row>
    <row r="119" spans="1:11" x14ac:dyDescent="0.2">
      <c r="A119" s="8" t="s">
        <v>2603</v>
      </c>
      <c r="B119" s="7" t="s">
        <v>1325</v>
      </c>
      <c r="C119" s="8" t="s">
        <v>2502</v>
      </c>
      <c r="D119" s="8" t="s">
        <v>1325</v>
      </c>
      <c r="G119" s="10"/>
      <c r="H119" s="8">
        <v>0</v>
      </c>
      <c r="I119" s="8">
        <v>1</v>
      </c>
      <c r="J119" s="8" t="s">
        <v>2604</v>
      </c>
      <c r="K119" s="11" t="s">
        <v>2605</v>
      </c>
    </row>
    <row r="120" spans="1:11" x14ac:dyDescent="0.2">
      <c r="B120" s="8" t="s">
        <v>1329</v>
      </c>
      <c r="C120" s="8" t="s">
        <v>2492</v>
      </c>
      <c r="D120" s="8" t="s">
        <v>1329</v>
      </c>
      <c r="F120" s="8" t="s">
        <v>2605</v>
      </c>
      <c r="G120" s="10"/>
      <c r="I120" s="8">
        <v>1</v>
      </c>
      <c r="J120" s="9" t="s">
        <v>2605</v>
      </c>
      <c r="K120" s="9" t="s">
        <v>2605</v>
      </c>
    </row>
    <row r="121" spans="1:11" x14ac:dyDescent="0.2">
      <c r="A121" s="8" t="s">
        <v>2606</v>
      </c>
      <c r="B121" s="8" t="s">
        <v>1325</v>
      </c>
      <c r="C121" s="8" t="s">
        <v>2502</v>
      </c>
      <c r="D121" s="8" t="s">
        <v>1325</v>
      </c>
      <c r="H121" s="8">
        <v>0</v>
      </c>
      <c r="I121" s="8">
        <v>1</v>
      </c>
      <c r="J121" s="9" t="s">
        <v>2607</v>
      </c>
      <c r="K121" s="9" t="s">
        <v>2608</v>
      </c>
    </row>
    <row r="122" spans="1:11" x14ac:dyDescent="0.2">
      <c r="B122" s="8" t="s">
        <v>1329</v>
      </c>
      <c r="C122" s="8" t="s">
        <v>2492</v>
      </c>
      <c r="D122" s="8" t="s">
        <v>1329</v>
      </c>
      <c r="F122" s="8" t="s">
        <v>2608</v>
      </c>
      <c r="G122" s="10"/>
      <c r="I122" s="8">
        <v>1</v>
      </c>
      <c r="J122" s="9" t="s">
        <v>2608</v>
      </c>
      <c r="K122" s="9" t="s">
        <v>2608</v>
      </c>
    </row>
    <row r="123" spans="1:11" x14ac:dyDescent="0.2">
      <c r="A123" s="8" t="s">
        <v>2609</v>
      </c>
      <c r="B123" s="8" t="s">
        <v>1325</v>
      </c>
      <c r="C123" s="8" t="s">
        <v>2502</v>
      </c>
      <c r="D123" s="8" t="s">
        <v>1325</v>
      </c>
      <c r="G123" s="10"/>
      <c r="H123" s="8">
        <v>0</v>
      </c>
      <c r="I123" s="10">
        <v>1</v>
      </c>
      <c r="J123" s="10" t="s">
        <v>2610</v>
      </c>
      <c r="K123" s="9" t="s">
        <v>2611</v>
      </c>
    </row>
    <row r="124" spans="1:11" x14ac:dyDescent="0.2">
      <c r="B124" s="8" t="s">
        <v>1329</v>
      </c>
      <c r="C124" s="8" t="s">
        <v>2492</v>
      </c>
      <c r="D124" s="8" t="s">
        <v>1329</v>
      </c>
      <c r="F124" s="8" t="s">
        <v>2611</v>
      </c>
      <c r="G124" s="10"/>
      <c r="I124" s="8">
        <v>1</v>
      </c>
      <c r="J124" s="8" t="s">
        <v>2611</v>
      </c>
      <c r="K124" s="11" t="s">
        <v>2611</v>
      </c>
    </row>
    <row r="125" spans="1:11" x14ac:dyDescent="0.2">
      <c r="A125" s="8" t="s">
        <v>2612</v>
      </c>
      <c r="B125" s="8" t="s">
        <v>1325</v>
      </c>
      <c r="C125" s="8" t="s">
        <v>2502</v>
      </c>
      <c r="D125" s="8" t="s">
        <v>1325</v>
      </c>
      <c r="G125" s="10"/>
      <c r="H125" s="8">
        <v>0</v>
      </c>
      <c r="I125" s="8">
        <v>1</v>
      </c>
      <c r="J125" s="8" t="s">
        <v>2613</v>
      </c>
      <c r="K125" s="11" t="s">
        <v>2614</v>
      </c>
    </row>
    <row r="126" spans="1:11" x14ac:dyDescent="0.2">
      <c r="B126" s="8" t="s">
        <v>1329</v>
      </c>
      <c r="C126" s="8" t="s">
        <v>2492</v>
      </c>
      <c r="D126" s="8" t="s">
        <v>1329</v>
      </c>
      <c r="F126" s="8" t="s">
        <v>2614</v>
      </c>
      <c r="G126" s="10"/>
      <c r="I126" s="8">
        <v>1</v>
      </c>
      <c r="J126" s="8" t="s">
        <v>2614</v>
      </c>
      <c r="K126" s="11" t="s">
        <v>2614</v>
      </c>
    </row>
    <row r="127" spans="1:11" x14ac:dyDescent="0.2">
      <c r="A127" s="8" t="s">
        <v>2615</v>
      </c>
      <c r="B127" s="8" t="s">
        <v>1325</v>
      </c>
      <c r="C127" s="8" t="s">
        <v>2502</v>
      </c>
      <c r="D127" s="8" t="s">
        <v>1325</v>
      </c>
      <c r="H127" s="8">
        <v>0</v>
      </c>
      <c r="I127" s="8">
        <v>1</v>
      </c>
      <c r="J127" s="8" t="s">
        <v>2616</v>
      </c>
      <c r="K127" s="8" t="s">
        <v>2617</v>
      </c>
    </row>
    <row r="128" spans="1:11" x14ac:dyDescent="0.2">
      <c r="B128" s="8" t="s">
        <v>1329</v>
      </c>
      <c r="C128" s="8" t="s">
        <v>2492</v>
      </c>
      <c r="D128" s="8" t="s">
        <v>1329</v>
      </c>
      <c r="F128" s="8" t="s">
        <v>2617</v>
      </c>
      <c r="G128" s="10"/>
      <c r="I128" s="8">
        <v>1</v>
      </c>
      <c r="J128" s="8" t="s">
        <v>2617</v>
      </c>
      <c r="K128" s="8" t="s">
        <v>2617</v>
      </c>
    </row>
    <row r="129" spans="1:11" x14ac:dyDescent="0.2">
      <c r="A129" s="8" t="s">
        <v>2618</v>
      </c>
      <c r="B129" s="8" t="s">
        <v>1325</v>
      </c>
      <c r="C129" s="8" t="s">
        <v>2502</v>
      </c>
      <c r="D129" s="8" t="s">
        <v>1325</v>
      </c>
      <c r="G129" s="10"/>
      <c r="H129" s="8">
        <v>0</v>
      </c>
      <c r="I129" s="8">
        <v>1</v>
      </c>
      <c r="J129" s="9" t="s">
        <v>2619</v>
      </c>
      <c r="K129" s="9" t="s">
        <v>2620</v>
      </c>
    </row>
    <row r="130" spans="1:11" x14ac:dyDescent="0.2">
      <c r="B130" s="8" t="s">
        <v>1329</v>
      </c>
      <c r="C130" s="8" t="s">
        <v>2492</v>
      </c>
      <c r="D130" s="8" t="s">
        <v>1329</v>
      </c>
      <c r="F130" s="8" t="s">
        <v>2620</v>
      </c>
      <c r="G130" s="10"/>
      <c r="I130" s="10">
        <v>1</v>
      </c>
      <c r="J130" s="10" t="s">
        <v>2620</v>
      </c>
      <c r="K130" s="9" t="s">
        <v>2620</v>
      </c>
    </row>
    <row r="131" spans="1:11" x14ac:dyDescent="0.2">
      <c r="A131" s="8" t="s">
        <v>2621</v>
      </c>
      <c r="B131" s="8" t="s">
        <v>1325</v>
      </c>
      <c r="C131" s="8" t="s">
        <v>2502</v>
      </c>
      <c r="D131" s="8" t="s">
        <v>1325</v>
      </c>
      <c r="G131" s="10"/>
      <c r="H131" s="8">
        <v>0</v>
      </c>
      <c r="I131" s="10">
        <v>1</v>
      </c>
      <c r="J131" s="10" t="s">
        <v>2622</v>
      </c>
      <c r="K131" s="9" t="s">
        <v>2623</v>
      </c>
    </row>
    <row r="132" spans="1:11" x14ac:dyDescent="0.2">
      <c r="B132" s="8" t="s">
        <v>1329</v>
      </c>
      <c r="C132" s="8" t="s">
        <v>2492</v>
      </c>
      <c r="D132" s="8" t="s">
        <v>1329</v>
      </c>
      <c r="F132" s="8" t="s">
        <v>2623</v>
      </c>
      <c r="G132" s="10"/>
      <c r="I132" s="8">
        <v>1</v>
      </c>
      <c r="J132" s="9" t="s">
        <v>2623</v>
      </c>
      <c r="K132" s="9" t="s">
        <v>2623</v>
      </c>
    </row>
    <row r="133" spans="1:11" x14ac:dyDescent="0.2">
      <c r="A133" s="8" t="s">
        <v>2624</v>
      </c>
      <c r="B133" s="8" t="s">
        <v>1325</v>
      </c>
      <c r="C133" s="8" t="s">
        <v>2502</v>
      </c>
      <c r="D133" s="8" t="s">
        <v>1325</v>
      </c>
      <c r="H133" s="8">
        <v>0</v>
      </c>
      <c r="I133" s="8">
        <v>1</v>
      </c>
      <c r="J133" s="8" t="s">
        <v>2625</v>
      </c>
      <c r="K133" s="8" t="s">
        <v>2626</v>
      </c>
    </row>
    <row r="134" spans="1:11" x14ac:dyDescent="0.2">
      <c r="B134" s="8" t="s">
        <v>1329</v>
      </c>
      <c r="C134" s="8" t="s">
        <v>2492</v>
      </c>
      <c r="D134" s="8" t="s">
        <v>1329</v>
      </c>
      <c r="F134" s="8" t="s">
        <v>2626</v>
      </c>
      <c r="I134" s="8">
        <v>1</v>
      </c>
      <c r="J134" s="8" t="s">
        <v>2626</v>
      </c>
      <c r="K134" s="8" t="s">
        <v>2626</v>
      </c>
    </row>
    <row r="135" spans="1:11" x14ac:dyDescent="0.2">
      <c r="B135" s="8" t="s">
        <v>1325</v>
      </c>
      <c r="C135" s="8" t="s">
        <v>2502</v>
      </c>
      <c r="D135" s="8" t="s">
        <v>1325</v>
      </c>
      <c r="G135" s="10"/>
      <c r="H135" s="8">
        <v>0</v>
      </c>
      <c r="I135" s="8">
        <v>5</v>
      </c>
      <c r="J135" s="8" t="s">
        <v>2627</v>
      </c>
      <c r="K135" s="8" t="s">
        <v>2628</v>
      </c>
    </row>
    <row r="136" spans="1:11" x14ac:dyDescent="0.2">
      <c r="A136" s="8" t="s">
        <v>2629</v>
      </c>
      <c r="B136" s="8" t="s">
        <v>1329</v>
      </c>
      <c r="D136" s="8" t="s">
        <v>1329</v>
      </c>
      <c r="F136" s="8" t="s">
        <v>2630</v>
      </c>
      <c r="I136" s="8">
        <v>1</v>
      </c>
      <c r="J136" s="8" t="s">
        <v>2630</v>
      </c>
      <c r="K136" s="8" t="s">
        <v>2630</v>
      </c>
    </row>
    <row r="137" spans="1:11" x14ac:dyDescent="0.2">
      <c r="B137" s="8" t="s">
        <v>1321</v>
      </c>
      <c r="D137" s="8" t="s">
        <v>1321</v>
      </c>
      <c r="I137" s="10">
        <v>3</v>
      </c>
      <c r="J137" s="10" t="s">
        <v>2631</v>
      </c>
      <c r="K137" s="8" t="s">
        <v>2632</v>
      </c>
    </row>
    <row r="138" spans="1:11" x14ac:dyDescent="0.2">
      <c r="A138" s="8" t="s">
        <v>2633</v>
      </c>
      <c r="B138" s="8" t="s">
        <v>1325</v>
      </c>
      <c r="C138" s="8" t="s">
        <v>2502</v>
      </c>
      <c r="D138" s="8" t="s">
        <v>1325</v>
      </c>
      <c r="H138" s="8">
        <v>0</v>
      </c>
      <c r="I138" s="8">
        <v>1</v>
      </c>
      <c r="J138" s="9" t="s">
        <v>2634</v>
      </c>
      <c r="K138" s="9" t="s">
        <v>2635</v>
      </c>
    </row>
    <row r="139" spans="1:11" x14ac:dyDescent="0.2">
      <c r="B139" s="8" t="s">
        <v>1329</v>
      </c>
      <c r="C139" s="8" t="s">
        <v>2492</v>
      </c>
      <c r="D139" s="8" t="s">
        <v>1329</v>
      </c>
      <c r="F139" s="8" t="s">
        <v>2635</v>
      </c>
      <c r="G139" s="10"/>
      <c r="I139" s="8">
        <v>1</v>
      </c>
      <c r="J139" s="9" t="s">
        <v>2635</v>
      </c>
      <c r="K139" s="9" t="s">
        <v>2635</v>
      </c>
    </row>
    <row r="140" spans="1:11" x14ac:dyDescent="0.2">
      <c r="B140" s="8" t="s">
        <v>1325</v>
      </c>
      <c r="C140" s="8" t="s">
        <v>2502</v>
      </c>
      <c r="D140" s="8" t="s">
        <v>1325</v>
      </c>
      <c r="H140" s="8">
        <v>0</v>
      </c>
      <c r="I140" s="8">
        <v>5</v>
      </c>
      <c r="J140" s="9" t="s">
        <v>2636</v>
      </c>
      <c r="K140" s="9" t="s">
        <v>2637</v>
      </c>
    </row>
    <row r="141" spans="1:11" x14ac:dyDescent="0.2">
      <c r="A141" s="8" t="s">
        <v>2638</v>
      </c>
      <c r="B141" s="8" t="s">
        <v>1329</v>
      </c>
      <c r="D141" s="8" t="s">
        <v>1329</v>
      </c>
      <c r="F141" s="8" t="s">
        <v>2639</v>
      </c>
      <c r="I141" s="8">
        <v>1</v>
      </c>
      <c r="J141" s="9" t="s">
        <v>2639</v>
      </c>
      <c r="K141" s="9" t="s">
        <v>2639</v>
      </c>
    </row>
    <row r="142" spans="1:11" x14ac:dyDescent="0.2">
      <c r="B142" s="8" t="s">
        <v>1321</v>
      </c>
      <c r="D142" s="8" t="s">
        <v>1321</v>
      </c>
      <c r="G142" s="11"/>
      <c r="I142" s="8">
        <v>55</v>
      </c>
      <c r="J142" s="8" t="s">
        <v>2640</v>
      </c>
      <c r="K142" s="8" t="s">
        <v>2641</v>
      </c>
    </row>
    <row r="143" spans="1:11" x14ac:dyDescent="0.2">
      <c r="A143" s="8" t="s">
        <v>2642</v>
      </c>
      <c r="B143" s="8" t="s">
        <v>1325</v>
      </c>
      <c r="C143" s="8" t="s">
        <v>2502</v>
      </c>
      <c r="D143" s="8" t="s">
        <v>1325</v>
      </c>
      <c r="H143" s="8">
        <v>0</v>
      </c>
      <c r="I143" s="10">
        <v>1</v>
      </c>
      <c r="J143" s="10" t="s">
        <v>2643</v>
      </c>
      <c r="K143" s="8" t="s">
        <v>2644</v>
      </c>
    </row>
    <row r="144" spans="1:11" x14ac:dyDescent="0.2">
      <c r="B144" s="8" t="s">
        <v>1329</v>
      </c>
      <c r="C144" s="8" t="s">
        <v>2492</v>
      </c>
      <c r="D144" s="8" t="s">
        <v>1329</v>
      </c>
      <c r="F144" s="8" t="s">
        <v>2644</v>
      </c>
      <c r="I144" s="10">
        <v>1</v>
      </c>
      <c r="J144" s="10" t="s">
        <v>2644</v>
      </c>
      <c r="K144" s="9" t="s">
        <v>2644</v>
      </c>
    </row>
    <row r="145" spans="1:11" x14ac:dyDescent="0.2">
      <c r="A145" s="8" t="s">
        <v>2645</v>
      </c>
      <c r="B145" s="8" t="s">
        <v>1325</v>
      </c>
      <c r="C145" s="8" t="s">
        <v>2502</v>
      </c>
      <c r="D145" s="8" t="s">
        <v>1325</v>
      </c>
      <c r="H145" s="8">
        <v>0</v>
      </c>
      <c r="I145" s="8">
        <v>1</v>
      </c>
      <c r="J145" s="8" t="s">
        <v>2646</v>
      </c>
      <c r="K145" s="9" t="s">
        <v>2647</v>
      </c>
    </row>
    <row r="146" spans="1:11" x14ac:dyDescent="0.2">
      <c r="B146" s="8" t="s">
        <v>1329</v>
      </c>
      <c r="C146" s="8" t="s">
        <v>2492</v>
      </c>
      <c r="D146" s="8" t="s">
        <v>1329</v>
      </c>
      <c r="F146" s="8" t="s">
        <v>2647</v>
      </c>
      <c r="I146" s="8">
        <v>1</v>
      </c>
      <c r="J146" s="8" t="s">
        <v>2647</v>
      </c>
      <c r="K146" s="8" t="s">
        <v>2647</v>
      </c>
    </row>
    <row r="147" spans="1:11" x14ac:dyDescent="0.2">
      <c r="A147" s="8" t="s">
        <v>2648</v>
      </c>
      <c r="B147" s="8" t="s">
        <v>1325</v>
      </c>
      <c r="C147" s="8" t="s">
        <v>2502</v>
      </c>
      <c r="D147" s="8" t="s">
        <v>1325</v>
      </c>
      <c r="F147" s="9"/>
      <c r="H147" s="8">
        <v>0</v>
      </c>
      <c r="I147" s="8">
        <v>1</v>
      </c>
      <c r="J147" s="9" t="s">
        <v>2649</v>
      </c>
      <c r="K147" s="9" t="s">
        <v>2650</v>
      </c>
    </row>
    <row r="148" spans="1:11" x14ac:dyDescent="0.2">
      <c r="B148" s="8" t="s">
        <v>1329</v>
      </c>
      <c r="C148" s="8" t="s">
        <v>2492</v>
      </c>
      <c r="D148" s="8" t="s">
        <v>1329</v>
      </c>
      <c r="F148" s="8" t="s">
        <v>2650</v>
      </c>
      <c r="I148" s="8">
        <v>1</v>
      </c>
      <c r="J148" s="9" t="s">
        <v>2650</v>
      </c>
      <c r="K148" s="9" t="s">
        <v>2650</v>
      </c>
    </row>
    <row r="149" spans="1:11" x14ac:dyDescent="0.2">
      <c r="A149" s="8" t="s">
        <v>2651</v>
      </c>
      <c r="B149" s="8" t="s">
        <v>1325</v>
      </c>
      <c r="C149" s="8" t="s">
        <v>2502</v>
      </c>
      <c r="D149" s="8" t="s">
        <v>1325</v>
      </c>
      <c r="H149" s="8">
        <v>0</v>
      </c>
      <c r="I149" s="8">
        <v>1</v>
      </c>
      <c r="J149" s="9" t="s">
        <v>2652</v>
      </c>
      <c r="K149" s="9" t="s">
        <v>2653</v>
      </c>
    </row>
    <row r="150" spans="1:11" x14ac:dyDescent="0.2">
      <c r="B150" s="8" t="s">
        <v>1329</v>
      </c>
      <c r="C150" s="8" t="s">
        <v>2492</v>
      </c>
      <c r="D150" s="8" t="s">
        <v>1329</v>
      </c>
      <c r="F150" s="8" t="s">
        <v>2653</v>
      </c>
      <c r="I150" s="8">
        <v>1</v>
      </c>
      <c r="J150" s="9" t="s">
        <v>2653</v>
      </c>
      <c r="K150" s="9" t="s">
        <v>2653</v>
      </c>
    </row>
    <row r="151" spans="1:11" x14ac:dyDescent="0.2">
      <c r="A151" s="8" t="s">
        <v>2654</v>
      </c>
      <c r="B151" s="8" t="s">
        <v>1325</v>
      </c>
      <c r="C151" s="8" t="s">
        <v>2502</v>
      </c>
      <c r="D151" s="8" t="s">
        <v>1325</v>
      </c>
      <c r="H151" s="8">
        <v>0</v>
      </c>
      <c r="I151" s="10">
        <v>1</v>
      </c>
      <c r="J151" s="10" t="s">
        <v>2655</v>
      </c>
      <c r="K151" s="8" t="s">
        <v>2656</v>
      </c>
    </row>
    <row r="152" spans="1:11" x14ac:dyDescent="0.2">
      <c r="B152" s="8" t="s">
        <v>1329</v>
      </c>
      <c r="C152" s="8" t="s">
        <v>2492</v>
      </c>
      <c r="D152" s="8" t="s">
        <v>1329</v>
      </c>
      <c r="F152" s="8" t="s">
        <v>2656</v>
      </c>
      <c r="I152" s="8">
        <v>1</v>
      </c>
      <c r="J152" s="8" t="s">
        <v>2656</v>
      </c>
      <c r="K152" s="8" t="s">
        <v>2656</v>
      </c>
    </row>
    <row r="153" spans="1:11" x14ac:dyDescent="0.2">
      <c r="A153" s="8" t="s">
        <v>2657</v>
      </c>
      <c r="B153" s="8" t="s">
        <v>1325</v>
      </c>
      <c r="C153" s="8" t="s">
        <v>2502</v>
      </c>
      <c r="D153" s="8" t="s">
        <v>1325</v>
      </c>
      <c r="H153" s="8">
        <v>0</v>
      </c>
      <c r="I153" s="8">
        <v>1</v>
      </c>
      <c r="J153" s="8" t="s">
        <v>2658</v>
      </c>
      <c r="K153" s="8" t="s">
        <v>2659</v>
      </c>
    </row>
    <row r="154" spans="1:11" x14ac:dyDescent="0.2">
      <c r="B154" s="8" t="s">
        <v>1329</v>
      </c>
      <c r="C154" s="8" t="s">
        <v>2492</v>
      </c>
      <c r="D154" s="8" t="s">
        <v>1329</v>
      </c>
      <c r="F154" s="8" t="s">
        <v>2659</v>
      </c>
      <c r="I154" s="8">
        <v>1</v>
      </c>
      <c r="J154" s="8" t="s">
        <v>2659</v>
      </c>
      <c r="K154" s="8" t="s">
        <v>2659</v>
      </c>
    </row>
    <row r="155" spans="1:11" x14ac:dyDescent="0.2">
      <c r="A155" s="8" t="s">
        <v>2660</v>
      </c>
      <c r="B155" s="8" t="s">
        <v>1325</v>
      </c>
      <c r="C155" s="8" t="s">
        <v>2502</v>
      </c>
      <c r="D155" s="8" t="s">
        <v>1325</v>
      </c>
      <c r="H155" s="8">
        <v>0</v>
      </c>
      <c r="I155" s="8">
        <v>1</v>
      </c>
      <c r="J155" s="8" t="s">
        <v>2661</v>
      </c>
      <c r="K155" s="8" t="s">
        <v>2662</v>
      </c>
    </row>
    <row r="156" spans="1:11" x14ac:dyDescent="0.2">
      <c r="B156" s="8" t="s">
        <v>1329</v>
      </c>
      <c r="C156" s="8" t="s">
        <v>2492</v>
      </c>
      <c r="D156" s="8" t="s">
        <v>1329</v>
      </c>
      <c r="F156" s="8" t="s">
        <v>2662</v>
      </c>
      <c r="I156" s="10">
        <v>1</v>
      </c>
      <c r="J156" s="10" t="s">
        <v>2662</v>
      </c>
      <c r="K156" s="9" t="s">
        <v>2662</v>
      </c>
    </row>
    <row r="157" spans="1:11" x14ac:dyDescent="0.2">
      <c r="A157" s="8" t="s">
        <v>2663</v>
      </c>
      <c r="B157" s="8" t="s">
        <v>1325</v>
      </c>
      <c r="C157" s="8" t="s">
        <v>2502</v>
      </c>
      <c r="D157" s="8" t="s">
        <v>1325</v>
      </c>
      <c r="H157" s="8">
        <v>0</v>
      </c>
      <c r="I157" s="8">
        <v>1</v>
      </c>
      <c r="J157" s="9" t="s">
        <v>2664</v>
      </c>
      <c r="K157" s="9" t="s">
        <v>2665</v>
      </c>
    </row>
    <row r="158" spans="1:11" x14ac:dyDescent="0.2">
      <c r="B158" s="8" t="s">
        <v>1329</v>
      </c>
      <c r="C158" s="8" t="s">
        <v>2492</v>
      </c>
      <c r="D158" s="8" t="s">
        <v>1329</v>
      </c>
      <c r="F158" s="8" t="s">
        <v>2665</v>
      </c>
      <c r="I158" s="8">
        <v>1</v>
      </c>
      <c r="J158" s="9" t="s">
        <v>2665</v>
      </c>
      <c r="K158" s="9" t="s">
        <v>2665</v>
      </c>
    </row>
    <row r="159" spans="1:11" x14ac:dyDescent="0.2">
      <c r="A159" s="8" t="s">
        <v>2666</v>
      </c>
      <c r="B159" s="8" t="s">
        <v>1325</v>
      </c>
      <c r="C159" s="8" t="s">
        <v>2502</v>
      </c>
      <c r="D159" s="8" t="s">
        <v>1325</v>
      </c>
      <c r="H159" s="8">
        <v>0</v>
      </c>
      <c r="I159" s="8">
        <v>1</v>
      </c>
      <c r="J159" s="9" t="s">
        <v>2667</v>
      </c>
      <c r="K159" s="9" t="s">
        <v>2668</v>
      </c>
    </row>
    <row r="160" spans="1:11" x14ac:dyDescent="0.2">
      <c r="B160" s="8" t="s">
        <v>1329</v>
      </c>
      <c r="C160" s="8" t="s">
        <v>2492</v>
      </c>
      <c r="D160" s="8" t="s">
        <v>1329</v>
      </c>
      <c r="F160" s="8" t="s">
        <v>2668</v>
      </c>
      <c r="I160" s="8">
        <v>1</v>
      </c>
      <c r="J160" s="8" t="s">
        <v>2669</v>
      </c>
      <c r="K160" s="8" t="s">
        <v>2668</v>
      </c>
    </row>
    <row r="161" spans="1:11" x14ac:dyDescent="0.2">
      <c r="A161" s="8" t="s">
        <v>2670</v>
      </c>
      <c r="B161" s="8" t="s">
        <v>1325</v>
      </c>
      <c r="C161" s="8" t="s">
        <v>2502</v>
      </c>
      <c r="D161" s="8" t="s">
        <v>1325</v>
      </c>
      <c r="H161" s="8">
        <v>0</v>
      </c>
      <c r="I161" s="8">
        <v>1</v>
      </c>
      <c r="J161" s="8" t="s">
        <v>2671</v>
      </c>
      <c r="K161" s="8" t="s">
        <v>2672</v>
      </c>
    </row>
    <row r="162" spans="1:11" x14ac:dyDescent="0.2">
      <c r="B162" s="8" t="s">
        <v>1329</v>
      </c>
      <c r="C162" s="8" t="s">
        <v>2492</v>
      </c>
      <c r="D162" s="8" t="s">
        <v>1329</v>
      </c>
      <c r="F162" s="8" t="s">
        <v>2672</v>
      </c>
      <c r="I162" s="8">
        <v>1</v>
      </c>
      <c r="J162" s="8" t="s">
        <v>2672</v>
      </c>
      <c r="K162" s="8" t="s">
        <v>2672</v>
      </c>
    </row>
    <row r="163" spans="1:11" x14ac:dyDescent="0.2">
      <c r="A163" s="8" t="s">
        <v>2673</v>
      </c>
      <c r="B163" s="8" t="s">
        <v>1325</v>
      </c>
      <c r="C163" s="8" t="s">
        <v>2502</v>
      </c>
      <c r="D163" s="8" t="s">
        <v>1325</v>
      </c>
      <c r="H163" s="8">
        <v>0</v>
      </c>
      <c r="I163" s="8">
        <v>1</v>
      </c>
      <c r="J163" s="8" t="s">
        <v>2674</v>
      </c>
      <c r="K163" s="8" t="s">
        <v>2675</v>
      </c>
    </row>
    <row r="164" spans="1:11" x14ac:dyDescent="0.2">
      <c r="B164" s="8" t="s">
        <v>1329</v>
      </c>
      <c r="C164" s="8" t="s">
        <v>2492</v>
      </c>
      <c r="D164" s="8" t="s">
        <v>1329</v>
      </c>
      <c r="F164" s="8" t="s">
        <v>2675</v>
      </c>
      <c r="I164" s="10">
        <v>1</v>
      </c>
      <c r="J164" s="10" t="s">
        <v>2675</v>
      </c>
      <c r="K164" s="8" t="s">
        <v>2675</v>
      </c>
    </row>
    <row r="165" spans="1:11" x14ac:dyDescent="0.2">
      <c r="A165" s="8" t="s">
        <v>2676</v>
      </c>
      <c r="B165" s="8" t="s">
        <v>1325</v>
      </c>
      <c r="C165" s="8" t="s">
        <v>2502</v>
      </c>
      <c r="D165" s="8" t="s">
        <v>1325</v>
      </c>
      <c r="H165" s="8">
        <v>0</v>
      </c>
      <c r="I165" s="8">
        <v>1</v>
      </c>
      <c r="J165" s="9" t="s">
        <v>2677</v>
      </c>
      <c r="K165" s="9" t="s">
        <v>2678</v>
      </c>
    </row>
    <row r="166" spans="1:11" x14ac:dyDescent="0.2">
      <c r="B166" s="8" t="s">
        <v>1329</v>
      </c>
      <c r="C166" s="8" t="s">
        <v>2492</v>
      </c>
      <c r="D166" s="8" t="s">
        <v>1329</v>
      </c>
      <c r="F166" s="8" t="s">
        <v>2678</v>
      </c>
      <c r="I166" s="8">
        <v>1</v>
      </c>
      <c r="J166" s="9" t="s">
        <v>2678</v>
      </c>
      <c r="K166" s="9" t="s">
        <v>2678</v>
      </c>
    </row>
    <row r="167" spans="1:11" x14ac:dyDescent="0.2">
      <c r="A167" s="8" t="s">
        <v>2679</v>
      </c>
      <c r="B167" s="8" t="s">
        <v>1325</v>
      </c>
      <c r="C167" s="8" t="s">
        <v>2502</v>
      </c>
      <c r="D167" s="8" t="s">
        <v>1325</v>
      </c>
      <c r="H167" s="8">
        <v>0</v>
      </c>
      <c r="I167" s="10">
        <v>1</v>
      </c>
      <c r="J167" s="10" t="s">
        <v>2680</v>
      </c>
      <c r="K167" s="9" t="s">
        <v>2681</v>
      </c>
    </row>
    <row r="168" spans="1:11" x14ac:dyDescent="0.2">
      <c r="B168" s="8" t="s">
        <v>1329</v>
      </c>
      <c r="C168" s="8" t="s">
        <v>2492</v>
      </c>
      <c r="D168" s="8" t="s">
        <v>1329</v>
      </c>
      <c r="F168" s="8" t="s">
        <v>2681</v>
      </c>
      <c r="I168" s="8">
        <v>1</v>
      </c>
      <c r="J168" s="9" t="s">
        <v>2681</v>
      </c>
      <c r="K168" s="9" t="s">
        <v>2681</v>
      </c>
    </row>
    <row r="169" spans="1:11" x14ac:dyDescent="0.2">
      <c r="A169" s="8" t="s">
        <v>2682</v>
      </c>
      <c r="B169" s="8" t="s">
        <v>1325</v>
      </c>
      <c r="C169" s="8" t="s">
        <v>2502</v>
      </c>
      <c r="D169" s="8" t="s">
        <v>1325</v>
      </c>
      <c r="H169" s="8">
        <v>0</v>
      </c>
      <c r="I169" s="10">
        <v>1</v>
      </c>
      <c r="J169" s="10" t="s">
        <v>2683</v>
      </c>
      <c r="K169" s="8" t="s">
        <v>2684</v>
      </c>
    </row>
    <row r="170" spans="1:11" x14ac:dyDescent="0.2">
      <c r="B170" s="8" t="s">
        <v>1329</v>
      </c>
      <c r="C170" s="8" t="s">
        <v>2492</v>
      </c>
      <c r="D170" s="8" t="s">
        <v>1329</v>
      </c>
      <c r="F170" s="8" t="s">
        <v>2684</v>
      </c>
      <c r="I170" s="10">
        <v>1</v>
      </c>
      <c r="J170" s="10" t="s">
        <v>2684</v>
      </c>
      <c r="K170" s="8" t="s">
        <v>2684</v>
      </c>
    </row>
    <row r="171" spans="1:11" x14ac:dyDescent="0.2">
      <c r="A171" s="8" t="s">
        <v>2685</v>
      </c>
      <c r="B171" s="8" t="s">
        <v>1325</v>
      </c>
      <c r="C171" s="8" t="s">
        <v>2502</v>
      </c>
      <c r="D171" s="8" t="s">
        <v>1325</v>
      </c>
      <c r="H171" s="8">
        <v>0</v>
      </c>
      <c r="I171" s="8">
        <v>1</v>
      </c>
      <c r="J171" s="8" t="s">
        <v>2686</v>
      </c>
      <c r="K171" s="8" t="s">
        <v>2687</v>
      </c>
    </row>
    <row r="172" spans="1:11" x14ac:dyDescent="0.2">
      <c r="B172" s="8" t="s">
        <v>1329</v>
      </c>
      <c r="C172" s="8" t="s">
        <v>2492</v>
      </c>
      <c r="D172" s="8" t="s">
        <v>1329</v>
      </c>
      <c r="F172" s="8" t="s">
        <v>2687</v>
      </c>
      <c r="G172" s="10"/>
      <c r="I172" s="8">
        <v>1</v>
      </c>
      <c r="J172" s="8" t="s">
        <v>2687</v>
      </c>
      <c r="K172" s="8" t="s">
        <v>2687</v>
      </c>
    </row>
    <row r="173" spans="1:11" x14ac:dyDescent="0.2">
      <c r="A173" s="8" t="s">
        <v>2688</v>
      </c>
      <c r="B173" s="8" t="s">
        <v>1325</v>
      </c>
      <c r="C173" s="8" t="s">
        <v>2502</v>
      </c>
      <c r="D173" s="8" t="s">
        <v>1325</v>
      </c>
      <c r="H173" s="8">
        <v>0</v>
      </c>
      <c r="I173" s="10">
        <v>1</v>
      </c>
      <c r="J173" s="10" t="s">
        <v>2689</v>
      </c>
      <c r="K173" s="8" t="s">
        <v>2690</v>
      </c>
    </row>
    <row r="174" spans="1:11" x14ac:dyDescent="0.2">
      <c r="B174" s="8" t="s">
        <v>1329</v>
      </c>
      <c r="C174" s="8" t="s">
        <v>2492</v>
      </c>
      <c r="D174" s="8" t="s">
        <v>1329</v>
      </c>
      <c r="F174" s="8" t="s">
        <v>2690</v>
      </c>
      <c r="I174" s="8">
        <v>1</v>
      </c>
      <c r="J174" s="9" t="s">
        <v>2690</v>
      </c>
      <c r="K174" s="9" t="s">
        <v>2690</v>
      </c>
    </row>
    <row r="175" spans="1:11" x14ac:dyDescent="0.2">
      <c r="A175" s="8" t="s">
        <v>2691</v>
      </c>
      <c r="B175" s="8" t="s">
        <v>1325</v>
      </c>
      <c r="C175" s="8" t="s">
        <v>2502</v>
      </c>
      <c r="D175" s="8" t="s">
        <v>1325</v>
      </c>
      <c r="H175" s="8">
        <v>0</v>
      </c>
      <c r="I175" s="8">
        <v>1</v>
      </c>
      <c r="J175" s="9" t="s">
        <v>2692</v>
      </c>
      <c r="K175" s="9" t="s">
        <v>2693</v>
      </c>
    </row>
    <row r="176" spans="1:11" x14ac:dyDescent="0.2">
      <c r="B176" s="8" t="s">
        <v>1329</v>
      </c>
      <c r="C176" s="8" t="s">
        <v>2492</v>
      </c>
      <c r="D176" s="8" t="s">
        <v>1329</v>
      </c>
      <c r="F176" s="8" t="s">
        <v>2693</v>
      </c>
      <c r="G176" s="10"/>
      <c r="I176" s="10">
        <v>1</v>
      </c>
      <c r="J176" s="10" t="s">
        <v>2693</v>
      </c>
      <c r="K176" s="9" t="s">
        <v>2693</v>
      </c>
    </row>
    <row r="177" spans="1:11" x14ac:dyDescent="0.2">
      <c r="A177" s="8" t="s">
        <v>2694</v>
      </c>
      <c r="B177" s="8" t="s">
        <v>1325</v>
      </c>
      <c r="C177" s="8" t="s">
        <v>2502</v>
      </c>
      <c r="D177" s="8" t="s">
        <v>1325</v>
      </c>
      <c r="H177" s="8">
        <v>0</v>
      </c>
      <c r="I177" s="8">
        <v>1</v>
      </c>
      <c r="J177" s="9" t="s">
        <v>2695</v>
      </c>
      <c r="K177" s="9" t="s">
        <v>2696</v>
      </c>
    </row>
    <row r="178" spans="1:11" x14ac:dyDescent="0.2">
      <c r="B178" s="8" t="s">
        <v>1329</v>
      </c>
      <c r="C178" s="8" t="s">
        <v>2492</v>
      </c>
      <c r="D178" s="8" t="s">
        <v>1329</v>
      </c>
      <c r="F178" s="8" t="s">
        <v>2696</v>
      </c>
      <c r="I178" s="8">
        <v>1</v>
      </c>
      <c r="J178" s="8" t="s">
        <v>2696</v>
      </c>
      <c r="K178" s="8" t="s">
        <v>2696</v>
      </c>
    </row>
    <row r="179" spans="1:11" x14ac:dyDescent="0.2">
      <c r="A179" s="8" t="s">
        <v>2697</v>
      </c>
      <c r="B179" s="8" t="s">
        <v>1325</v>
      </c>
      <c r="C179" s="8" t="s">
        <v>2502</v>
      </c>
      <c r="D179" s="8" t="s">
        <v>1325</v>
      </c>
      <c r="G179" s="11"/>
      <c r="H179" s="8">
        <v>0</v>
      </c>
      <c r="I179" s="10">
        <v>1</v>
      </c>
      <c r="J179" s="10" t="s">
        <v>2698</v>
      </c>
      <c r="K179" s="8" t="s">
        <v>2699</v>
      </c>
    </row>
    <row r="180" spans="1:11" x14ac:dyDescent="0.2">
      <c r="B180" s="8" t="s">
        <v>1329</v>
      </c>
      <c r="C180" s="8" t="s">
        <v>2492</v>
      </c>
      <c r="D180" s="8" t="s">
        <v>1329</v>
      </c>
      <c r="F180" s="8" t="s">
        <v>2699</v>
      </c>
      <c r="I180" s="8">
        <v>1</v>
      </c>
      <c r="J180" s="8" t="s">
        <v>2699</v>
      </c>
      <c r="K180" s="8" t="s">
        <v>2699</v>
      </c>
    </row>
    <row r="181" spans="1:11" x14ac:dyDescent="0.2">
      <c r="A181" s="8" t="s">
        <v>2700</v>
      </c>
      <c r="B181" s="8" t="s">
        <v>1325</v>
      </c>
      <c r="C181" s="8" t="s">
        <v>2502</v>
      </c>
      <c r="D181" s="8" t="s">
        <v>1325</v>
      </c>
      <c r="G181" s="11"/>
      <c r="H181" s="8">
        <v>0</v>
      </c>
      <c r="I181" s="12">
        <v>1</v>
      </c>
      <c r="J181" s="12" t="s">
        <v>2701</v>
      </c>
      <c r="K181" s="8" t="s">
        <v>2702</v>
      </c>
    </row>
    <row r="182" spans="1:11" x14ac:dyDescent="0.2">
      <c r="B182" s="8" t="s">
        <v>1329</v>
      </c>
      <c r="C182" s="8" t="s">
        <v>2492</v>
      </c>
      <c r="D182" s="8" t="s">
        <v>1329</v>
      </c>
      <c r="F182" s="8" t="s">
        <v>2702</v>
      </c>
      <c r="I182" s="10">
        <v>1</v>
      </c>
      <c r="J182" s="10" t="s">
        <v>2702</v>
      </c>
      <c r="K182" s="8" t="s">
        <v>2702</v>
      </c>
    </row>
    <row r="183" spans="1:11" x14ac:dyDescent="0.2">
      <c r="A183" s="8" t="s">
        <v>2703</v>
      </c>
      <c r="B183" s="8" t="s">
        <v>1325</v>
      </c>
      <c r="C183" s="8" t="s">
        <v>2502</v>
      </c>
      <c r="D183" s="8" t="s">
        <v>1325</v>
      </c>
      <c r="G183" s="11"/>
      <c r="H183" s="8">
        <v>0</v>
      </c>
      <c r="I183" s="8">
        <v>1</v>
      </c>
      <c r="J183" s="9" t="s">
        <v>2704</v>
      </c>
      <c r="K183" s="9" t="s">
        <v>2705</v>
      </c>
    </row>
    <row r="184" spans="1:11" x14ac:dyDescent="0.2">
      <c r="B184" s="8" t="s">
        <v>1329</v>
      </c>
      <c r="C184" s="8" t="s">
        <v>2492</v>
      </c>
      <c r="D184" s="8" t="s">
        <v>1329</v>
      </c>
      <c r="F184" s="8" t="s">
        <v>2705</v>
      </c>
      <c r="I184" s="10">
        <v>1</v>
      </c>
      <c r="J184" s="10" t="s">
        <v>2705</v>
      </c>
      <c r="K184" s="9" t="s">
        <v>2705</v>
      </c>
    </row>
    <row r="185" spans="1:11" x14ac:dyDescent="0.2">
      <c r="A185" s="8" t="s">
        <v>2706</v>
      </c>
      <c r="B185" s="8" t="s">
        <v>1325</v>
      </c>
      <c r="C185" s="8" t="s">
        <v>2502</v>
      </c>
      <c r="D185" s="8" t="s">
        <v>1325</v>
      </c>
      <c r="H185" s="8">
        <v>0</v>
      </c>
      <c r="I185" s="10">
        <v>1</v>
      </c>
      <c r="J185" s="10" t="s">
        <v>2707</v>
      </c>
      <c r="K185" s="9" t="s">
        <v>2708</v>
      </c>
    </row>
    <row r="186" spans="1:11" x14ac:dyDescent="0.2">
      <c r="B186" s="8" t="s">
        <v>1329</v>
      </c>
      <c r="C186" s="8" t="s">
        <v>2492</v>
      </c>
      <c r="D186" s="8" t="s">
        <v>1329</v>
      </c>
      <c r="F186" s="8" t="s">
        <v>2708</v>
      </c>
      <c r="I186" s="8">
        <v>1</v>
      </c>
      <c r="J186" s="9" t="s">
        <v>2708</v>
      </c>
      <c r="K186" s="9" t="s">
        <v>2708</v>
      </c>
    </row>
    <row r="187" spans="1:11" x14ac:dyDescent="0.2">
      <c r="A187" s="8" t="s">
        <v>2709</v>
      </c>
      <c r="B187" s="8" t="s">
        <v>1325</v>
      </c>
      <c r="C187" s="8" t="s">
        <v>2502</v>
      </c>
      <c r="D187" s="8" t="s">
        <v>1325</v>
      </c>
      <c r="H187" s="8">
        <v>0</v>
      </c>
      <c r="I187" s="12">
        <v>1</v>
      </c>
      <c r="J187" s="8" t="s">
        <v>2710</v>
      </c>
      <c r="K187" s="8" t="s">
        <v>2711</v>
      </c>
    </row>
    <row r="188" spans="1:11" x14ac:dyDescent="0.2">
      <c r="B188" s="8" t="s">
        <v>1329</v>
      </c>
      <c r="C188" s="8" t="s">
        <v>2492</v>
      </c>
      <c r="D188" s="8" t="s">
        <v>1329</v>
      </c>
      <c r="F188" s="8" t="s">
        <v>2711</v>
      </c>
      <c r="I188" s="10">
        <v>1</v>
      </c>
      <c r="J188" s="10" t="s">
        <v>2711</v>
      </c>
      <c r="K188" s="8" t="s">
        <v>2711</v>
      </c>
    </row>
    <row r="189" spans="1:11" x14ac:dyDescent="0.2">
      <c r="A189" s="8" t="s">
        <v>2712</v>
      </c>
      <c r="B189" s="8" t="s">
        <v>1325</v>
      </c>
      <c r="C189" s="8" t="s">
        <v>2502</v>
      </c>
      <c r="D189" s="8" t="s">
        <v>1325</v>
      </c>
      <c r="H189" s="8">
        <v>0</v>
      </c>
      <c r="I189" s="8">
        <v>1</v>
      </c>
      <c r="J189" s="8" t="s">
        <v>2713</v>
      </c>
      <c r="K189" s="8" t="s">
        <v>2714</v>
      </c>
    </row>
    <row r="190" spans="1:11" x14ac:dyDescent="0.2">
      <c r="B190" s="8" t="s">
        <v>1329</v>
      </c>
      <c r="C190" s="8" t="s">
        <v>2492</v>
      </c>
      <c r="D190" s="8" t="s">
        <v>1329</v>
      </c>
      <c r="F190" s="8" t="s">
        <v>2714</v>
      </c>
      <c r="I190" s="8">
        <v>1</v>
      </c>
      <c r="J190" s="8" t="s">
        <v>2714</v>
      </c>
      <c r="K190" s="8" t="s">
        <v>2714</v>
      </c>
    </row>
    <row r="191" spans="1:11" x14ac:dyDescent="0.2">
      <c r="A191" s="8" t="s">
        <v>2715</v>
      </c>
      <c r="B191" s="8" t="s">
        <v>1325</v>
      </c>
      <c r="C191" s="8" t="s">
        <v>2502</v>
      </c>
      <c r="D191" s="8" t="s">
        <v>1325</v>
      </c>
      <c r="H191" s="8">
        <v>0</v>
      </c>
      <c r="I191" s="8">
        <v>1</v>
      </c>
      <c r="J191" s="8" t="s">
        <v>2716</v>
      </c>
      <c r="K191" s="8" t="s">
        <v>2717</v>
      </c>
    </row>
    <row r="192" spans="1:11" x14ac:dyDescent="0.2">
      <c r="B192" s="8" t="s">
        <v>1329</v>
      </c>
      <c r="C192" s="8" t="s">
        <v>2492</v>
      </c>
      <c r="D192" s="8" t="s">
        <v>1329</v>
      </c>
      <c r="F192" s="8" t="s">
        <v>2717</v>
      </c>
      <c r="I192" s="8">
        <v>1</v>
      </c>
      <c r="J192" s="9" t="s">
        <v>2717</v>
      </c>
      <c r="K192" s="9" t="s">
        <v>2717</v>
      </c>
    </row>
    <row r="193" spans="1:11" x14ac:dyDescent="0.2">
      <c r="A193" s="8" t="s">
        <v>2718</v>
      </c>
      <c r="B193" s="8" t="s">
        <v>1325</v>
      </c>
      <c r="C193" s="8" t="s">
        <v>2502</v>
      </c>
      <c r="D193" s="8" t="s">
        <v>1325</v>
      </c>
      <c r="H193" s="8">
        <v>0</v>
      </c>
      <c r="I193" s="8">
        <v>1</v>
      </c>
      <c r="J193" s="9" t="s">
        <v>2719</v>
      </c>
      <c r="K193" s="9" t="s">
        <v>2720</v>
      </c>
    </row>
    <row r="194" spans="1:11" x14ac:dyDescent="0.2">
      <c r="B194" s="8" t="s">
        <v>1329</v>
      </c>
      <c r="C194" s="8" t="s">
        <v>2492</v>
      </c>
      <c r="D194" s="8" t="s">
        <v>1329</v>
      </c>
      <c r="F194" s="8" t="s">
        <v>2720</v>
      </c>
      <c r="I194" s="8">
        <v>1</v>
      </c>
      <c r="J194" s="9" t="s">
        <v>2720</v>
      </c>
      <c r="K194" s="9" t="s">
        <v>2720</v>
      </c>
    </row>
    <row r="195" spans="1:11" x14ac:dyDescent="0.2">
      <c r="A195" s="8" t="s">
        <v>2721</v>
      </c>
      <c r="B195" s="8" t="s">
        <v>1325</v>
      </c>
      <c r="C195" s="8" t="s">
        <v>2502</v>
      </c>
      <c r="D195" s="8" t="s">
        <v>1325</v>
      </c>
      <c r="H195" s="8">
        <v>0</v>
      </c>
      <c r="I195" s="8">
        <v>1</v>
      </c>
      <c r="J195" s="9" t="s">
        <v>2722</v>
      </c>
      <c r="K195" s="9" t="s">
        <v>2723</v>
      </c>
    </row>
    <row r="196" spans="1:11" x14ac:dyDescent="0.2">
      <c r="B196" s="8" t="s">
        <v>1329</v>
      </c>
      <c r="C196" s="8" t="s">
        <v>2492</v>
      </c>
      <c r="D196" s="8" t="s">
        <v>1329</v>
      </c>
      <c r="F196" s="8" t="s">
        <v>2723</v>
      </c>
      <c r="I196" s="8">
        <v>1</v>
      </c>
      <c r="J196" s="8" t="s">
        <v>2723</v>
      </c>
      <c r="K196" s="8" t="s">
        <v>2723</v>
      </c>
    </row>
    <row r="197" spans="1:11" x14ac:dyDescent="0.2">
      <c r="B197" s="8" t="s">
        <v>1325</v>
      </c>
      <c r="C197" s="8" t="s">
        <v>2502</v>
      </c>
      <c r="D197" s="8" t="s">
        <v>1325</v>
      </c>
      <c r="H197" s="8">
        <v>0</v>
      </c>
      <c r="I197" s="8">
        <v>5</v>
      </c>
      <c r="J197" s="8" t="s">
        <v>2724</v>
      </c>
      <c r="K197" s="8" t="s">
        <v>2725</v>
      </c>
    </row>
    <row r="198" spans="1:11" x14ac:dyDescent="0.2">
      <c r="A198" s="8" t="s">
        <v>2726</v>
      </c>
      <c r="B198" s="8" t="s">
        <v>1329</v>
      </c>
      <c r="D198" s="8" t="s">
        <v>1329</v>
      </c>
      <c r="F198" s="8" t="s">
        <v>2727</v>
      </c>
      <c r="I198" s="8">
        <v>1</v>
      </c>
      <c r="J198" s="8" t="s">
        <v>2727</v>
      </c>
      <c r="K198" s="8" t="s">
        <v>2727</v>
      </c>
    </row>
    <row r="199" spans="1:11" x14ac:dyDescent="0.2">
      <c r="B199" s="8" t="s">
        <v>1321</v>
      </c>
      <c r="D199" s="8" t="s">
        <v>1321</v>
      </c>
      <c r="I199" s="8">
        <v>277</v>
      </c>
      <c r="J199" s="8" t="s">
        <v>2728</v>
      </c>
      <c r="K199" s="8" t="s">
        <v>2729</v>
      </c>
    </row>
    <row r="200" spans="1:11" x14ac:dyDescent="0.2">
      <c r="A200" s="8" t="s">
        <v>2730</v>
      </c>
      <c r="B200" s="8" t="s">
        <v>1325</v>
      </c>
      <c r="C200" s="8" t="s">
        <v>2502</v>
      </c>
      <c r="D200" s="8" t="s">
        <v>1325</v>
      </c>
      <c r="H200" s="8">
        <v>0</v>
      </c>
      <c r="I200" s="8">
        <v>1</v>
      </c>
      <c r="J200" s="8" t="s">
        <v>2731</v>
      </c>
      <c r="K200" s="8" t="s">
        <v>2732</v>
      </c>
    </row>
    <row r="201" spans="1:11" x14ac:dyDescent="0.2">
      <c r="B201" s="8" t="s">
        <v>1329</v>
      </c>
      <c r="C201" s="8" t="s">
        <v>2492</v>
      </c>
      <c r="D201" s="8" t="s">
        <v>1329</v>
      </c>
      <c r="F201" s="8" t="s">
        <v>2732</v>
      </c>
      <c r="I201" s="10">
        <v>1</v>
      </c>
      <c r="J201" s="10" t="s">
        <v>2732</v>
      </c>
      <c r="K201" s="9" t="s">
        <v>2732</v>
      </c>
    </row>
    <row r="202" spans="1:11" x14ac:dyDescent="0.2">
      <c r="A202" s="8" t="s">
        <v>2733</v>
      </c>
      <c r="B202" s="8" t="s">
        <v>1325</v>
      </c>
      <c r="C202" s="8" t="s">
        <v>2502</v>
      </c>
      <c r="D202" s="8" t="s">
        <v>1325</v>
      </c>
      <c r="H202" s="8">
        <v>0</v>
      </c>
      <c r="I202" s="8">
        <v>1</v>
      </c>
      <c r="J202" s="9" t="s">
        <v>2734</v>
      </c>
      <c r="K202" s="9" t="s">
        <v>2735</v>
      </c>
    </row>
    <row r="203" spans="1:11" x14ac:dyDescent="0.2">
      <c r="B203" s="8" t="s">
        <v>1329</v>
      </c>
      <c r="C203" s="8" t="s">
        <v>2492</v>
      </c>
      <c r="D203" s="8" t="s">
        <v>1329</v>
      </c>
      <c r="F203" s="8" t="s">
        <v>2735</v>
      </c>
      <c r="I203" s="8">
        <v>1</v>
      </c>
      <c r="J203" s="9" t="s">
        <v>2735</v>
      </c>
      <c r="K203" s="9" t="s">
        <v>2735</v>
      </c>
    </row>
    <row r="204" spans="1:11" x14ac:dyDescent="0.2">
      <c r="A204" s="8" t="s">
        <v>2736</v>
      </c>
      <c r="B204" s="8" t="s">
        <v>1325</v>
      </c>
      <c r="C204" s="8" t="s">
        <v>2502</v>
      </c>
      <c r="D204" s="8" t="s">
        <v>1325</v>
      </c>
      <c r="H204" s="8">
        <v>0</v>
      </c>
      <c r="I204" s="10">
        <v>1</v>
      </c>
      <c r="J204" s="10" t="s">
        <v>2737</v>
      </c>
      <c r="K204" s="9" t="s">
        <v>2738</v>
      </c>
    </row>
    <row r="205" spans="1:11" x14ac:dyDescent="0.2">
      <c r="B205" s="8" t="s">
        <v>1329</v>
      </c>
      <c r="C205" s="8" t="s">
        <v>2492</v>
      </c>
      <c r="D205" s="8" t="s">
        <v>1329</v>
      </c>
      <c r="F205" s="8" t="s">
        <v>2738</v>
      </c>
      <c r="I205" s="8">
        <v>1</v>
      </c>
      <c r="J205" s="8" t="s">
        <v>2738</v>
      </c>
      <c r="K205" s="8" t="s">
        <v>2738</v>
      </c>
    </row>
    <row r="206" spans="1:11" x14ac:dyDescent="0.2">
      <c r="A206" s="8" t="s">
        <v>2739</v>
      </c>
      <c r="B206" s="8" t="s">
        <v>1325</v>
      </c>
      <c r="C206" s="8" t="s">
        <v>2502</v>
      </c>
      <c r="D206" s="8" t="s">
        <v>1325</v>
      </c>
      <c r="H206" s="8">
        <v>0</v>
      </c>
      <c r="I206" s="8">
        <v>1</v>
      </c>
      <c r="J206" s="8" t="s">
        <v>2740</v>
      </c>
      <c r="K206" s="8" t="s">
        <v>2741</v>
      </c>
    </row>
    <row r="207" spans="1:11" x14ac:dyDescent="0.2">
      <c r="B207" s="8" t="s">
        <v>1329</v>
      </c>
      <c r="C207" s="8" t="s">
        <v>2492</v>
      </c>
      <c r="D207" s="8" t="s">
        <v>1329</v>
      </c>
      <c r="F207" s="8" t="s">
        <v>2741</v>
      </c>
      <c r="I207" s="10">
        <v>1</v>
      </c>
      <c r="J207" s="10" t="s">
        <v>2741</v>
      </c>
      <c r="K207" s="8" t="s">
        <v>2741</v>
      </c>
    </row>
    <row r="208" spans="1:11" x14ac:dyDescent="0.2">
      <c r="A208" s="8" t="s">
        <v>2742</v>
      </c>
      <c r="B208" s="8" t="s">
        <v>1325</v>
      </c>
      <c r="C208" s="8" t="s">
        <v>2502</v>
      </c>
      <c r="D208" s="8" t="s">
        <v>1325</v>
      </c>
      <c r="H208" s="8">
        <v>0</v>
      </c>
      <c r="I208" s="8">
        <v>1</v>
      </c>
      <c r="J208" s="8" t="s">
        <v>2743</v>
      </c>
      <c r="K208" s="8" t="s">
        <v>2744</v>
      </c>
    </row>
    <row r="209" spans="1:11" x14ac:dyDescent="0.2">
      <c r="B209" s="8" t="s">
        <v>1329</v>
      </c>
      <c r="C209" s="8" t="s">
        <v>2492</v>
      </c>
      <c r="D209" s="8" t="s">
        <v>1329</v>
      </c>
      <c r="F209" s="8" t="s">
        <v>2744</v>
      </c>
      <c r="G209" s="10"/>
      <c r="I209" s="10">
        <v>1</v>
      </c>
      <c r="J209" s="10" t="s">
        <v>2744</v>
      </c>
      <c r="K209" s="8" t="s">
        <v>2744</v>
      </c>
    </row>
    <row r="210" spans="1:11" x14ac:dyDescent="0.2">
      <c r="A210" s="8" t="s">
        <v>2745</v>
      </c>
      <c r="B210" s="8" t="s">
        <v>1325</v>
      </c>
      <c r="C210" s="8" t="s">
        <v>2502</v>
      </c>
      <c r="D210" s="8" t="s">
        <v>1325</v>
      </c>
      <c r="H210" s="8">
        <v>0</v>
      </c>
      <c r="I210" s="10">
        <v>1</v>
      </c>
      <c r="J210" s="10" t="s">
        <v>2746</v>
      </c>
      <c r="K210" s="9" t="s">
        <v>2747</v>
      </c>
    </row>
    <row r="211" spans="1:11" x14ac:dyDescent="0.2">
      <c r="B211" s="8" t="s">
        <v>1329</v>
      </c>
      <c r="C211" s="8" t="s">
        <v>2492</v>
      </c>
      <c r="D211" s="8" t="s">
        <v>1329</v>
      </c>
      <c r="F211" s="8" t="s">
        <v>2747</v>
      </c>
      <c r="I211" s="8">
        <v>1</v>
      </c>
      <c r="J211" s="9" t="s">
        <v>2747</v>
      </c>
      <c r="K211" s="9" t="s">
        <v>2747</v>
      </c>
    </row>
    <row r="212" spans="1:11" x14ac:dyDescent="0.2">
      <c r="A212" s="8" t="s">
        <v>2748</v>
      </c>
      <c r="B212" s="8" t="s">
        <v>1325</v>
      </c>
      <c r="C212" s="8" t="s">
        <v>2502</v>
      </c>
      <c r="D212" s="8" t="s">
        <v>1325</v>
      </c>
      <c r="H212" s="8">
        <v>0</v>
      </c>
      <c r="I212" s="8">
        <v>1</v>
      </c>
      <c r="J212" s="9" t="s">
        <v>2749</v>
      </c>
      <c r="K212" s="9" t="s">
        <v>2750</v>
      </c>
    </row>
    <row r="213" spans="1:11" x14ac:dyDescent="0.2">
      <c r="B213" s="8" t="s">
        <v>1329</v>
      </c>
      <c r="C213" s="8" t="s">
        <v>2492</v>
      </c>
      <c r="D213" s="8" t="s">
        <v>1329</v>
      </c>
      <c r="F213" s="8" t="s">
        <v>2750</v>
      </c>
      <c r="G213" s="10"/>
      <c r="I213" s="8">
        <v>1</v>
      </c>
      <c r="J213" s="9" t="s">
        <v>2750</v>
      </c>
      <c r="K213" s="9" t="s">
        <v>2750</v>
      </c>
    </row>
    <row r="214" spans="1:11" x14ac:dyDescent="0.2">
      <c r="A214" s="8" t="s">
        <v>2751</v>
      </c>
      <c r="B214" s="8" t="s">
        <v>1325</v>
      </c>
      <c r="C214" s="8" t="s">
        <v>2502</v>
      </c>
      <c r="D214" s="8" t="s">
        <v>1325</v>
      </c>
      <c r="H214" s="8">
        <v>0</v>
      </c>
      <c r="I214" s="8">
        <v>1</v>
      </c>
      <c r="J214" s="8" t="s">
        <v>2752</v>
      </c>
      <c r="K214" s="8" t="s">
        <v>2753</v>
      </c>
    </row>
    <row r="215" spans="1:11" x14ac:dyDescent="0.2">
      <c r="B215" s="8" t="s">
        <v>1329</v>
      </c>
      <c r="C215" s="8" t="s">
        <v>2492</v>
      </c>
      <c r="D215" s="8" t="s">
        <v>1329</v>
      </c>
      <c r="F215" s="8" t="s">
        <v>2753</v>
      </c>
      <c r="I215" s="8">
        <v>1</v>
      </c>
      <c r="J215" s="8" t="s">
        <v>2753</v>
      </c>
      <c r="K215" s="8" t="s">
        <v>2753</v>
      </c>
    </row>
    <row r="216" spans="1:11" x14ac:dyDescent="0.2">
      <c r="A216" s="8" t="s">
        <v>2754</v>
      </c>
      <c r="B216" s="8" t="s">
        <v>1325</v>
      </c>
      <c r="C216" s="8" t="s">
        <v>2502</v>
      </c>
      <c r="D216" s="8" t="s">
        <v>1325</v>
      </c>
      <c r="G216" s="11"/>
      <c r="H216" s="8">
        <v>0</v>
      </c>
      <c r="I216" s="10">
        <v>1</v>
      </c>
      <c r="J216" s="10" t="s">
        <v>2755</v>
      </c>
      <c r="K216" s="8" t="s">
        <v>2756</v>
      </c>
    </row>
    <row r="217" spans="1:11" x14ac:dyDescent="0.2">
      <c r="B217" s="8" t="s">
        <v>1329</v>
      </c>
      <c r="C217" s="8" t="s">
        <v>2492</v>
      </c>
      <c r="D217" s="8" t="s">
        <v>1329</v>
      </c>
      <c r="F217" s="8" t="s">
        <v>2756</v>
      </c>
      <c r="I217" s="8">
        <v>1</v>
      </c>
      <c r="J217" s="8" t="s">
        <v>2756</v>
      </c>
      <c r="K217" s="8" t="s">
        <v>2756</v>
      </c>
    </row>
    <row r="218" spans="1:11" x14ac:dyDescent="0.2">
      <c r="A218" s="8" t="s">
        <v>2757</v>
      </c>
      <c r="B218" s="8" t="s">
        <v>1325</v>
      </c>
      <c r="C218" s="8" t="s">
        <v>2502</v>
      </c>
      <c r="D218" s="8" t="s">
        <v>1325</v>
      </c>
      <c r="G218" s="11"/>
      <c r="H218" s="8">
        <v>0</v>
      </c>
      <c r="I218" s="8">
        <v>1</v>
      </c>
      <c r="J218" s="8" t="s">
        <v>2758</v>
      </c>
      <c r="K218" s="8" t="s">
        <v>2759</v>
      </c>
    </row>
    <row r="219" spans="1:11" x14ac:dyDescent="0.2">
      <c r="B219" s="8" t="s">
        <v>1329</v>
      </c>
      <c r="C219" s="8" t="s">
        <v>2492</v>
      </c>
      <c r="D219" s="8" t="s">
        <v>1329</v>
      </c>
      <c r="F219" s="8" t="s">
        <v>2759</v>
      </c>
      <c r="I219" s="10">
        <v>1</v>
      </c>
      <c r="J219" s="10" t="s">
        <v>2759</v>
      </c>
      <c r="K219" s="9" t="s">
        <v>2759</v>
      </c>
    </row>
    <row r="220" spans="1:11" x14ac:dyDescent="0.2">
      <c r="A220" s="8" t="s">
        <v>2760</v>
      </c>
      <c r="B220" s="8" t="s">
        <v>1325</v>
      </c>
      <c r="C220" s="8" t="s">
        <v>2502</v>
      </c>
      <c r="D220" s="8" t="s">
        <v>1325</v>
      </c>
      <c r="G220" s="11"/>
      <c r="H220" s="8">
        <v>0</v>
      </c>
      <c r="I220" s="8">
        <v>1</v>
      </c>
      <c r="J220" s="9" t="s">
        <v>2761</v>
      </c>
      <c r="K220" s="9" t="s">
        <v>2762</v>
      </c>
    </row>
    <row r="221" spans="1:11" x14ac:dyDescent="0.2">
      <c r="B221" s="8" t="s">
        <v>1329</v>
      </c>
      <c r="C221" s="8" t="s">
        <v>2492</v>
      </c>
      <c r="D221" s="8" t="s">
        <v>1329</v>
      </c>
      <c r="F221" s="8" t="s">
        <v>2762</v>
      </c>
      <c r="I221" s="8">
        <v>1</v>
      </c>
      <c r="J221" s="9" t="s">
        <v>2762</v>
      </c>
      <c r="K221" s="9" t="s">
        <v>2762</v>
      </c>
    </row>
    <row r="222" spans="1:11" x14ac:dyDescent="0.2">
      <c r="A222" s="8" t="s">
        <v>2763</v>
      </c>
      <c r="B222" s="8" t="s">
        <v>1325</v>
      </c>
      <c r="C222" s="8" t="s">
        <v>2502</v>
      </c>
      <c r="D222" s="8" t="s">
        <v>1325</v>
      </c>
      <c r="H222" s="8">
        <v>0</v>
      </c>
      <c r="I222" s="10">
        <v>1</v>
      </c>
      <c r="J222" s="10" t="s">
        <v>2764</v>
      </c>
      <c r="K222" s="9" t="s">
        <v>2765</v>
      </c>
    </row>
    <row r="223" spans="1:11" x14ac:dyDescent="0.2">
      <c r="B223" s="8" t="s">
        <v>1329</v>
      </c>
      <c r="C223" s="8" t="s">
        <v>2492</v>
      </c>
      <c r="D223" s="8" t="s">
        <v>1329</v>
      </c>
      <c r="F223" s="8" t="s">
        <v>2765</v>
      </c>
      <c r="I223" s="8">
        <v>1</v>
      </c>
      <c r="J223" s="8" t="s">
        <v>2765</v>
      </c>
      <c r="K223" s="8" t="s">
        <v>2765</v>
      </c>
    </row>
    <row r="224" spans="1:11" x14ac:dyDescent="0.2">
      <c r="A224" s="8" t="s">
        <v>2766</v>
      </c>
      <c r="B224" s="8" t="s">
        <v>1325</v>
      </c>
      <c r="C224" s="8" t="s">
        <v>2502</v>
      </c>
      <c r="D224" s="8" t="s">
        <v>1325</v>
      </c>
      <c r="H224" s="8">
        <v>0</v>
      </c>
      <c r="I224" s="8">
        <v>1</v>
      </c>
      <c r="J224" s="8" t="s">
        <v>2767</v>
      </c>
      <c r="K224" s="8" t="s">
        <v>2768</v>
      </c>
    </row>
    <row r="225" spans="1:11" x14ac:dyDescent="0.2">
      <c r="B225" s="8" t="s">
        <v>1329</v>
      </c>
      <c r="C225" s="8" t="s">
        <v>2492</v>
      </c>
      <c r="D225" s="8" t="s">
        <v>1329</v>
      </c>
      <c r="F225" s="8" t="s">
        <v>2768</v>
      </c>
      <c r="I225" s="10">
        <v>1</v>
      </c>
      <c r="J225" s="10" t="s">
        <v>2768</v>
      </c>
      <c r="K225" s="8" t="s">
        <v>2768</v>
      </c>
    </row>
    <row r="226" spans="1:11" x14ac:dyDescent="0.2">
      <c r="A226" s="8" t="s">
        <v>2769</v>
      </c>
      <c r="B226" s="8" t="s">
        <v>1325</v>
      </c>
      <c r="C226" s="8" t="s">
        <v>2502</v>
      </c>
      <c r="D226" s="8" t="s">
        <v>1325</v>
      </c>
      <c r="H226" s="8">
        <v>0</v>
      </c>
      <c r="I226" s="8">
        <v>1</v>
      </c>
      <c r="J226" s="8" t="s">
        <v>2770</v>
      </c>
      <c r="K226" s="8" t="s">
        <v>2771</v>
      </c>
    </row>
    <row r="227" spans="1:11" x14ac:dyDescent="0.2">
      <c r="B227" s="8" t="s">
        <v>1329</v>
      </c>
      <c r="C227" s="8" t="s">
        <v>2492</v>
      </c>
      <c r="D227" s="8" t="s">
        <v>1329</v>
      </c>
      <c r="F227" s="8" t="s">
        <v>2771</v>
      </c>
      <c r="I227" s="8">
        <v>1</v>
      </c>
      <c r="J227" s="8" t="s">
        <v>2771</v>
      </c>
      <c r="K227" s="8" t="s">
        <v>2771</v>
      </c>
    </row>
    <row r="228" spans="1:11" x14ac:dyDescent="0.2">
      <c r="A228" s="8" t="s">
        <v>2772</v>
      </c>
      <c r="B228" s="8" t="s">
        <v>1325</v>
      </c>
      <c r="C228" s="8" t="s">
        <v>2502</v>
      </c>
      <c r="D228" s="8" t="s">
        <v>1325</v>
      </c>
      <c r="H228" s="8">
        <v>0</v>
      </c>
      <c r="I228" s="8">
        <v>1</v>
      </c>
      <c r="J228" s="9" t="s">
        <v>2773</v>
      </c>
      <c r="K228" s="9" t="s">
        <v>2774</v>
      </c>
    </row>
    <row r="229" spans="1:11" x14ac:dyDescent="0.2">
      <c r="B229" s="8" t="s">
        <v>1329</v>
      </c>
      <c r="C229" s="8" t="s">
        <v>2492</v>
      </c>
      <c r="D229" s="8" t="s">
        <v>1329</v>
      </c>
      <c r="F229" s="8" t="s">
        <v>2774</v>
      </c>
      <c r="I229" s="8">
        <v>1</v>
      </c>
      <c r="J229" s="9" t="s">
        <v>2774</v>
      </c>
      <c r="K229" s="9" t="s">
        <v>2774</v>
      </c>
    </row>
    <row r="230" spans="1:11" x14ac:dyDescent="0.2">
      <c r="A230" s="8" t="s">
        <v>2775</v>
      </c>
      <c r="B230" s="8" t="s">
        <v>1325</v>
      </c>
      <c r="C230" s="8" t="s">
        <v>2502</v>
      </c>
      <c r="D230" s="8" t="s">
        <v>1325</v>
      </c>
      <c r="H230" s="8">
        <v>0</v>
      </c>
      <c r="I230" s="8">
        <v>1</v>
      </c>
      <c r="J230" s="9" t="s">
        <v>2776</v>
      </c>
      <c r="K230" s="9" t="s">
        <v>2777</v>
      </c>
    </row>
    <row r="231" spans="1:11" x14ac:dyDescent="0.2">
      <c r="B231" s="8" t="s">
        <v>1329</v>
      </c>
      <c r="C231" s="8" t="s">
        <v>2492</v>
      </c>
      <c r="D231" s="8" t="s">
        <v>1329</v>
      </c>
      <c r="F231" s="8" t="s">
        <v>2777</v>
      </c>
      <c r="I231" s="10">
        <v>1</v>
      </c>
      <c r="J231" s="10" t="s">
        <v>2777</v>
      </c>
      <c r="K231" s="9" t="s">
        <v>2777</v>
      </c>
    </row>
    <row r="232" spans="1:11" x14ac:dyDescent="0.2">
      <c r="A232" s="8" t="s">
        <v>2778</v>
      </c>
      <c r="B232" s="8" t="s">
        <v>1325</v>
      </c>
      <c r="C232" s="8" t="s">
        <v>2502</v>
      </c>
      <c r="D232" s="8" t="s">
        <v>1325</v>
      </c>
      <c r="H232" s="8">
        <v>0</v>
      </c>
      <c r="I232" s="8">
        <v>1</v>
      </c>
      <c r="J232" s="8" t="s">
        <v>2779</v>
      </c>
      <c r="K232" s="8" t="s">
        <v>2780</v>
      </c>
    </row>
    <row r="233" spans="1:11" x14ac:dyDescent="0.2">
      <c r="B233" s="8" t="s">
        <v>1329</v>
      </c>
      <c r="C233" s="8" t="s">
        <v>2492</v>
      </c>
      <c r="D233" s="8" t="s">
        <v>1329</v>
      </c>
      <c r="F233" s="8" t="s">
        <v>2780</v>
      </c>
      <c r="I233" s="8">
        <v>1</v>
      </c>
      <c r="J233" s="8" t="s">
        <v>2780</v>
      </c>
      <c r="K233" s="8" t="s">
        <v>2780</v>
      </c>
    </row>
    <row r="234" spans="1:11" x14ac:dyDescent="0.2">
      <c r="A234" s="8" t="s">
        <v>2781</v>
      </c>
      <c r="B234" s="8" t="s">
        <v>1325</v>
      </c>
      <c r="C234" s="8" t="s">
        <v>2502</v>
      </c>
      <c r="D234" s="8" t="s">
        <v>1325</v>
      </c>
      <c r="H234" s="8">
        <v>0</v>
      </c>
      <c r="I234" s="10">
        <v>1</v>
      </c>
      <c r="J234" s="10" t="s">
        <v>2782</v>
      </c>
      <c r="K234" s="8" t="s">
        <v>2783</v>
      </c>
    </row>
    <row r="235" spans="1:11" x14ac:dyDescent="0.2">
      <c r="B235" s="8" t="s">
        <v>1329</v>
      </c>
      <c r="C235" s="8" t="s">
        <v>2492</v>
      </c>
      <c r="D235" s="8" t="s">
        <v>1329</v>
      </c>
      <c r="F235" s="8" t="s">
        <v>2783</v>
      </c>
      <c r="I235" s="8">
        <v>1</v>
      </c>
      <c r="J235" s="8" t="s">
        <v>2783</v>
      </c>
      <c r="K235" s="8" t="s">
        <v>2783</v>
      </c>
    </row>
    <row r="236" spans="1:11" x14ac:dyDescent="0.2">
      <c r="A236" s="8" t="s">
        <v>2784</v>
      </c>
      <c r="B236" s="8" t="s">
        <v>1325</v>
      </c>
      <c r="C236" s="8" t="s">
        <v>2502</v>
      </c>
      <c r="D236" s="8" t="s">
        <v>1325</v>
      </c>
      <c r="H236" s="8">
        <v>0</v>
      </c>
      <c r="I236" s="8">
        <v>1</v>
      </c>
      <c r="J236" s="8" t="s">
        <v>2785</v>
      </c>
      <c r="K236" s="8" t="s">
        <v>2786</v>
      </c>
    </row>
    <row r="237" spans="1:11" x14ac:dyDescent="0.2">
      <c r="B237" s="8" t="s">
        <v>1329</v>
      </c>
      <c r="C237" s="8" t="s">
        <v>2492</v>
      </c>
      <c r="D237" s="8" t="s">
        <v>1329</v>
      </c>
      <c r="F237" s="8" t="s">
        <v>2786</v>
      </c>
      <c r="I237" s="10">
        <v>1</v>
      </c>
      <c r="J237" s="10" t="s">
        <v>2786</v>
      </c>
      <c r="K237" s="9" t="s">
        <v>2786</v>
      </c>
    </row>
    <row r="238" spans="1:11" x14ac:dyDescent="0.2">
      <c r="A238" s="8" t="s">
        <v>2787</v>
      </c>
      <c r="B238" s="8" t="s">
        <v>1325</v>
      </c>
      <c r="C238" s="8" t="s">
        <v>2502</v>
      </c>
      <c r="D238" s="8" t="s">
        <v>1325</v>
      </c>
      <c r="H238" s="8">
        <v>0</v>
      </c>
      <c r="I238" s="8">
        <v>1</v>
      </c>
      <c r="J238" s="9" t="s">
        <v>2788</v>
      </c>
      <c r="K238" s="9" t="s">
        <v>2789</v>
      </c>
    </row>
    <row r="239" spans="1:11" x14ac:dyDescent="0.2">
      <c r="B239" s="8" t="s">
        <v>1329</v>
      </c>
      <c r="C239" s="8" t="s">
        <v>2492</v>
      </c>
      <c r="D239" s="8" t="s">
        <v>1329</v>
      </c>
      <c r="F239" s="8" t="s">
        <v>2789</v>
      </c>
      <c r="I239" s="8">
        <v>1</v>
      </c>
      <c r="J239" s="9" t="s">
        <v>2789</v>
      </c>
      <c r="K239" s="9" t="s">
        <v>2789</v>
      </c>
    </row>
    <row r="240" spans="1:11" x14ac:dyDescent="0.2">
      <c r="A240" s="8" t="s">
        <v>2790</v>
      </c>
      <c r="B240" s="8" t="s">
        <v>1325</v>
      </c>
      <c r="C240" s="8" t="s">
        <v>2502</v>
      </c>
      <c r="D240" s="8" t="s">
        <v>1325</v>
      </c>
      <c r="H240" s="8">
        <v>0</v>
      </c>
      <c r="I240" s="10">
        <v>1</v>
      </c>
      <c r="J240" s="10" t="s">
        <v>2791</v>
      </c>
      <c r="K240" s="9" t="s">
        <v>2792</v>
      </c>
    </row>
    <row r="241" spans="1:11" x14ac:dyDescent="0.2">
      <c r="B241" s="8" t="s">
        <v>1329</v>
      </c>
      <c r="C241" s="8" t="s">
        <v>2492</v>
      </c>
      <c r="D241" s="8" t="s">
        <v>1329</v>
      </c>
      <c r="F241" s="8" t="s">
        <v>2792</v>
      </c>
      <c r="I241" s="8">
        <v>1</v>
      </c>
      <c r="J241" s="8" t="s">
        <v>2792</v>
      </c>
      <c r="K241" s="8" t="s">
        <v>2792</v>
      </c>
    </row>
    <row r="242" spans="1:11" x14ac:dyDescent="0.2">
      <c r="A242" s="8" t="s">
        <v>2793</v>
      </c>
      <c r="B242" s="8" t="s">
        <v>1325</v>
      </c>
      <c r="C242" s="8" t="s">
        <v>2502</v>
      </c>
      <c r="D242" s="8" t="s">
        <v>1325</v>
      </c>
      <c r="H242" s="8">
        <v>0</v>
      </c>
      <c r="I242" s="10">
        <v>1</v>
      </c>
      <c r="J242" s="10" t="s">
        <v>2794</v>
      </c>
      <c r="K242" s="8" t="s">
        <v>2795</v>
      </c>
    </row>
    <row r="243" spans="1:11" x14ac:dyDescent="0.2">
      <c r="B243" s="8" t="s">
        <v>1329</v>
      </c>
      <c r="C243" s="8" t="s">
        <v>2492</v>
      </c>
      <c r="D243" s="8" t="s">
        <v>1329</v>
      </c>
      <c r="F243" s="8" t="s">
        <v>2795</v>
      </c>
      <c r="I243" s="8">
        <v>1</v>
      </c>
      <c r="J243" s="8" t="s">
        <v>2795</v>
      </c>
      <c r="K243" s="8" t="s">
        <v>2795</v>
      </c>
    </row>
    <row r="244" spans="1:11" x14ac:dyDescent="0.2">
      <c r="A244" s="8" t="s">
        <v>2796</v>
      </c>
      <c r="B244" s="8" t="s">
        <v>1325</v>
      </c>
      <c r="C244" s="8" t="s">
        <v>2502</v>
      </c>
      <c r="D244" s="8" t="s">
        <v>1325</v>
      </c>
      <c r="H244" s="8">
        <v>0</v>
      </c>
      <c r="I244" s="8">
        <v>1</v>
      </c>
      <c r="J244" s="8" t="s">
        <v>2797</v>
      </c>
      <c r="K244" s="8" t="s">
        <v>2798</v>
      </c>
    </row>
    <row r="245" spans="1:11" x14ac:dyDescent="0.2">
      <c r="B245" s="8" t="s">
        <v>1329</v>
      </c>
      <c r="C245" s="8" t="s">
        <v>2492</v>
      </c>
      <c r="D245" s="8" t="s">
        <v>1329</v>
      </c>
      <c r="F245" s="8" t="s">
        <v>2798</v>
      </c>
      <c r="I245" s="10">
        <v>1</v>
      </c>
      <c r="J245" s="10" t="s">
        <v>2798</v>
      </c>
      <c r="K245" s="8" t="s">
        <v>2798</v>
      </c>
    </row>
    <row r="246" spans="1:11" x14ac:dyDescent="0.2">
      <c r="A246" s="8" t="s">
        <v>2799</v>
      </c>
      <c r="B246" s="8" t="s">
        <v>1325</v>
      </c>
      <c r="C246" s="8" t="s">
        <v>2502</v>
      </c>
      <c r="D246" s="8" t="s">
        <v>1325</v>
      </c>
      <c r="G246" s="10"/>
      <c r="H246" s="8">
        <v>0</v>
      </c>
      <c r="I246" s="8">
        <v>1</v>
      </c>
      <c r="J246" s="9" t="s">
        <v>2800</v>
      </c>
      <c r="K246" s="9" t="s">
        <v>2801</v>
      </c>
    </row>
    <row r="247" spans="1:11" x14ac:dyDescent="0.2">
      <c r="B247" s="8" t="s">
        <v>1329</v>
      </c>
      <c r="C247" s="8" t="s">
        <v>2492</v>
      </c>
      <c r="D247" s="8" t="s">
        <v>1329</v>
      </c>
      <c r="F247" s="8" t="s">
        <v>2801</v>
      </c>
      <c r="I247" s="8">
        <v>1</v>
      </c>
      <c r="J247" s="9" t="s">
        <v>2801</v>
      </c>
      <c r="K247" s="9" t="s">
        <v>2801</v>
      </c>
    </row>
    <row r="248" spans="1:11" x14ac:dyDescent="0.2">
      <c r="A248" s="8" t="s">
        <v>2802</v>
      </c>
      <c r="B248" s="8" t="s">
        <v>1325</v>
      </c>
      <c r="C248" s="8" t="s">
        <v>2502</v>
      </c>
      <c r="D248" s="8" t="s">
        <v>1325</v>
      </c>
      <c r="H248" s="8">
        <v>0</v>
      </c>
      <c r="I248" s="8">
        <v>1</v>
      </c>
      <c r="J248" s="9" t="s">
        <v>2803</v>
      </c>
      <c r="K248" s="9" t="s">
        <v>2804</v>
      </c>
    </row>
    <row r="249" spans="1:11" x14ac:dyDescent="0.2">
      <c r="B249" s="8" t="s">
        <v>1329</v>
      </c>
      <c r="C249" s="8" t="s">
        <v>2492</v>
      </c>
      <c r="D249" s="8" t="s">
        <v>1329</v>
      </c>
      <c r="F249" s="8" t="s">
        <v>2804</v>
      </c>
      <c r="I249" s="8">
        <v>1</v>
      </c>
      <c r="J249" s="9" t="s">
        <v>2804</v>
      </c>
      <c r="K249" s="9" t="s">
        <v>2804</v>
      </c>
    </row>
    <row r="250" spans="1:11" x14ac:dyDescent="0.2">
      <c r="A250" s="8" t="s">
        <v>2805</v>
      </c>
      <c r="B250" s="8" t="s">
        <v>1325</v>
      </c>
      <c r="C250" s="8" t="s">
        <v>2502</v>
      </c>
      <c r="D250" s="8" t="s">
        <v>1325</v>
      </c>
      <c r="G250" s="10"/>
      <c r="H250" s="8">
        <v>0</v>
      </c>
      <c r="I250" s="8">
        <v>1</v>
      </c>
      <c r="J250" s="8" t="s">
        <v>2806</v>
      </c>
      <c r="K250" s="8" t="s">
        <v>2807</v>
      </c>
    </row>
    <row r="251" spans="1:11" x14ac:dyDescent="0.2">
      <c r="B251" s="8" t="s">
        <v>1329</v>
      </c>
      <c r="C251" s="8" t="s">
        <v>2492</v>
      </c>
      <c r="D251" s="8" t="s">
        <v>1329</v>
      </c>
      <c r="F251" s="8" t="s">
        <v>2807</v>
      </c>
      <c r="I251" s="10">
        <v>1</v>
      </c>
      <c r="J251" s="10" t="s">
        <v>2807</v>
      </c>
      <c r="K251" s="8" t="s">
        <v>2807</v>
      </c>
    </row>
    <row r="252" spans="1:11" x14ac:dyDescent="0.2">
      <c r="A252" s="8" t="s">
        <v>2808</v>
      </c>
      <c r="B252" s="8" t="s">
        <v>1325</v>
      </c>
      <c r="C252" s="8" t="s">
        <v>2502</v>
      </c>
      <c r="D252" s="8" t="s">
        <v>1325</v>
      </c>
      <c r="H252" s="8">
        <v>0</v>
      </c>
      <c r="I252" s="10">
        <v>1</v>
      </c>
      <c r="J252" s="10" t="s">
        <v>2809</v>
      </c>
      <c r="K252" s="8" t="s">
        <v>2810</v>
      </c>
    </row>
    <row r="253" spans="1:11" x14ac:dyDescent="0.2">
      <c r="B253" s="8" t="s">
        <v>1329</v>
      </c>
      <c r="C253" s="8" t="s">
        <v>2492</v>
      </c>
      <c r="D253" s="8" t="s">
        <v>1329</v>
      </c>
      <c r="F253" s="8" t="s">
        <v>2810</v>
      </c>
      <c r="G253" s="11"/>
      <c r="I253" s="8">
        <v>1</v>
      </c>
      <c r="J253" s="8" t="s">
        <v>2810</v>
      </c>
      <c r="K253" s="8" t="s">
        <v>2810</v>
      </c>
    </row>
    <row r="254" spans="1:11" x14ac:dyDescent="0.2">
      <c r="A254" s="8" t="s">
        <v>2811</v>
      </c>
      <c r="B254" s="8" t="s">
        <v>1325</v>
      </c>
      <c r="C254" s="8" t="s">
        <v>2502</v>
      </c>
      <c r="D254" s="8" t="s">
        <v>1325</v>
      </c>
      <c r="H254" s="8">
        <v>0</v>
      </c>
      <c r="I254" s="10">
        <v>1</v>
      </c>
      <c r="J254" s="10" t="s">
        <v>2812</v>
      </c>
      <c r="K254" s="8" t="s">
        <v>2813</v>
      </c>
    </row>
    <row r="255" spans="1:11" x14ac:dyDescent="0.2">
      <c r="B255" s="8" t="s">
        <v>1329</v>
      </c>
      <c r="C255" s="8" t="s">
        <v>2492</v>
      </c>
      <c r="D255" s="8" t="s">
        <v>1329</v>
      </c>
      <c r="F255" s="8" t="s">
        <v>2813</v>
      </c>
      <c r="I255" s="8">
        <v>1</v>
      </c>
      <c r="J255" s="9" t="s">
        <v>2813</v>
      </c>
      <c r="K255" s="9" t="s">
        <v>2813</v>
      </c>
    </row>
    <row r="256" spans="1:11" x14ac:dyDescent="0.2">
      <c r="A256" s="8" t="s">
        <v>2814</v>
      </c>
      <c r="B256" s="8" t="s">
        <v>1325</v>
      </c>
      <c r="C256" s="8" t="s">
        <v>2502</v>
      </c>
      <c r="D256" s="8" t="s">
        <v>1325</v>
      </c>
      <c r="H256" s="8">
        <v>0</v>
      </c>
      <c r="I256" s="8">
        <v>1</v>
      </c>
      <c r="J256" s="9" t="s">
        <v>2815</v>
      </c>
      <c r="K256" s="9" t="s">
        <v>2816</v>
      </c>
    </row>
    <row r="257" spans="1:11" x14ac:dyDescent="0.2">
      <c r="B257" s="8" t="s">
        <v>1329</v>
      </c>
      <c r="C257" s="8" t="s">
        <v>2492</v>
      </c>
      <c r="D257" s="8" t="s">
        <v>1329</v>
      </c>
      <c r="F257" s="8" t="s">
        <v>2816</v>
      </c>
      <c r="I257" s="10">
        <v>1</v>
      </c>
      <c r="J257" s="10" t="s">
        <v>2816</v>
      </c>
      <c r="K257" s="9" t="s">
        <v>2816</v>
      </c>
    </row>
    <row r="258" spans="1:11" x14ac:dyDescent="0.2">
      <c r="A258" s="8" t="s">
        <v>2817</v>
      </c>
      <c r="B258" s="8" t="s">
        <v>1325</v>
      </c>
      <c r="C258" s="8" t="s">
        <v>2502</v>
      </c>
      <c r="D258" s="8" t="s">
        <v>1325</v>
      </c>
      <c r="H258" s="8">
        <v>0</v>
      </c>
      <c r="I258" s="8">
        <v>1</v>
      </c>
      <c r="J258" s="9" t="s">
        <v>2818</v>
      </c>
      <c r="K258" s="9" t="s">
        <v>2819</v>
      </c>
    </row>
    <row r="259" spans="1:11" x14ac:dyDescent="0.2">
      <c r="B259" s="8" t="s">
        <v>1329</v>
      </c>
      <c r="C259" s="8" t="s">
        <v>2492</v>
      </c>
      <c r="D259" s="8" t="s">
        <v>1329</v>
      </c>
      <c r="F259" s="8" t="s">
        <v>2819</v>
      </c>
      <c r="I259" s="8">
        <v>1</v>
      </c>
      <c r="J259" s="8" t="s">
        <v>2819</v>
      </c>
      <c r="K259" s="8" t="s">
        <v>2819</v>
      </c>
    </row>
    <row r="260" spans="1:11" x14ac:dyDescent="0.2">
      <c r="A260" s="8" t="s">
        <v>2820</v>
      </c>
      <c r="B260" s="8" t="s">
        <v>1325</v>
      </c>
      <c r="C260" s="8" t="s">
        <v>2502</v>
      </c>
      <c r="D260" s="8" t="s">
        <v>1325</v>
      </c>
      <c r="H260" s="8">
        <v>0</v>
      </c>
      <c r="I260" s="10">
        <v>1</v>
      </c>
      <c r="J260" s="10" t="s">
        <v>2821</v>
      </c>
      <c r="K260" s="8" t="s">
        <v>2822</v>
      </c>
    </row>
    <row r="261" spans="1:11" x14ac:dyDescent="0.2">
      <c r="B261" s="8" t="s">
        <v>1329</v>
      </c>
      <c r="C261" s="8" t="s">
        <v>2492</v>
      </c>
      <c r="D261" s="8" t="s">
        <v>1329</v>
      </c>
      <c r="F261" s="8" t="s">
        <v>2822</v>
      </c>
      <c r="I261" s="8">
        <v>1</v>
      </c>
      <c r="J261" s="8" t="s">
        <v>2822</v>
      </c>
      <c r="K261" s="8" t="s">
        <v>2822</v>
      </c>
    </row>
    <row r="262" spans="1:11" x14ac:dyDescent="0.2">
      <c r="A262" s="8" t="s">
        <v>2823</v>
      </c>
      <c r="B262" s="8" t="s">
        <v>1325</v>
      </c>
      <c r="C262" s="8" t="s">
        <v>2502</v>
      </c>
      <c r="D262" s="8" t="s">
        <v>1325</v>
      </c>
      <c r="H262" s="8">
        <v>0</v>
      </c>
      <c r="I262" s="8">
        <v>1</v>
      </c>
      <c r="J262" s="8" t="s">
        <v>2824</v>
      </c>
      <c r="K262" s="8" t="s">
        <v>2825</v>
      </c>
    </row>
    <row r="263" spans="1:11" x14ac:dyDescent="0.2">
      <c r="B263" s="8" t="s">
        <v>1329</v>
      </c>
      <c r="C263" s="8" t="s">
        <v>2492</v>
      </c>
      <c r="D263" s="8" t="s">
        <v>1329</v>
      </c>
      <c r="F263" s="8" t="s">
        <v>2825</v>
      </c>
      <c r="I263" s="10">
        <v>1</v>
      </c>
      <c r="J263" s="10" t="s">
        <v>2825</v>
      </c>
      <c r="K263" s="8" t="s">
        <v>2825</v>
      </c>
    </row>
    <row r="264" spans="1:11" x14ac:dyDescent="0.2">
      <c r="A264" s="8" t="s">
        <v>2826</v>
      </c>
      <c r="B264" s="8" t="s">
        <v>1325</v>
      </c>
      <c r="C264" s="8" t="s">
        <v>2502</v>
      </c>
      <c r="D264" s="8" t="s">
        <v>1325</v>
      </c>
      <c r="H264" s="8">
        <v>0</v>
      </c>
      <c r="I264" s="8">
        <v>1</v>
      </c>
      <c r="J264" s="9" t="s">
        <v>2827</v>
      </c>
      <c r="K264" s="9" t="s">
        <v>2828</v>
      </c>
    </row>
    <row r="265" spans="1:11" x14ac:dyDescent="0.2">
      <c r="B265" s="8" t="s">
        <v>1329</v>
      </c>
      <c r="C265" s="8" t="s">
        <v>2492</v>
      </c>
      <c r="D265" s="8" t="s">
        <v>1329</v>
      </c>
      <c r="F265" s="8" t="s">
        <v>2828</v>
      </c>
      <c r="I265" s="8">
        <v>1</v>
      </c>
      <c r="J265" s="9" t="s">
        <v>2828</v>
      </c>
      <c r="K265" s="9" t="s">
        <v>2828</v>
      </c>
    </row>
    <row r="266" spans="1:11" x14ac:dyDescent="0.2">
      <c r="A266" s="8" t="s">
        <v>2829</v>
      </c>
      <c r="B266" s="8" t="s">
        <v>1325</v>
      </c>
      <c r="C266" s="8" t="s">
        <v>2502</v>
      </c>
      <c r="D266" s="8" t="s">
        <v>1325</v>
      </c>
      <c r="H266" s="8">
        <v>0</v>
      </c>
      <c r="I266" s="10">
        <v>1</v>
      </c>
      <c r="J266" s="10" t="s">
        <v>2830</v>
      </c>
      <c r="K266" s="9" t="s">
        <v>2831</v>
      </c>
    </row>
    <row r="267" spans="1:11" x14ac:dyDescent="0.2">
      <c r="B267" s="8" t="s">
        <v>1329</v>
      </c>
      <c r="C267" s="8" t="s">
        <v>2492</v>
      </c>
      <c r="D267" s="8" t="s">
        <v>1329</v>
      </c>
      <c r="F267" s="8" t="s">
        <v>2831</v>
      </c>
      <c r="I267" s="8">
        <v>1</v>
      </c>
      <c r="J267" s="9" t="s">
        <v>2831</v>
      </c>
      <c r="K267" s="9" t="s">
        <v>2831</v>
      </c>
    </row>
    <row r="268" spans="1:11" x14ac:dyDescent="0.2">
      <c r="A268" s="8" t="s">
        <v>2832</v>
      </c>
      <c r="B268" s="8" t="s">
        <v>1325</v>
      </c>
      <c r="C268" s="8" t="s">
        <v>2502</v>
      </c>
      <c r="D268" s="8" t="s">
        <v>1325</v>
      </c>
      <c r="H268" s="8">
        <v>0</v>
      </c>
      <c r="I268" s="8">
        <v>1</v>
      </c>
      <c r="J268" s="8" t="s">
        <v>2833</v>
      </c>
      <c r="K268" s="8" t="s">
        <v>2834</v>
      </c>
    </row>
    <row r="269" spans="1:11" x14ac:dyDescent="0.2">
      <c r="B269" s="8" t="s">
        <v>1329</v>
      </c>
      <c r="C269" s="8" t="s">
        <v>2492</v>
      </c>
      <c r="D269" s="8" t="s">
        <v>1329</v>
      </c>
      <c r="F269" s="8" t="s">
        <v>2834</v>
      </c>
      <c r="I269" s="10">
        <v>1</v>
      </c>
      <c r="J269" s="10" t="s">
        <v>2834</v>
      </c>
      <c r="K269" s="8" t="s">
        <v>2834</v>
      </c>
    </row>
    <row r="270" spans="1:11" x14ac:dyDescent="0.2">
      <c r="A270" s="8" t="s">
        <v>2835</v>
      </c>
      <c r="B270" s="8" t="s">
        <v>1325</v>
      </c>
      <c r="C270" s="8" t="s">
        <v>2502</v>
      </c>
      <c r="D270" s="8" t="s">
        <v>1325</v>
      </c>
      <c r="H270" s="8">
        <v>0</v>
      </c>
      <c r="I270" s="8">
        <v>1</v>
      </c>
      <c r="J270" s="8" t="s">
        <v>2836</v>
      </c>
      <c r="K270" s="8" t="s">
        <v>2837</v>
      </c>
    </row>
    <row r="271" spans="1:11" x14ac:dyDescent="0.2">
      <c r="B271" s="8" t="s">
        <v>1329</v>
      </c>
      <c r="C271" s="8" t="s">
        <v>2492</v>
      </c>
      <c r="D271" s="8" t="s">
        <v>1329</v>
      </c>
      <c r="F271" s="8" t="s">
        <v>2837</v>
      </c>
      <c r="I271" s="8">
        <v>1</v>
      </c>
      <c r="J271" s="13" t="s">
        <v>2837</v>
      </c>
      <c r="K271" s="13" t="s">
        <v>2837</v>
      </c>
    </row>
    <row r="272" spans="1:11" x14ac:dyDescent="0.2">
      <c r="A272" s="8" t="s">
        <v>2838</v>
      </c>
      <c r="B272" s="8" t="s">
        <v>1325</v>
      </c>
      <c r="C272" s="8" t="s">
        <v>2502</v>
      </c>
      <c r="D272" s="8" t="s">
        <v>1325</v>
      </c>
      <c r="H272" s="8">
        <v>0</v>
      </c>
      <c r="I272" s="10">
        <v>1</v>
      </c>
      <c r="J272" s="10" t="s">
        <v>2839</v>
      </c>
      <c r="K272" s="8" t="s">
        <v>2840</v>
      </c>
    </row>
    <row r="273" spans="1:11" x14ac:dyDescent="0.2">
      <c r="B273" s="8" t="s">
        <v>1329</v>
      </c>
      <c r="C273" s="8" t="s">
        <v>2492</v>
      </c>
      <c r="D273" s="8" t="s">
        <v>1329</v>
      </c>
      <c r="F273" s="8" t="s">
        <v>2840</v>
      </c>
      <c r="I273" s="8">
        <v>1</v>
      </c>
      <c r="J273" s="9" t="s">
        <v>2840</v>
      </c>
      <c r="K273" s="9" t="s">
        <v>2840</v>
      </c>
    </row>
    <row r="274" spans="1:11" x14ac:dyDescent="0.2">
      <c r="A274" s="8" t="s">
        <v>2841</v>
      </c>
      <c r="B274" s="8" t="s">
        <v>1325</v>
      </c>
      <c r="C274" s="8" t="s">
        <v>2502</v>
      </c>
      <c r="D274" s="8" t="s">
        <v>1325</v>
      </c>
      <c r="H274" s="8">
        <v>0</v>
      </c>
      <c r="I274" s="10">
        <v>1</v>
      </c>
      <c r="J274" s="10" t="s">
        <v>2842</v>
      </c>
      <c r="K274" s="9" t="s">
        <v>2843</v>
      </c>
    </row>
    <row r="275" spans="1:11" x14ac:dyDescent="0.2">
      <c r="B275" s="8" t="s">
        <v>1329</v>
      </c>
      <c r="C275" s="8" t="s">
        <v>2492</v>
      </c>
      <c r="D275" s="8" t="s">
        <v>1329</v>
      </c>
      <c r="F275" s="8" t="s">
        <v>2843</v>
      </c>
      <c r="I275" s="10">
        <v>1</v>
      </c>
      <c r="J275" s="10" t="s">
        <v>2844</v>
      </c>
      <c r="K275" s="9" t="s">
        <v>2843</v>
      </c>
    </row>
    <row r="276" spans="1:11" x14ac:dyDescent="0.2">
      <c r="A276" s="8" t="s">
        <v>2845</v>
      </c>
      <c r="B276" s="8" t="s">
        <v>1325</v>
      </c>
      <c r="C276" s="8" t="s">
        <v>2502</v>
      </c>
      <c r="D276" s="8" t="s">
        <v>1325</v>
      </c>
      <c r="H276" s="8">
        <v>0</v>
      </c>
      <c r="I276" s="8">
        <v>1</v>
      </c>
      <c r="J276" s="9" t="s">
        <v>2846</v>
      </c>
      <c r="K276" s="9" t="s">
        <v>2847</v>
      </c>
    </row>
    <row r="277" spans="1:11" x14ac:dyDescent="0.2">
      <c r="B277" s="8" t="s">
        <v>1329</v>
      </c>
      <c r="C277" s="8" t="s">
        <v>2492</v>
      </c>
      <c r="D277" s="8" t="s">
        <v>1329</v>
      </c>
      <c r="F277" s="8" t="s">
        <v>2847</v>
      </c>
      <c r="I277" s="8">
        <v>1</v>
      </c>
      <c r="J277" s="14" t="s">
        <v>2848</v>
      </c>
      <c r="K277" s="14" t="s">
        <v>2847</v>
      </c>
    </row>
    <row r="278" spans="1:11" x14ac:dyDescent="0.2">
      <c r="A278" s="8" t="s">
        <v>2849</v>
      </c>
      <c r="B278" s="8" t="s">
        <v>1325</v>
      </c>
      <c r="C278" s="8" t="s">
        <v>2502</v>
      </c>
      <c r="D278" s="8" t="s">
        <v>1325</v>
      </c>
      <c r="H278" s="8">
        <v>0</v>
      </c>
      <c r="I278" s="10">
        <v>1</v>
      </c>
      <c r="J278" s="10" t="s">
        <v>2850</v>
      </c>
      <c r="K278" s="8" t="s">
        <v>2851</v>
      </c>
    </row>
    <row r="279" spans="1:11" x14ac:dyDescent="0.2">
      <c r="B279" s="8" t="s">
        <v>1329</v>
      </c>
      <c r="C279" s="8" t="s">
        <v>2492</v>
      </c>
      <c r="D279" s="8" t="s">
        <v>1329</v>
      </c>
      <c r="F279" s="8" t="s">
        <v>2851</v>
      </c>
      <c r="I279" s="10">
        <v>1</v>
      </c>
      <c r="J279" s="13" t="s">
        <v>2852</v>
      </c>
      <c r="K279" s="13" t="s">
        <v>2851</v>
      </c>
    </row>
    <row r="280" spans="1:11" x14ac:dyDescent="0.2">
      <c r="A280" s="8" t="s">
        <v>2853</v>
      </c>
      <c r="B280" s="8" t="s">
        <v>1325</v>
      </c>
      <c r="C280" s="8" t="s">
        <v>2502</v>
      </c>
      <c r="D280" s="8" t="s">
        <v>1325</v>
      </c>
      <c r="H280" s="8">
        <v>0</v>
      </c>
      <c r="I280" s="8">
        <v>1</v>
      </c>
      <c r="J280" s="8" t="s">
        <v>2854</v>
      </c>
      <c r="K280" s="8" t="s">
        <v>2855</v>
      </c>
    </row>
    <row r="281" spans="1:11" x14ac:dyDescent="0.2">
      <c r="B281" s="8" t="s">
        <v>1329</v>
      </c>
      <c r="C281" s="8" t="s">
        <v>2492</v>
      </c>
      <c r="D281" s="8" t="s">
        <v>1329</v>
      </c>
      <c r="F281" s="8" t="s">
        <v>2855</v>
      </c>
      <c r="I281" s="8">
        <v>1</v>
      </c>
      <c r="J281" s="13" t="s">
        <v>2855</v>
      </c>
      <c r="K281" s="13" t="s">
        <v>2855</v>
      </c>
    </row>
    <row r="282" spans="1:11" x14ac:dyDescent="0.2">
      <c r="A282" s="8" t="s">
        <v>2856</v>
      </c>
      <c r="B282" s="8" t="s">
        <v>1325</v>
      </c>
      <c r="C282" s="8" t="s">
        <v>2502</v>
      </c>
      <c r="D282" s="8" t="s">
        <v>1325</v>
      </c>
      <c r="H282" s="8">
        <v>0</v>
      </c>
      <c r="I282" s="8">
        <v>1</v>
      </c>
      <c r="J282" s="9" t="s">
        <v>2857</v>
      </c>
      <c r="K282" s="9" t="s">
        <v>2858</v>
      </c>
    </row>
    <row r="283" spans="1:11" x14ac:dyDescent="0.2">
      <c r="B283" s="8" t="s">
        <v>1329</v>
      </c>
      <c r="C283" s="8" t="s">
        <v>2492</v>
      </c>
      <c r="D283" s="8" t="s">
        <v>1329</v>
      </c>
      <c r="F283" s="8" t="s">
        <v>2858</v>
      </c>
      <c r="G283" s="10"/>
      <c r="I283" s="8">
        <v>1</v>
      </c>
      <c r="J283" s="9" t="s">
        <v>2858</v>
      </c>
      <c r="K283" s="9" t="s">
        <v>2858</v>
      </c>
    </row>
    <row r="284" spans="1:11" x14ac:dyDescent="0.2">
      <c r="A284" s="8" t="s">
        <v>2859</v>
      </c>
      <c r="B284" s="8" t="s">
        <v>1325</v>
      </c>
      <c r="C284" s="8" t="s">
        <v>2502</v>
      </c>
      <c r="D284" s="8" t="s">
        <v>1325</v>
      </c>
      <c r="H284" s="8">
        <v>0</v>
      </c>
      <c r="I284" s="10">
        <v>1</v>
      </c>
      <c r="J284" s="10" t="s">
        <v>2860</v>
      </c>
      <c r="K284" s="9" t="s">
        <v>2861</v>
      </c>
    </row>
    <row r="285" spans="1:11" x14ac:dyDescent="0.2">
      <c r="B285" s="8" t="s">
        <v>1329</v>
      </c>
      <c r="C285" s="8" t="s">
        <v>2492</v>
      </c>
      <c r="D285" s="8" t="s">
        <v>1329</v>
      </c>
      <c r="F285" s="8" t="s">
        <v>2861</v>
      </c>
      <c r="I285" s="10">
        <v>1</v>
      </c>
      <c r="J285" s="10" t="s">
        <v>2861</v>
      </c>
      <c r="K285" s="14" t="s">
        <v>2861</v>
      </c>
    </row>
    <row r="286" spans="1:11" x14ac:dyDescent="0.2">
      <c r="A286" s="8" t="s">
        <v>2862</v>
      </c>
      <c r="B286" s="8" t="s">
        <v>1325</v>
      </c>
      <c r="C286" s="8" t="s">
        <v>2502</v>
      </c>
      <c r="D286" s="8" t="s">
        <v>1325</v>
      </c>
      <c r="H286" s="8">
        <v>0</v>
      </c>
      <c r="I286" s="8">
        <v>1</v>
      </c>
      <c r="J286" s="8" t="s">
        <v>2863</v>
      </c>
      <c r="K286" s="8" t="s">
        <v>2864</v>
      </c>
    </row>
    <row r="287" spans="1:11" x14ac:dyDescent="0.2">
      <c r="B287" s="8" t="s">
        <v>1329</v>
      </c>
      <c r="C287" s="8" t="s">
        <v>2492</v>
      </c>
      <c r="D287" s="8" t="s">
        <v>1329</v>
      </c>
      <c r="F287" s="8" t="s">
        <v>2864</v>
      </c>
      <c r="G287" s="10"/>
      <c r="I287" s="10">
        <v>1</v>
      </c>
      <c r="J287" s="10" t="s">
        <v>2864</v>
      </c>
      <c r="K287" s="14" t="s">
        <v>2864</v>
      </c>
    </row>
    <row r="288" spans="1:11" x14ac:dyDescent="0.2">
      <c r="A288" s="8" t="s">
        <v>2865</v>
      </c>
      <c r="B288" s="8" t="s">
        <v>1325</v>
      </c>
      <c r="C288" s="8" t="s">
        <v>2502</v>
      </c>
      <c r="D288" s="8" t="s">
        <v>1325</v>
      </c>
      <c r="H288" s="8">
        <v>0</v>
      </c>
      <c r="I288" s="8">
        <v>1</v>
      </c>
      <c r="J288" s="8" t="s">
        <v>2866</v>
      </c>
      <c r="K288" s="8" t="s">
        <v>2867</v>
      </c>
    </row>
    <row r="289" spans="1:11" x14ac:dyDescent="0.2">
      <c r="B289" s="8" t="s">
        <v>1329</v>
      </c>
      <c r="C289" s="8" t="s">
        <v>2492</v>
      </c>
      <c r="D289" s="8" t="s">
        <v>1329</v>
      </c>
      <c r="F289" s="8" t="s">
        <v>2867</v>
      </c>
      <c r="I289" s="8">
        <v>1</v>
      </c>
      <c r="J289" s="13" t="s">
        <v>2867</v>
      </c>
      <c r="K289" s="13" t="s">
        <v>2867</v>
      </c>
    </row>
    <row r="290" spans="1:11" x14ac:dyDescent="0.2">
      <c r="A290" s="8" t="s">
        <v>2868</v>
      </c>
      <c r="B290" s="8" t="s">
        <v>1325</v>
      </c>
      <c r="C290" s="8" t="s">
        <v>2502</v>
      </c>
      <c r="D290" s="8" t="s">
        <v>1325</v>
      </c>
      <c r="G290" s="11"/>
      <c r="H290" s="8">
        <v>0</v>
      </c>
      <c r="I290" s="8">
        <v>1</v>
      </c>
      <c r="J290" s="8" t="s">
        <v>2869</v>
      </c>
      <c r="K290" s="8" t="s">
        <v>2870</v>
      </c>
    </row>
    <row r="291" spans="1:11" x14ac:dyDescent="0.2">
      <c r="B291" s="8" t="s">
        <v>1329</v>
      </c>
      <c r="C291" s="8" t="s">
        <v>2492</v>
      </c>
      <c r="D291" s="8" t="s">
        <v>1329</v>
      </c>
      <c r="F291" s="8" t="s">
        <v>2870</v>
      </c>
      <c r="I291" s="8">
        <v>1</v>
      </c>
      <c r="J291" s="13" t="s">
        <v>2870</v>
      </c>
      <c r="K291" s="13" t="s">
        <v>2870</v>
      </c>
    </row>
    <row r="292" spans="1:11" x14ac:dyDescent="0.2">
      <c r="A292" s="8" t="s">
        <v>2871</v>
      </c>
      <c r="B292" s="8" t="s">
        <v>1325</v>
      </c>
      <c r="C292" s="8" t="s">
        <v>2502</v>
      </c>
      <c r="D292" s="8" t="s">
        <v>1325</v>
      </c>
      <c r="H292" s="8">
        <v>0</v>
      </c>
      <c r="I292" s="10">
        <v>1</v>
      </c>
      <c r="J292" s="10" t="s">
        <v>2872</v>
      </c>
      <c r="K292" s="9" t="s">
        <v>2873</v>
      </c>
    </row>
    <row r="293" spans="1:11" x14ac:dyDescent="0.2">
      <c r="B293" s="8" t="s">
        <v>1329</v>
      </c>
      <c r="C293" s="8" t="s">
        <v>2492</v>
      </c>
      <c r="D293" s="8" t="s">
        <v>1329</v>
      </c>
      <c r="F293" s="8" t="s">
        <v>2873</v>
      </c>
      <c r="I293" s="8">
        <v>1</v>
      </c>
      <c r="J293" s="9" t="s">
        <v>2873</v>
      </c>
      <c r="K293" s="9" t="s">
        <v>2873</v>
      </c>
    </row>
    <row r="294" spans="1:11" x14ac:dyDescent="0.2">
      <c r="A294" s="8" t="s">
        <v>2874</v>
      </c>
      <c r="B294" s="8" t="s">
        <v>1325</v>
      </c>
      <c r="C294" s="8" t="s">
        <v>2502</v>
      </c>
      <c r="D294" s="8" t="s">
        <v>1325</v>
      </c>
      <c r="H294" s="8">
        <v>0</v>
      </c>
      <c r="I294" s="8">
        <v>1</v>
      </c>
      <c r="J294" s="8" t="s">
        <v>2875</v>
      </c>
      <c r="K294" s="8" t="s">
        <v>2876</v>
      </c>
    </row>
    <row r="295" spans="1:11" x14ac:dyDescent="0.2">
      <c r="B295" s="8" t="s">
        <v>1329</v>
      </c>
      <c r="C295" s="8" t="s">
        <v>2492</v>
      </c>
      <c r="D295" s="8" t="s">
        <v>1329</v>
      </c>
      <c r="F295" s="8" t="s">
        <v>2876</v>
      </c>
      <c r="I295" s="8">
        <v>1</v>
      </c>
      <c r="J295" s="14" t="s">
        <v>2876</v>
      </c>
      <c r="K295" s="14" t="s">
        <v>2876</v>
      </c>
    </row>
    <row r="296" spans="1:11" x14ac:dyDescent="0.2">
      <c r="A296" s="8" t="s">
        <v>2877</v>
      </c>
      <c r="B296" s="8" t="s">
        <v>1325</v>
      </c>
      <c r="C296" s="8" t="s">
        <v>2502</v>
      </c>
      <c r="D296" s="8" t="s">
        <v>1325</v>
      </c>
      <c r="H296" s="8">
        <v>0</v>
      </c>
      <c r="I296" s="8">
        <v>1</v>
      </c>
      <c r="J296" s="8" t="s">
        <v>2878</v>
      </c>
      <c r="K296" s="8" t="s">
        <v>2879</v>
      </c>
    </row>
    <row r="297" spans="1:11" x14ac:dyDescent="0.2">
      <c r="B297" s="8" t="s">
        <v>1329</v>
      </c>
      <c r="C297" s="8" t="s">
        <v>2492</v>
      </c>
      <c r="D297" s="8" t="s">
        <v>1329</v>
      </c>
      <c r="F297" s="8" t="s">
        <v>2879</v>
      </c>
      <c r="I297" s="8">
        <v>1</v>
      </c>
      <c r="J297" s="14" t="s">
        <v>2879</v>
      </c>
      <c r="K297" s="14" t="s">
        <v>2879</v>
      </c>
    </row>
    <row r="298" spans="1:11" x14ac:dyDescent="0.2">
      <c r="A298" s="8" t="s">
        <v>2880</v>
      </c>
      <c r="B298" s="8" t="s">
        <v>1325</v>
      </c>
      <c r="C298" s="8" t="s">
        <v>2502</v>
      </c>
      <c r="D298" s="8" t="s">
        <v>1325</v>
      </c>
      <c r="H298" s="8">
        <v>0</v>
      </c>
      <c r="I298" s="8">
        <v>1</v>
      </c>
      <c r="J298" s="8" t="s">
        <v>2881</v>
      </c>
      <c r="K298" s="8" t="s">
        <v>2882</v>
      </c>
    </row>
    <row r="299" spans="1:11" x14ac:dyDescent="0.2">
      <c r="B299" s="8" t="s">
        <v>1329</v>
      </c>
      <c r="C299" s="8" t="s">
        <v>2492</v>
      </c>
      <c r="D299" s="8" t="s">
        <v>1329</v>
      </c>
      <c r="F299" s="8" t="s">
        <v>2882</v>
      </c>
      <c r="I299" s="8">
        <v>1</v>
      </c>
      <c r="J299" s="13" t="s">
        <v>2882</v>
      </c>
      <c r="K299" s="13" t="s">
        <v>2882</v>
      </c>
    </row>
    <row r="300" spans="1:11" x14ac:dyDescent="0.2">
      <c r="A300" s="8" t="s">
        <v>2883</v>
      </c>
      <c r="B300" s="8" t="s">
        <v>1325</v>
      </c>
      <c r="C300" s="8" t="s">
        <v>2502</v>
      </c>
      <c r="D300" s="8" t="s">
        <v>1325</v>
      </c>
      <c r="H300" s="8">
        <v>0</v>
      </c>
      <c r="I300" s="8">
        <v>1</v>
      </c>
      <c r="J300" s="9" t="s">
        <v>2884</v>
      </c>
      <c r="K300" s="9" t="s">
        <v>2885</v>
      </c>
    </row>
    <row r="301" spans="1:11" x14ac:dyDescent="0.2">
      <c r="B301" s="8" t="s">
        <v>1329</v>
      </c>
      <c r="C301" s="8" t="s">
        <v>2492</v>
      </c>
      <c r="D301" s="8" t="s">
        <v>1329</v>
      </c>
      <c r="F301" s="8" t="s">
        <v>2885</v>
      </c>
      <c r="I301" s="8">
        <v>1</v>
      </c>
      <c r="J301" s="13" t="s">
        <v>2885</v>
      </c>
      <c r="K301" s="13" t="s">
        <v>2885</v>
      </c>
    </row>
    <row r="302" spans="1:11" x14ac:dyDescent="0.2">
      <c r="A302" s="8" t="s">
        <v>2886</v>
      </c>
      <c r="B302" s="8" t="s">
        <v>1325</v>
      </c>
      <c r="C302" s="8" t="s">
        <v>2502</v>
      </c>
      <c r="D302" s="8" t="s">
        <v>1325</v>
      </c>
      <c r="H302" s="8">
        <v>0</v>
      </c>
      <c r="I302" s="8">
        <v>1</v>
      </c>
      <c r="J302" s="9" t="s">
        <v>2887</v>
      </c>
      <c r="K302" s="9" t="s">
        <v>2888</v>
      </c>
    </row>
    <row r="303" spans="1:11" x14ac:dyDescent="0.2">
      <c r="B303" s="8" t="s">
        <v>1329</v>
      </c>
      <c r="C303" s="8" t="s">
        <v>2492</v>
      </c>
      <c r="D303" s="8" t="s">
        <v>1329</v>
      </c>
      <c r="F303" s="8" t="s">
        <v>2888</v>
      </c>
      <c r="I303" s="8">
        <v>1</v>
      </c>
      <c r="J303" s="8" t="s">
        <v>2888</v>
      </c>
      <c r="K303" s="8" t="s">
        <v>2888</v>
      </c>
    </row>
    <row r="304" spans="1:11" x14ac:dyDescent="0.2">
      <c r="A304" s="8" t="s">
        <v>2889</v>
      </c>
      <c r="B304" s="8" t="s">
        <v>1325</v>
      </c>
      <c r="C304" s="8" t="s">
        <v>2502</v>
      </c>
      <c r="D304" s="8" t="s">
        <v>1325</v>
      </c>
      <c r="H304" s="8">
        <v>0</v>
      </c>
      <c r="I304" s="8">
        <v>1</v>
      </c>
      <c r="J304" s="8" t="s">
        <v>2890</v>
      </c>
      <c r="K304" s="8" t="s">
        <v>2891</v>
      </c>
    </row>
    <row r="305" spans="1:11" x14ac:dyDescent="0.2">
      <c r="B305" s="8" t="s">
        <v>1329</v>
      </c>
      <c r="C305" s="8" t="s">
        <v>2492</v>
      </c>
      <c r="D305" s="8" t="s">
        <v>1329</v>
      </c>
      <c r="F305" s="8" t="s">
        <v>2891</v>
      </c>
      <c r="I305" s="8">
        <v>1</v>
      </c>
      <c r="J305" s="14" t="s">
        <v>2891</v>
      </c>
      <c r="K305" s="14" t="s">
        <v>2891</v>
      </c>
    </row>
    <row r="306" spans="1:11" x14ac:dyDescent="0.2">
      <c r="A306" s="8" t="s">
        <v>2892</v>
      </c>
      <c r="B306" s="8" t="s">
        <v>1325</v>
      </c>
      <c r="C306" s="8" t="s">
        <v>2502</v>
      </c>
      <c r="D306" s="8" t="s">
        <v>1325</v>
      </c>
      <c r="H306" s="8">
        <v>0</v>
      </c>
      <c r="I306" s="8">
        <v>1</v>
      </c>
      <c r="J306" s="8" t="s">
        <v>2893</v>
      </c>
      <c r="K306" s="8" t="s">
        <v>2894</v>
      </c>
    </row>
    <row r="307" spans="1:11" x14ac:dyDescent="0.2">
      <c r="B307" s="8" t="s">
        <v>1329</v>
      </c>
      <c r="C307" s="8" t="s">
        <v>2492</v>
      </c>
      <c r="D307" s="8" t="s">
        <v>1329</v>
      </c>
      <c r="F307" s="8" t="s">
        <v>2894</v>
      </c>
      <c r="I307" s="10">
        <v>1</v>
      </c>
      <c r="J307" s="10" t="s">
        <v>2894</v>
      </c>
      <c r="K307" s="8" t="s">
        <v>2894</v>
      </c>
    </row>
    <row r="308" spans="1:11" x14ac:dyDescent="0.2">
      <c r="A308" s="8" t="s">
        <v>2895</v>
      </c>
      <c r="B308" s="8" t="s">
        <v>1325</v>
      </c>
      <c r="C308" s="8" t="s">
        <v>2502</v>
      </c>
      <c r="D308" s="8" t="s">
        <v>1325</v>
      </c>
      <c r="H308" s="8">
        <v>0</v>
      </c>
      <c r="I308" s="8">
        <v>1</v>
      </c>
      <c r="J308" s="8" t="s">
        <v>2896</v>
      </c>
      <c r="K308" s="8" t="s">
        <v>2897</v>
      </c>
    </row>
    <row r="309" spans="1:11" x14ac:dyDescent="0.2">
      <c r="B309" s="8" t="s">
        <v>1329</v>
      </c>
      <c r="C309" s="8" t="s">
        <v>2492</v>
      </c>
      <c r="D309" s="8" t="s">
        <v>1329</v>
      </c>
      <c r="F309" s="8" t="s">
        <v>2897</v>
      </c>
      <c r="I309" s="8">
        <v>1</v>
      </c>
      <c r="J309" s="13" t="s">
        <v>2897</v>
      </c>
      <c r="K309" s="13" t="s">
        <v>2897</v>
      </c>
    </row>
    <row r="310" spans="1:11" x14ac:dyDescent="0.2">
      <c r="A310" s="8" t="s">
        <v>2898</v>
      </c>
      <c r="B310" s="8" t="s">
        <v>1325</v>
      </c>
      <c r="C310" s="8" t="s">
        <v>2502</v>
      </c>
      <c r="D310" s="8" t="s">
        <v>1325</v>
      </c>
      <c r="H310" s="8">
        <v>0</v>
      </c>
      <c r="I310" s="8">
        <v>1</v>
      </c>
      <c r="J310" s="9" t="s">
        <v>2899</v>
      </c>
      <c r="K310" s="9" t="s">
        <v>2900</v>
      </c>
    </row>
    <row r="311" spans="1:11" x14ac:dyDescent="0.2">
      <c r="B311" s="8" t="s">
        <v>1329</v>
      </c>
      <c r="C311" s="8" t="s">
        <v>2492</v>
      </c>
      <c r="D311" s="8" t="s">
        <v>1329</v>
      </c>
      <c r="F311" s="8" t="s">
        <v>2900</v>
      </c>
      <c r="I311" s="8">
        <v>1</v>
      </c>
      <c r="J311" s="13" t="s">
        <v>2900</v>
      </c>
      <c r="K311" s="13" t="s">
        <v>2900</v>
      </c>
    </row>
    <row r="312" spans="1:11" x14ac:dyDescent="0.2">
      <c r="A312" s="8" t="s">
        <v>2901</v>
      </c>
      <c r="B312" s="8" t="s">
        <v>1325</v>
      </c>
      <c r="C312" s="8" t="s">
        <v>2502</v>
      </c>
      <c r="D312" s="8" t="s">
        <v>1325</v>
      </c>
      <c r="H312" s="8">
        <v>0</v>
      </c>
      <c r="I312" s="10">
        <v>1</v>
      </c>
      <c r="J312" s="10" t="s">
        <v>2902</v>
      </c>
      <c r="K312" s="8" t="s">
        <v>2903</v>
      </c>
    </row>
    <row r="313" spans="1:11" x14ac:dyDescent="0.2">
      <c r="B313" s="8" t="s">
        <v>1329</v>
      </c>
      <c r="C313" s="8" t="s">
        <v>2492</v>
      </c>
      <c r="D313" s="8" t="s">
        <v>1329</v>
      </c>
      <c r="F313" s="8" t="s">
        <v>2903</v>
      </c>
      <c r="I313" s="10">
        <v>1</v>
      </c>
      <c r="J313" s="10" t="s">
        <v>2903</v>
      </c>
      <c r="K313" s="8" t="s">
        <v>2903</v>
      </c>
    </row>
    <row r="314" spans="1:11" x14ac:dyDescent="0.2">
      <c r="A314" s="8" t="s">
        <v>2904</v>
      </c>
      <c r="B314" s="8" t="s">
        <v>1325</v>
      </c>
      <c r="C314" s="8" t="s">
        <v>2502</v>
      </c>
      <c r="D314" s="8" t="s">
        <v>1325</v>
      </c>
      <c r="H314" s="8">
        <v>0</v>
      </c>
      <c r="I314" s="8">
        <v>1</v>
      </c>
      <c r="J314" s="8" t="s">
        <v>2905</v>
      </c>
      <c r="K314" s="8" t="s">
        <v>2906</v>
      </c>
    </row>
    <row r="315" spans="1:11" x14ac:dyDescent="0.2">
      <c r="B315" s="8" t="s">
        <v>1329</v>
      </c>
      <c r="C315" s="8" t="s">
        <v>2492</v>
      </c>
      <c r="D315" s="8" t="s">
        <v>1329</v>
      </c>
      <c r="F315" s="8" t="s">
        <v>2906</v>
      </c>
      <c r="I315" s="8">
        <v>1</v>
      </c>
      <c r="J315" s="8" t="s">
        <v>2906</v>
      </c>
      <c r="K315" s="8" t="s">
        <v>2906</v>
      </c>
    </row>
    <row r="316" spans="1:11" x14ac:dyDescent="0.2">
      <c r="A316" s="8" t="s">
        <v>2907</v>
      </c>
      <c r="B316" s="8" t="s">
        <v>1325</v>
      </c>
      <c r="C316" s="8" t="s">
        <v>2502</v>
      </c>
      <c r="D316" s="8" t="s">
        <v>1325</v>
      </c>
      <c r="H316" s="8">
        <v>0</v>
      </c>
      <c r="I316" s="8">
        <v>1</v>
      </c>
      <c r="J316" s="8" t="s">
        <v>2908</v>
      </c>
      <c r="K316" s="8" t="s">
        <v>2909</v>
      </c>
    </row>
    <row r="317" spans="1:11" x14ac:dyDescent="0.2">
      <c r="B317" s="8" t="s">
        <v>1329</v>
      </c>
      <c r="C317" s="8" t="s">
        <v>2492</v>
      </c>
      <c r="D317" s="8" t="s">
        <v>1329</v>
      </c>
      <c r="F317" s="8" t="s">
        <v>2909</v>
      </c>
      <c r="I317" s="8">
        <v>1</v>
      </c>
      <c r="J317" s="14" t="s">
        <v>2909</v>
      </c>
      <c r="K317" s="14" t="s">
        <v>2909</v>
      </c>
    </row>
    <row r="318" spans="1:11" x14ac:dyDescent="0.2">
      <c r="A318" s="8" t="s">
        <v>2910</v>
      </c>
      <c r="B318" s="8" t="s">
        <v>1325</v>
      </c>
      <c r="C318" s="8" t="s">
        <v>2502</v>
      </c>
      <c r="D318" s="8" t="s">
        <v>1325</v>
      </c>
      <c r="H318" s="8">
        <v>0</v>
      </c>
      <c r="I318" s="8">
        <v>1</v>
      </c>
      <c r="J318" s="9" t="s">
        <v>2911</v>
      </c>
      <c r="K318" s="9" t="s">
        <v>2912</v>
      </c>
    </row>
    <row r="319" spans="1:11" x14ac:dyDescent="0.2">
      <c r="B319" s="8" t="s">
        <v>1329</v>
      </c>
      <c r="C319" s="8" t="s">
        <v>2492</v>
      </c>
      <c r="D319" s="8" t="s">
        <v>1329</v>
      </c>
      <c r="F319" s="8" t="s">
        <v>2912</v>
      </c>
      <c r="I319" s="10">
        <v>1</v>
      </c>
      <c r="J319" s="13" t="s">
        <v>2912</v>
      </c>
      <c r="K319" s="13" t="s">
        <v>2912</v>
      </c>
    </row>
    <row r="320" spans="1:11" x14ac:dyDescent="0.2">
      <c r="A320" s="8" t="s">
        <v>2913</v>
      </c>
      <c r="B320" s="8" t="s">
        <v>1325</v>
      </c>
      <c r="C320" s="8" t="s">
        <v>2502</v>
      </c>
      <c r="D320" s="8" t="s">
        <v>1325</v>
      </c>
      <c r="G320" s="10"/>
      <c r="H320" s="8">
        <v>0</v>
      </c>
      <c r="I320" s="8">
        <v>1</v>
      </c>
      <c r="J320" s="9" t="s">
        <v>2914</v>
      </c>
      <c r="K320" s="9" t="s">
        <v>2915</v>
      </c>
    </row>
    <row r="321" spans="1:11" x14ac:dyDescent="0.2">
      <c r="B321" s="8" t="s">
        <v>1329</v>
      </c>
      <c r="C321" s="8" t="s">
        <v>2492</v>
      </c>
      <c r="D321" s="8" t="s">
        <v>1329</v>
      </c>
      <c r="F321" s="8" t="s">
        <v>2915</v>
      </c>
      <c r="I321" s="10">
        <v>1</v>
      </c>
      <c r="J321" s="13" t="s">
        <v>2915</v>
      </c>
      <c r="K321" s="13" t="s">
        <v>2915</v>
      </c>
    </row>
    <row r="322" spans="1:11" x14ac:dyDescent="0.2">
      <c r="A322" s="8" t="s">
        <v>2916</v>
      </c>
      <c r="B322" s="8" t="s">
        <v>1325</v>
      </c>
      <c r="C322" s="8" t="s">
        <v>2502</v>
      </c>
      <c r="D322" s="8" t="s">
        <v>1325</v>
      </c>
      <c r="H322" s="8">
        <v>0</v>
      </c>
      <c r="I322" s="10">
        <v>1</v>
      </c>
      <c r="J322" s="10" t="s">
        <v>2917</v>
      </c>
      <c r="K322" s="8" t="s">
        <v>2918</v>
      </c>
    </row>
    <row r="323" spans="1:11" x14ac:dyDescent="0.2">
      <c r="B323" s="8" t="s">
        <v>1329</v>
      </c>
      <c r="C323" s="8" t="s">
        <v>2492</v>
      </c>
      <c r="D323" s="8" t="s">
        <v>1329</v>
      </c>
      <c r="F323" s="8" t="s">
        <v>2918</v>
      </c>
      <c r="I323" s="8">
        <v>1</v>
      </c>
      <c r="J323" s="8" t="s">
        <v>2918</v>
      </c>
      <c r="K323" s="8" t="s">
        <v>2918</v>
      </c>
    </row>
    <row r="324" spans="1:11" x14ac:dyDescent="0.2">
      <c r="A324" s="8" t="s">
        <v>2919</v>
      </c>
      <c r="B324" s="8" t="s">
        <v>1325</v>
      </c>
      <c r="C324" s="8" t="s">
        <v>2502</v>
      </c>
      <c r="D324" s="8" t="s">
        <v>1325</v>
      </c>
      <c r="G324" s="10"/>
      <c r="H324" s="8">
        <v>0</v>
      </c>
      <c r="I324" s="8">
        <v>1</v>
      </c>
      <c r="J324" s="8" t="s">
        <v>2920</v>
      </c>
      <c r="K324" s="8" t="s">
        <v>2921</v>
      </c>
    </row>
    <row r="325" spans="1:11" x14ac:dyDescent="0.2">
      <c r="B325" s="8" t="s">
        <v>1329</v>
      </c>
      <c r="C325" s="8" t="s">
        <v>2492</v>
      </c>
      <c r="D325" s="8" t="s">
        <v>1329</v>
      </c>
      <c r="F325" s="8" t="s">
        <v>2921</v>
      </c>
      <c r="I325" s="10">
        <v>1</v>
      </c>
      <c r="J325" s="10" t="s">
        <v>2921</v>
      </c>
      <c r="K325" s="14" t="s">
        <v>2921</v>
      </c>
    </row>
    <row r="326" spans="1:11" x14ac:dyDescent="0.2">
      <c r="A326" s="8" t="s">
        <v>2922</v>
      </c>
      <c r="B326" s="8" t="s">
        <v>1325</v>
      </c>
      <c r="C326" s="8" t="s">
        <v>2502</v>
      </c>
      <c r="D326" s="8" t="s">
        <v>1325</v>
      </c>
      <c r="H326" s="8">
        <v>0</v>
      </c>
      <c r="I326" s="10">
        <v>1</v>
      </c>
      <c r="J326" s="10" t="s">
        <v>2923</v>
      </c>
      <c r="K326" s="8" t="s">
        <v>2924</v>
      </c>
    </row>
    <row r="327" spans="1:11" x14ac:dyDescent="0.2">
      <c r="B327" s="8" t="s">
        <v>1329</v>
      </c>
      <c r="C327" s="8" t="s">
        <v>2492</v>
      </c>
      <c r="D327" s="8" t="s">
        <v>1329</v>
      </c>
      <c r="F327" s="8" t="s">
        <v>2924</v>
      </c>
      <c r="G327" s="11"/>
      <c r="I327" s="8">
        <v>1</v>
      </c>
      <c r="J327" s="9" t="s">
        <v>2924</v>
      </c>
      <c r="K327" s="9" t="s">
        <v>2924</v>
      </c>
    </row>
    <row r="328" spans="1:11" x14ac:dyDescent="0.2">
      <c r="A328" s="8" t="s">
        <v>2925</v>
      </c>
      <c r="B328" s="8" t="s">
        <v>1325</v>
      </c>
      <c r="C328" s="8" t="s">
        <v>2502</v>
      </c>
      <c r="D328" s="8" t="s">
        <v>1325</v>
      </c>
      <c r="H328" s="8">
        <v>0</v>
      </c>
      <c r="I328" s="8">
        <v>1</v>
      </c>
      <c r="J328" s="9" t="s">
        <v>2926</v>
      </c>
      <c r="K328" s="9" t="s">
        <v>2927</v>
      </c>
    </row>
    <row r="329" spans="1:11" x14ac:dyDescent="0.2">
      <c r="B329" s="8" t="s">
        <v>1329</v>
      </c>
      <c r="C329" s="8" t="s">
        <v>2492</v>
      </c>
      <c r="D329" s="8" t="s">
        <v>1329</v>
      </c>
      <c r="F329" s="8" t="s">
        <v>2927</v>
      </c>
      <c r="I329" s="8">
        <v>1</v>
      </c>
      <c r="J329" s="13" t="s">
        <v>2927</v>
      </c>
      <c r="K329" s="13" t="s">
        <v>2927</v>
      </c>
    </row>
    <row r="330" spans="1:11" x14ac:dyDescent="0.2">
      <c r="A330" s="8" t="s">
        <v>2928</v>
      </c>
      <c r="B330" s="8" t="s">
        <v>1325</v>
      </c>
      <c r="C330" s="8" t="s">
        <v>2502</v>
      </c>
      <c r="D330" s="8" t="s">
        <v>1325</v>
      </c>
      <c r="H330" s="8">
        <v>0</v>
      </c>
      <c r="I330" s="10">
        <v>1</v>
      </c>
      <c r="J330" s="10" t="s">
        <v>2929</v>
      </c>
      <c r="K330" s="8" t="s">
        <v>2930</v>
      </c>
    </row>
    <row r="331" spans="1:11" x14ac:dyDescent="0.2">
      <c r="B331" s="8" t="s">
        <v>1329</v>
      </c>
      <c r="C331" s="8" t="s">
        <v>2492</v>
      </c>
      <c r="D331" s="8" t="s">
        <v>1329</v>
      </c>
      <c r="F331" s="8" t="s">
        <v>2930</v>
      </c>
      <c r="I331" s="10">
        <v>1</v>
      </c>
      <c r="J331" s="13" t="s">
        <v>2930</v>
      </c>
      <c r="K331" s="13" t="s">
        <v>2930</v>
      </c>
    </row>
    <row r="332" spans="1:11" x14ac:dyDescent="0.2">
      <c r="A332" s="8" t="s">
        <v>2931</v>
      </c>
      <c r="B332" s="8" t="s">
        <v>1325</v>
      </c>
      <c r="C332" s="8" t="s">
        <v>2502</v>
      </c>
      <c r="D332" s="8" t="s">
        <v>1325</v>
      </c>
      <c r="H332" s="8">
        <v>0</v>
      </c>
      <c r="I332" s="10">
        <v>1</v>
      </c>
      <c r="J332" s="10" t="s">
        <v>2932</v>
      </c>
      <c r="K332" s="8" t="s">
        <v>2933</v>
      </c>
    </row>
    <row r="333" spans="1:11" x14ac:dyDescent="0.2">
      <c r="B333" s="8" t="s">
        <v>1329</v>
      </c>
      <c r="C333" s="8" t="s">
        <v>2492</v>
      </c>
      <c r="D333" s="8" t="s">
        <v>1329</v>
      </c>
      <c r="F333" s="8" t="s">
        <v>2933</v>
      </c>
      <c r="I333" s="10">
        <v>1</v>
      </c>
      <c r="J333" s="10" t="s">
        <v>2933</v>
      </c>
      <c r="K333" s="8" t="s">
        <v>2933</v>
      </c>
    </row>
    <row r="334" spans="1:11" x14ac:dyDescent="0.2">
      <c r="A334" s="8" t="s">
        <v>2934</v>
      </c>
      <c r="B334" s="8" t="s">
        <v>1325</v>
      </c>
      <c r="C334" s="8" t="s">
        <v>2502</v>
      </c>
      <c r="D334" s="8" t="s">
        <v>1325</v>
      </c>
      <c r="H334" s="8">
        <v>0</v>
      </c>
      <c r="I334" s="8">
        <v>1</v>
      </c>
      <c r="J334" s="8" t="s">
        <v>2935</v>
      </c>
      <c r="K334" s="8" t="s">
        <v>2936</v>
      </c>
    </row>
    <row r="335" spans="1:11" x14ac:dyDescent="0.2">
      <c r="B335" s="8" t="s">
        <v>1329</v>
      </c>
      <c r="C335" s="8" t="s">
        <v>2492</v>
      </c>
      <c r="D335" s="8" t="s">
        <v>1329</v>
      </c>
      <c r="F335" s="8" t="s">
        <v>2936</v>
      </c>
      <c r="I335" s="10">
        <v>1</v>
      </c>
      <c r="J335" s="10" t="s">
        <v>2936</v>
      </c>
      <c r="K335" s="8" t="s">
        <v>2936</v>
      </c>
    </row>
    <row r="336" spans="1:11" x14ac:dyDescent="0.2">
      <c r="A336" s="8" t="s">
        <v>2937</v>
      </c>
      <c r="B336" s="8" t="s">
        <v>1325</v>
      </c>
      <c r="C336" s="8" t="s">
        <v>2502</v>
      </c>
      <c r="D336" s="8" t="s">
        <v>1325</v>
      </c>
      <c r="H336" s="8">
        <v>0</v>
      </c>
      <c r="I336" s="10">
        <v>1</v>
      </c>
      <c r="J336" s="10" t="s">
        <v>2938</v>
      </c>
      <c r="K336" s="9" t="s">
        <v>2939</v>
      </c>
    </row>
    <row r="337" spans="1:11" x14ac:dyDescent="0.2">
      <c r="B337" s="8" t="s">
        <v>1329</v>
      </c>
      <c r="C337" s="8" t="s">
        <v>2492</v>
      </c>
      <c r="D337" s="8" t="s">
        <v>1329</v>
      </c>
      <c r="F337" s="8" t="s">
        <v>2939</v>
      </c>
      <c r="I337" s="8">
        <v>1</v>
      </c>
      <c r="J337" s="9" t="s">
        <v>2939</v>
      </c>
      <c r="K337" s="9" t="s">
        <v>2939</v>
      </c>
    </row>
    <row r="338" spans="1:11" x14ac:dyDescent="0.2">
      <c r="A338" s="8" t="s">
        <v>2940</v>
      </c>
      <c r="B338" s="8" t="s">
        <v>1325</v>
      </c>
      <c r="C338" s="8" t="s">
        <v>2502</v>
      </c>
      <c r="D338" s="8" t="s">
        <v>1325</v>
      </c>
      <c r="H338" s="8">
        <v>0</v>
      </c>
      <c r="I338" s="8">
        <v>1</v>
      </c>
      <c r="J338" s="9" t="s">
        <v>2941</v>
      </c>
      <c r="K338" s="9" t="s">
        <v>2942</v>
      </c>
    </row>
    <row r="339" spans="1:11" x14ac:dyDescent="0.2">
      <c r="B339" s="8" t="s">
        <v>1329</v>
      </c>
      <c r="C339" s="8" t="s">
        <v>2492</v>
      </c>
      <c r="D339" s="8" t="s">
        <v>1329</v>
      </c>
      <c r="F339" s="8" t="s">
        <v>2942</v>
      </c>
      <c r="I339" s="10">
        <v>1</v>
      </c>
      <c r="J339" s="13" t="s">
        <v>2942</v>
      </c>
      <c r="K339" s="13" t="s">
        <v>2942</v>
      </c>
    </row>
    <row r="340" spans="1:11" x14ac:dyDescent="0.2">
      <c r="A340" s="8" t="s">
        <v>2943</v>
      </c>
      <c r="B340" s="8" t="s">
        <v>1325</v>
      </c>
      <c r="C340" s="8" t="s">
        <v>2502</v>
      </c>
      <c r="D340" s="8" t="s">
        <v>1325</v>
      </c>
      <c r="H340" s="8">
        <v>0</v>
      </c>
      <c r="I340" s="10">
        <v>1</v>
      </c>
      <c r="J340" s="10" t="s">
        <v>2944</v>
      </c>
      <c r="K340" s="8" t="s">
        <v>2945</v>
      </c>
    </row>
    <row r="341" spans="1:11" x14ac:dyDescent="0.2">
      <c r="B341" s="8" t="s">
        <v>1329</v>
      </c>
      <c r="C341" s="8" t="s">
        <v>2492</v>
      </c>
      <c r="D341" s="8" t="s">
        <v>1329</v>
      </c>
      <c r="F341" s="8" t="s">
        <v>2945</v>
      </c>
      <c r="I341" s="10">
        <v>1</v>
      </c>
      <c r="J341" s="13" t="s">
        <v>2945</v>
      </c>
      <c r="K341" s="13" t="s">
        <v>2945</v>
      </c>
    </row>
    <row r="342" spans="1:11" x14ac:dyDescent="0.2">
      <c r="A342" s="8" t="s">
        <v>2946</v>
      </c>
      <c r="B342" s="8" t="s">
        <v>1325</v>
      </c>
      <c r="C342" s="8" t="s">
        <v>2502</v>
      </c>
      <c r="D342" s="8" t="s">
        <v>1325</v>
      </c>
      <c r="H342" s="8">
        <v>0</v>
      </c>
      <c r="I342" s="10">
        <v>1</v>
      </c>
      <c r="J342" s="10" t="s">
        <v>2947</v>
      </c>
      <c r="K342" s="8" t="s">
        <v>2948</v>
      </c>
    </row>
    <row r="343" spans="1:11" x14ac:dyDescent="0.2">
      <c r="B343" s="8" t="s">
        <v>1329</v>
      </c>
      <c r="C343" s="8" t="s">
        <v>2492</v>
      </c>
      <c r="D343" s="8" t="s">
        <v>1329</v>
      </c>
      <c r="F343" s="8" t="s">
        <v>2948</v>
      </c>
      <c r="I343" s="8">
        <v>1</v>
      </c>
      <c r="J343" s="8" t="s">
        <v>2948</v>
      </c>
      <c r="K343" s="8" t="s">
        <v>2948</v>
      </c>
    </row>
    <row r="344" spans="1:11" x14ac:dyDescent="0.2">
      <c r="A344" s="8" t="s">
        <v>2949</v>
      </c>
      <c r="B344" s="8" t="s">
        <v>1325</v>
      </c>
      <c r="C344" s="8" t="s">
        <v>2502</v>
      </c>
      <c r="D344" s="8" t="s">
        <v>1325</v>
      </c>
      <c r="H344" s="8">
        <v>0</v>
      </c>
      <c r="I344" s="8">
        <v>1</v>
      </c>
      <c r="J344" s="8" t="s">
        <v>2950</v>
      </c>
      <c r="K344" s="8" t="s">
        <v>2951</v>
      </c>
    </row>
    <row r="345" spans="1:11" x14ac:dyDescent="0.2">
      <c r="B345" s="8" t="s">
        <v>1329</v>
      </c>
      <c r="C345" s="8" t="s">
        <v>2492</v>
      </c>
      <c r="D345" s="8" t="s">
        <v>1329</v>
      </c>
      <c r="F345" s="8" t="s">
        <v>2951</v>
      </c>
      <c r="I345" s="10">
        <v>1</v>
      </c>
      <c r="J345" s="10" t="s">
        <v>2951</v>
      </c>
      <c r="K345" s="9" t="s">
        <v>2951</v>
      </c>
    </row>
    <row r="346" spans="1:11" x14ac:dyDescent="0.2">
      <c r="A346" s="8" t="s">
        <v>2952</v>
      </c>
      <c r="B346" s="8" t="s">
        <v>1325</v>
      </c>
      <c r="C346" s="8" t="s">
        <v>2502</v>
      </c>
      <c r="D346" s="8" t="s">
        <v>1325</v>
      </c>
      <c r="H346" s="8">
        <v>0</v>
      </c>
      <c r="I346" s="10">
        <v>1</v>
      </c>
      <c r="J346" s="10" t="s">
        <v>2953</v>
      </c>
      <c r="K346" s="9" t="s">
        <v>2954</v>
      </c>
    </row>
    <row r="347" spans="1:11" x14ac:dyDescent="0.2">
      <c r="B347" s="8" t="s">
        <v>1329</v>
      </c>
      <c r="C347" s="8" t="s">
        <v>2492</v>
      </c>
      <c r="D347" s="8" t="s">
        <v>1329</v>
      </c>
      <c r="F347" s="8" t="s">
        <v>2954</v>
      </c>
      <c r="I347" s="8">
        <v>1</v>
      </c>
      <c r="J347" s="9" t="s">
        <v>2954</v>
      </c>
      <c r="K347" s="9" t="s">
        <v>2954</v>
      </c>
    </row>
    <row r="348" spans="1:11" x14ac:dyDescent="0.2">
      <c r="A348" s="8" t="s">
        <v>2955</v>
      </c>
      <c r="B348" s="8" t="s">
        <v>1325</v>
      </c>
      <c r="C348" s="8" t="s">
        <v>2502</v>
      </c>
      <c r="D348" s="8" t="s">
        <v>1325</v>
      </c>
      <c r="H348" s="8">
        <v>0</v>
      </c>
      <c r="I348" s="8">
        <v>1</v>
      </c>
      <c r="J348" s="8" t="s">
        <v>2956</v>
      </c>
      <c r="K348" s="8" t="s">
        <v>2957</v>
      </c>
    </row>
    <row r="349" spans="1:11" x14ac:dyDescent="0.2">
      <c r="B349" s="8" t="s">
        <v>1329</v>
      </c>
      <c r="C349" s="8" t="s">
        <v>2492</v>
      </c>
      <c r="D349" s="8" t="s">
        <v>1329</v>
      </c>
      <c r="F349" s="8" t="s">
        <v>2957</v>
      </c>
      <c r="I349" s="8">
        <v>1</v>
      </c>
      <c r="J349" s="13" t="s">
        <v>2957</v>
      </c>
      <c r="K349" s="13" t="s">
        <v>2957</v>
      </c>
    </row>
    <row r="350" spans="1:11" x14ac:dyDescent="0.2">
      <c r="A350" s="8" t="s">
        <v>2958</v>
      </c>
      <c r="B350" s="8" t="s">
        <v>1325</v>
      </c>
      <c r="C350" s="8" t="s">
        <v>2502</v>
      </c>
      <c r="D350" s="8" t="s">
        <v>1325</v>
      </c>
      <c r="H350" s="8">
        <v>0</v>
      </c>
      <c r="I350" s="10">
        <v>1</v>
      </c>
      <c r="J350" s="10" t="s">
        <v>2959</v>
      </c>
      <c r="K350" s="8" t="s">
        <v>2960</v>
      </c>
    </row>
    <row r="351" spans="1:11" x14ac:dyDescent="0.2">
      <c r="B351" s="8" t="s">
        <v>1329</v>
      </c>
      <c r="C351" s="8" t="s">
        <v>2492</v>
      </c>
      <c r="D351" s="8" t="s">
        <v>1329</v>
      </c>
      <c r="F351" s="8" t="s">
        <v>2960</v>
      </c>
      <c r="I351" s="10">
        <v>1</v>
      </c>
      <c r="J351" s="10" t="s">
        <v>2960</v>
      </c>
      <c r="K351" s="8" t="s">
        <v>2960</v>
      </c>
    </row>
    <row r="352" spans="1:11" x14ac:dyDescent="0.2">
      <c r="A352" s="8" t="s">
        <v>2961</v>
      </c>
      <c r="B352" s="8" t="s">
        <v>1325</v>
      </c>
      <c r="C352" s="8" t="s">
        <v>2502</v>
      </c>
      <c r="D352" s="8" t="s">
        <v>1325</v>
      </c>
      <c r="H352" s="8">
        <v>0</v>
      </c>
      <c r="I352" s="10">
        <v>1</v>
      </c>
      <c r="J352" s="10" t="s">
        <v>2962</v>
      </c>
      <c r="K352" s="8" t="s">
        <v>2963</v>
      </c>
    </row>
    <row r="353" spans="1:11" x14ac:dyDescent="0.2">
      <c r="B353" s="8" t="s">
        <v>1329</v>
      </c>
      <c r="C353" s="8" t="s">
        <v>2492</v>
      </c>
      <c r="D353" s="8" t="s">
        <v>1329</v>
      </c>
      <c r="F353" s="8" t="s">
        <v>2963</v>
      </c>
      <c r="I353" s="8">
        <v>1</v>
      </c>
      <c r="J353" s="8" t="s">
        <v>2963</v>
      </c>
      <c r="K353" s="8" t="s">
        <v>2963</v>
      </c>
    </row>
    <row r="354" spans="1:11" x14ac:dyDescent="0.2">
      <c r="A354" s="8" t="s">
        <v>2964</v>
      </c>
      <c r="B354" s="8" t="s">
        <v>1325</v>
      </c>
      <c r="C354" s="8" t="s">
        <v>2502</v>
      </c>
      <c r="D354" s="8" t="s">
        <v>1325</v>
      </c>
      <c r="H354" s="8">
        <v>0</v>
      </c>
      <c r="I354" s="8">
        <v>1</v>
      </c>
      <c r="J354" s="9" t="s">
        <v>2965</v>
      </c>
      <c r="K354" s="9" t="s">
        <v>2966</v>
      </c>
    </row>
    <row r="355" spans="1:11" x14ac:dyDescent="0.2">
      <c r="B355" s="8" t="s">
        <v>1329</v>
      </c>
      <c r="C355" s="8" t="s">
        <v>2492</v>
      </c>
      <c r="D355" s="8" t="s">
        <v>1329</v>
      </c>
      <c r="F355" s="8" t="s">
        <v>2966</v>
      </c>
      <c r="I355" s="8">
        <v>1</v>
      </c>
      <c r="J355" s="9" t="s">
        <v>2966</v>
      </c>
      <c r="K355" s="9" t="s">
        <v>2966</v>
      </c>
    </row>
    <row r="356" spans="1:11" x14ac:dyDescent="0.2">
      <c r="A356" s="8" t="s">
        <v>2967</v>
      </c>
      <c r="B356" s="8" t="s">
        <v>1325</v>
      </c>
      <c r="C356" s="8" t="s">
        <v>2502</v>
      </c>
      <c r="D356" s="8" t="s">
        <v>1325</v>
      </c>
      <c r="H356" s="8">
        <v>0</v>
      </c>
      <c r="I356" s="10">
        <v>1</v>
      </c>
      <c r="J356" s="10" t="s">
        <v>2968</v>
      </c>
      <c r="K356" s="9" t="s">
        <v>2969</v>
      </c>
    </row>
    <row r="357" spans="1:11" x14ac:dyDescent="0.2">
      <c r="B357" s="8" t="s">
        <v>1329</v>
      </c>
      <c r="C357" s="8" t="s">
        <v>2492</v>
      </c>
      <c r="D357" s="8" t="s">
        <v>1329</v>
      </c>
      <c r="F357" s="8" t="s">
        <v>2969</v>
      </c>
      <c r="G357" s="10"/>
      <c r="I357" s="10">
        <v>1</v>
      </c>
      <c r="J357" s="10" t="s">
        <v>2969</v>
      </c>
      <c r="K357" s="8" t="s">
        <v>2969</v>
      </c>
    </row>
    <row r="358" spans="1:11" x14ac:dyDescent="0.2">
      <c r="A358" s="8" t="s">
        <v>2970</v>
      </c>
      <c r="B358" s="8" t="s">
        <v>1325</v>
      </c>
      <c r="C358" s="8" t="s">
        <v>2502</v>
      </c>
      <c r="D358" s="8" t="s">
        <v>1325</v>
      </c>
      <c r="H358" s="8">
        <v>0</v>
      </c>
      <c r="I358" s="8">
        <v>1</v>
      </c>
      <c r="J358" s="8" t="s">
        <v>2971</v>
      </c>
      <c r="K358" s="8" t="s">
        <v>2972</v>
      </c>
    </row>
    <row r="359" spans="1:11" x14ac:dyDescent="0.2">
      <c r="B359" s="8" t="s">
        <v>1329</v>
      </c>
      <c r="C359" s="8" t="s">
        <v>2492</v>
      </c>
      <c r="D359" s="8" t="s">
        <v>1329</v>
      </c>
      <c r="F359" s="8" t="s">
        <v>2972</v>
      </c>
      <c r="I359" s="8">
        <v>1</v>
      </c>
      <c r="J359" s="8" t="s">
        <v>2972</v>
      </c>
      <c r="K359" s="8" t="s">
        <v>2972</v>
      </c>
    </row>
    <row r="360" spans="1:11" x14ac:dyDescent="0.2">
      <c r="A360" s="8" t="s">
        <v>2973</v>
      </c>
      <c r="B360" s="8" t="s">
        <v>1325</v>
      </c>
      <c r="C360" s="8" t="s">
        <v>2502</v>
      </c>
      <c r="D360" s="8" t="s">
        <v>1325</v>
      </c>
      <c r="H360" s="8">
        <v>0</v>
      </c>
      <c r="I360" s="8">
        <v>1</v>
      </c>
      <c r="J360" s="8" t="s">
        <v>2974</v>
      </c>
      <c r="K360" s="8" t="s">
        <v>2975</v>
      </c>
    </row>
    <row r="361" spans="1:11" x14ac:dyDescent="0.2">
      <c r="B361" s="8" t="s">
        <v>1329</v>
      </c>
      <c r="C361" s="8" t="s">
        <v>2492</v>
      </c>
      <c r="D361" s="8" t="s">
        <v>1329</v>
      </c>
      <c r="F361" s="8" t="s">
        <v>2975</v>
      </c>
      <c r="G361" s="10"/>
      <c r="I361" s="8">
        <v>1</v>
      </c>
      <c r="J361" s="15" t="s">
        <v>2975</v>
      </c>
      <c r="K361" s="15" t="s">
        <v>2975</v>
      </c>
    </row>
    <row r="362" spans="1:11" x14ac:dyDescent="0.2">
      <c r="A362" s="8" t="s">
        <v>2976</v>
      </c>
      <c r="B362" s="8" t="s">
        <v>1325</v>
      </c>
      <c r="C362" s="8" t="s">
        <v>2502</v>
      </c>
      <c r="D362" s="8" t="s">
        <v>1325</v>
      </c>
      <c r="H362" s="8">
        <v>0</v>
      </c>
      <c r="I362" s="8">
        <v>1</v>
      </c>
      <c r="J362" s="8" t="s">
        <v>2977</v>
      </c>
      <c r="K362" s="8" t="s">
        <v>2978</v>
      </c>
    </row>
    <row r="363" spans="1:11" x14ac:dyDescent="0.2">
      <c r="B363" s="8" t="s">
        <v>1329</v>
      </c>
      <c r="C363" s="8" t="s">
        <v>2492</v>
      </c>
      <c r="D363" s="8" t="s">
        <v>1329</v>
      </c>
      <c r="F363" s="8" t="s">
        <v>2978</v>
      </c>
      <c r="I363" s="8">
        <v>1</v>
      </c>
      <c r="J363" s="15" t="s">
        <v>2978</v>
      </c>
      <c r="K363" s="15" t="s">
        <v>2978</v>
      </c>
    </row>
    <row r="364" spans="1:11" x14ac:dyDescent="0.2">
      <c r="A364" s="8" t="s">
        <v>2979</v>
      </c>
      <c r="B364" s="8" t="s">
        <v>1325</v>
      </c>
      <c r="C364" s="8" t="s">
        <v>2502</v>
      </c>
      <c r="D364" s="8" t="s">
        <v>1325</v>
      </c>
      <c r="G364" s="11"/>
      <c r="H364" s="8">
        <v>0</v>
      </c>
      <c r="I364" s="8">
        <v>1</v>
      </c>
      <c r="J364" s="9" t="s">
        <v>2980</v>
      </c>
      <c r="K364" s="9" t="s">
        <v>2981</v>
      </c>
    </row>
    <row r="365" spans="1:11" x14ac:dyDescent="0.2">
      <c r="B365" s="8" t="s">
        <v>1329</v>
      </c>
      <c r="C365" s="8" t="s">
        <v>2492</v>
      </c>
      <c r="D365" s="8" t="s">
        <v>1329</v>
      </c>
      <c r="F365" s="8" t="s">
        <v>2981</v>
      </c>
      <c r="I365" s="8">
        <v>1</v>
      </c>
      <c r="J365" s="9" t="s">
        <v>2981</v>
      </c>
      <c r="K365" s="9" t="s">
        <v>2981</v>
      </c>
    </row>
    <row r="366" spans="1:11" x14ac:dyDescent="0.2">
      <c r="A366" s="8" t="s">
        <v>2982</v>
      </c>
      <c r="B366" s="8" t="s">
        <v>1325</v>
      </c>
      <c r="C366" s="8" t="s">
        <v>2502</v>
      </c>
      <c r="D366" s="8" t="s">
        <v>1325</v>
      </c>
      <c r="H366" s="8">
        <v>0</v>
      </c>
      <c r="I366" s="8">
        <v>1</v>
      </c>
      <c r="J366" s="8" t="s">
        <v>2983</v>
      </c>
      <c r="K366" s="8" t="s">
        <v>2984</v>
      </c>
    </row>
    <row r="367" spans="1:11" x14ac:dyDescent="0.2">
      <c r="B367" s="8" t="s">
        <v>1329</v>
      </c>
      <c r="C367" s="8" t="s">
        <v>2492</v>
      </c>
      <c r="D367" s="8" t="s">
        <v>1329</v>
      </c>
      <c r="F367" s="8" t="s">
        <v>2984</v>
      </c>
      <c r="I367" s="8">
        <v>1</v>
      </c>
      <c r="J367" s="8" t="s">
        <v>2984</v>
      </c>
      <c r="K367" s="8" t="s">
        <v>2984</v>
      </c>
    </row>
    <row r="368" spans="1:11" x14ac:dyDescent="0.2">
      <c r="A368" s="8" t="s">
        <v>2985</v>
      </c>
      <c r="B368" s="8" t="s">
        <v>1325</v>
      </c>
      <c r="C368" s="8" t="s">
        <v>2502</v>
      </c>
      <c r="D368" s="8" t="s">
        <v>1325</v>
      </c>
      <c r="H368" s="8">
        <v>0</v>
      </c>
      <c r="I368" s="8">
        <v>1</v>
      </c>
      <c r="J368" s="8" t="s">
        <v>2986</v>
      </c>
      <c r="K368" s="8" t="s">
        <v>2987</v>
      </c>
    </row>
    <row r="369" spans="1:11" x14ac:dyDescent="0.2">
      <c r="B369" s="8" t="s">
        <v>1329</v>
      </c>
      <c r="C369" s="8" t="s">
        <v>2492</v>
      </c>
      <c r="D369" s="8" t="s">
        <v>1329</v>
      </c>
      <c r="F369" s="8" t="s">
        <v>2987</v>
      </c>
      <c r="I369" s="8">
        <v>1</v>
      </c>
      <c r="J369" s="8" t="s">
        <v>2987</v>
      </c>
      <c r="K369" s="8" t="s">
        <v>2987</v>
      </c>
    </row>
    <row r="370" spans="1:11" x14ac:dyDescent="0.2">
      <c r="A370" s="8" t="s">
        <v>2988</v>
      </c>
      <c r="B370" s="8" t="s">
        <v>1325</v>
      </c>
      <c r="C370" s="8" t="s">
        <v>2502</v>
      </c>
      <c r="D370" s="8" t="s">
        <v>1325</v>
      </c>
      <c r="H370" s="8">
        <v>0</v>
      </c>
      <c r="I370" s="10">
        <v>1</v>
      </c>
      <c r="J370" s="10" t="s">
        <v>2989</v>
      </c>
      <c r="K370" s="8" t="s">
        <v>2990</v>
      </c>
    </row>
    <row r="371" spans="1:11" x14ac:dyDescent="0.2">
      <c r="B371" s="8" t="s">
        <v>1329</v>
      </c>
      <c r="C371" s="8" t="s">
        <v>2492</v>
      </c>
      <c r="D371" s="8" t="s">
        <v>1329</v>
      </c>
      <c r="F371" s="8" t="s">
        <v>2990</v>
      </c>
      <c r="I371" s="8">
        <v>1</v>
      </c>
      <c r="J371" s="8" t="s">
        <v>2990</v>
      </c>
      <c r="K371" s="8" t="s">
        <v>2990</v>
      </c>
    </row>
    <row r="372" spans="1:11" x14ac:dyDescent="0.2">
      <c r="A372" s="8" t="s">
        <v>2991</v>
      </c>
      <c r="B372" s="8" t="s">
        <v>1325</v>
      </c>
      <c r="C372" s="8" t="s">
        <v>2502</v>
      </c>
      <c r="D372" s="8" t="s">
        <v>1325</v>
      </c>
      <c r="H372" s="8">
        <v>0</v>
      </c>
      <c r="I372" s="8">
        <v>1</v>
      </c>
      <c r="J372" s="9" t="s">
        <v>2992</v>
      </c>
      <c r="K372" s="9" t="s">
        <v>2993</v>
      </c>
    </row>
    <row r="373" spans="1:11" x14ac:dyDescent="0.2">
      <c r="B373" s="8" t="s">
        <v>1329</v>
      </c>
      <c r="C373" s="8" t="s">
        <v>2492</v>
      </c>
      <c r="D373" s="8" t="s">
        <v>1329</v>
      </c>
      <c r="F373" s="8" t="s">
        <v>2993</v>
      </c>
      <c r="I373" s="8">
        <v>1</v>
      </c>
      <c r="J373" s="15" t="s">
        <v>2993</v>
      </c>
      <c r="K373" s="15" t="s">
        <v>2993</v>
      </c>
    </row>
    <row r="374" spans="1:11" x14ac:dyDescent="0.2">
      <c r="A374" s="8" t="s">
        <v>2994</v>
      </c>
      <c r="B374" s="8" t="s">
        <v>1325</v>
      </c>
      <c r="C374" s="8" t="s">
        <v>2502</v>
      </c>
      <c r="D374" s="8" t="s">
        <v>1325</v>
      </c>
      <c r="H374" s="8">
        <v>0</v>
      </c>
      <c r="I374" s="8">
        <v>1</v>
      </c>
      <c r="J374" s="9" t="s">
        <v>2995</v>
      </c>
      <c r="K374" s="9" t="s">
        <v>2996</v>
      </c>
    </row>
    <row r="375" spans="1:11" x14ac:dyDescent="0.2">
      <c r="B375" s="8" t="s">
        <v>1329</v>
      </c>
      <c r="C375" s="8" t="s">
        <v>2492</v>
      </c>
      <c r="D375" s="8" t="s">
        <v>1329</v>
      </c>
      <c r="F375" s="8" t="s">
        <v>2996</v>
      </c>
      <c r="I375" s="8">
        <v>1</v>
      </c>
      <c r="J375" s="15" t="s">
        <v>2996</v>
      </c>
      <c r="K375" s="15" t="s">
        <v>2996</v>
      </c>
    </row>
    <row r="376" spans="1:11" x14ac:dyDescent="0.2">
      <c r="A376" s="8" t="s">
        <v>2997</v>
      </c>
      <c r="B376" s="8" t="s">
        <v>1325</v>
      </c>
      <c r="C376" s="8" t="s">
        <v>2502</v>
      </c>
      <c r="D376" s="8" t="s">
        <v>1325</v>
      </c>
      <c r="H376" s="8">
        <v>0</v>
      </c>
      <c r="I376" s="8">
        <v>1</v>
      </c>
      <c r="J376" s="8" t="s">
        <v>2998</v>
      </c>
      <c r="K376" s="8" t="s">
        <v>2999</v>
      </c>
    </row>
    <row r="377" spans="1:11" x14ac:dyDescent="0.2">
      <c r="B377" s="8" t="s">
        <v>1329</v>
      </c>
      <c r="C377" s="8" t="s">
        <v>2492</v>
      </c>
      <c r="D377" s="8" t="s">
        <v>1329</v>
      </c>
      <c r="F377" s="8" t="s">
        <v>2999</v>
      </c>
      <c r="I377" s="8">
        <v>1</v>
      </c>
      <c r="J377" s="8" t="s">
        <v>2999</v>
      </c>
      <c r="K377" s="8" t="s">
        <v>2999</v>
      </c>
    </row>
    <row r="378" spans="1:11" x14ac:dyDescent="0.2">
      <c r="A378" s="8" t="s">
        <v>3000</v>
      </c>
      <c r="B378" s="8" t="s">
        <v>1325</v>
      </c>
      <c r="C378" s="8" t="s">
        <v>2502</v>
      </c>
      <c r="D378" s="8" t="s">
        <v>1325</v>
      </c>
      <c r="H378" s="8">
        <v>0</v>
      </c>
      <c r="I378" s="8">
        <v>1</v>
      </c>
      <c r="J378" s="8" t="s">
        <v>3001</v>
      </c>
      <c r="K378" s="8" t="s">
        <v>3002</v>
      </c>
    </row>
    <row r="379" spans="1:11" x14ac:dyDescent="0.2">
      <c r="B379" s="8" t="s">
        <v>1329</v>
      </c>
      <c r="C379" s="8" t="s">
        <v>2492</v>
      </c>
      <c r="D379" s="8" t="s">
        <v>1329</v>
      </c>
      <c r="F379" s="8" t="s">
        <v>3002</v>
      </c>
      <c r="I379" s="8">
        <v>1</v>
      </c>
      <c r="J379" s="8" t="s">
        <v>3002</v>
      </c>
      <c r="K379" s="8" t="s">
        <v>3002</v>
      </c>
    </row>
    <row r="380" spans="1:11" x14ac:dyDescent="0.2">
      <c r="A380" s="8" t="s">
        <v>3003</v>
      </c>
      <c r="B380" s="8" t="s">
        <v>1325</v>
      </c>
      <c r="C380" s="8" t="s">
        <v>2502</v>
      </c>
      <c r="D380" s="8" t="s">
        <v>1325</v>
      </c>
      <c r="H380" s="8">
        <v>0</v>
      </c>
      <c r="I380" s="8">
        <v>1</v>
      </c>
      <c r="J380" s="8" t="s">
        <v>3004</v>
      </c>
      <c r="K380" s="8" t="s">
        <v>3005</v>
      </c>
    </row>
    <row r="381" spans="1:11" x14ac:dyDescent="0.2">
      <c r="B381" s="8" t="s">
        <v>1329</v>
      </c>
      <c r="C381" s="8" t="s">
        <v>2492</v>
      </c>
      <c r="D381" s="8" t="s">
        <v>1329</v>
      </c>
      <c r="F381" s="8" t="s">
        <v>3005</v>
      </c>
      <c r="I381" s="8">
        <v>1</v>
      </c>
      <c r="J381" s="9" t="s">
        <v>3005</v>
      </c>
      <c r="K381" s="9" t="s">
        <v>3005</v>
      </c>
    </row>
    <row r="382" spans="1:11" x14ac:dyDescent="0.2">
      <c r="A382" s="8" t="s">
        <v>3006</v>
      </c>
      <c r="B382" s="8" t="s">
        <v>1325</v>
      </c>
      <c r="C382" s="8" t="s">
        <v>2502</v>
      </c>
      <c r="D382" s="8" t="s">
        <v>1325</v>
      </c>
      <c r="H382" s="8">
        <v>0</v>
      </c>
      <c r="I382" s="8">
        <v>1</v>
      </c>
      <c r="J382" s="9" t="s">
        <v>3007</v>
      </c>
      <c r="K382" s="9" t="s">
        <v>3008</v>
      </c>
    </row>
    <row r="383" spans="1:11" x14ac:dyDescent="0.2">
      <c r="B383" s="8" t="s">
        <v>1329</v>
      </c>
      <c r="C383" s="8" t="s">
        <v>2492</v>
      </c>
      <c r="D383" s="8" t="s">
        <v>1329</v>
      </c>
      <c r="F383" s="8" t="s">
        <v>3008</v>
      </c>
      <c r="I383" s="10">
        <v>1</v>
      </c>
      <c r="J383" s="10" t="s">
        <v>3008</v>
      </c>
      <c r="K383" s="9" t="s">
        <v>3008</v>
      </c>
    </row>
    <row r="384" spans="1:11" x14ac:dyDescent="0.2">
      <c r="A384" s="8" t="s">
        <v>3009</v>
      </c>
      <c r="B384" s="8" t="s">
        <v>1325</v>
      </c>
      <c r="C384" s="8" t="s">
        <v>2502</v>
      </c>
      <c r="D384" s="8" t="s">
        <v>1325</v>
      </c>
      <c r="H384" s="8">
        <v>0</v>
      </c>
      <c r="I384" s="10">
        <v>1</v>
      </c>
      <c r="J384" s="10" t="s">
        <v>3010</v>
      </c>
      <c r="K384" s="8" t="s">
        <v>3011</v>
      </c>
    </row>
    <row r="385" spans="1:11" x14ac:dyDescent="0.2">
      <c r="B385" s="8" t="s">
        <v>1329</v>
      </c>
      <c r="C385" s="8" t="s">
        <v>2492</v>
      </c>
      <c r="D385" s="8" t="s">
        <v>1329</v>
      </c>
      <c r="F385" s="8" t="s">
        <v>3011</v>
      </c>
      <c r="I385" s="10">
        <v>1</v>
      </c>
      <c r="J385" s="10" t="s">
        <v>3011</v>
      </c>
      <c r="K385" s="15" t="s">
        <v>3011</v>
      </c>
    </row>
    <row r="386" spans="1:11" x14ac:dyDescent="0.2">
      <c r="A386" s="8" t="s">
        <v>3012</v>
      </c>
      <c r="B386" s="8" t="s">
        <v>1325</v>
      </c>
      <c r="C386" s="8" t="s">
        <v>2502</v>
      </c>
      <c r="D386" s="8" t="s">
        <v>1325</v>
      </c>
      <c r="H386" s="8">
        <v>0</v>
      </c>
      <c r="I386" s="10">
        <v>1</v>
      </c>
      <c r="J386" s="10" t="s">
        <v>3013</v>
      </c>
      <c r="K386" s="8" t="s">
        <v>3014</v>
      </c>
    </row>
    <row r="387" spans="1:11" x14ac:dyDescent="0.2">
      <c r="B387" s="8" t="s">
        <v>1329</v>
      </c>
      <c r="C387" s="8" t="s">
        <v>2492</v>
      </c>
      <c r="D387" s="8" t="s">
        <v>1329</v>
      </c>
      <c r="F387" s="8" t="s">
        <v>3014</v>
      </c>
      <c r="I387" s="8">
        <v>1</v>
      </c>
      <c r="J387" s="15" t="s">
        <v>3014</v>
      </c>
      <c r="K387" s="15" t="s">
        <v>3014</v>
      </c>
    </row>
    <row r="388" spans="1:11" x14ac:dyDescent="0.2">
      <c r="A388" s="8" t="s">
        <v>3015</v>
      </c>
      <c r="B388" s="8" t="s">
        <v>1325</v>
      </c>
      <c r="C388" s="8" t="s">
        <v>2502</v>
      </c>
      <c r="D388" s="8" t="s">
        <v>1325</v>
      </c>
      <c r="H388" s="8">
        <v>0</v>
      </c>
      <c r="I388" s="10">
        <v>1</v>
      </c>
      <c r="J388" s="10" t="s">
        <v>3016</v>
      </c>
      <c r="K388" s="8" t="s">
        <v>3017</v>
      </c>
    </row>
    <row r="389" spans="1:11" x14ac:dyDescent="0.2">
      <c r="B389" s="8" t="s">
        <v>1329</v>
      </c>
      <c r="C389" s="8" t="s">
        <v>2492</v>
      </c>
      <c r="D389" s="8" t="s">
        <v>1329</v>
      </c>
      <c r="F389" s="8" t="s">
        <v>3017</v>
      </c>
      <c r="I389" s="8">
        <v>1</v>
      </c>
      <c r="J389" s="8" t="s">
        <v>3017</v>
      </c>
      <c r="K389" s="8" t="s">
        <v>3017</v>
      </c>
    </row>
    <row r="390" spans="1:11" x14ac:dyDescent="0.2">
      <c r="A390" s="8" t="s">
        <v>3018</v>
      </c>
      <c r="B390" s="8" t="s">
        <v>1325</v>
      </c>
      <c r="C390" s="8" t="s">
        <v>2502</v>
      </c>
      <c r="D390" s="8" t="s">
        <v>1325</v>
      </c>
      <c r="H390" s="8">
        <v>0</v>
      </c>
      <c r="I390" s="10">
        <v>1</v>
      </c>
      <c r="J390" s="10" t="s">
        <v>3019</v>
      </c>
      <c r="K390" s="9" t="s">
        <v>3020</v>
      </c>
    </row>
    <row r="391" spans="1:11" x14ac:dyDescent="0.2">
      <c r="B391" s="8" t="s">
        <v>1329</v>
      </c>
      <c r="C391" s="8" t="s">
        <v>2492</v>
      </c>
      <c r="D391" s="8" t="s">
        <v>1329</v>
      </c>
      <c r="F391" s="8" t="s">
        <v>3020</v>
      </c>
      <c r="I391" s="8">
        <v>1</v>
      </c>
      <c r="J391" s="9" t="s">
        <v>3020</v>
      </c>
      <c r="K391" s="9" t="s">
        <v>3020</v>
      </c>
    </row>
    <row r="392" spans="1:11" x14ac:dyDescent="0.2">
      <c r="A392" s="8" t="s">
        <v>3021</v>
      </c>
      <c r="B392" s="8" t="s">
        <v>1325</v>
      </c>
      <c r="C392" s="8" t="s">
        <v>2502</v>
      </c>
      <c r="D392" s="8" t="s">
        <v>1325</v>
      </c>
      <c r="H392" s="8">
        <v>0</v>
      </c>
      <c r="I392" s="8">
        <v>1</v>
      </c>
      <c r="J392" s="9" t="s">
        <v>3022</v>
      </c>
      <c r="K392" s="9" t="s">
        <v>3023</v>
      </c>
    </row>
    <row r="393" spans="1:11" x14ac:dyDescent="0.2">
      <c r="B393" s="8" t="s">
        <v>1329</v>
      </c>
      <c r="C393" s="8" t="s">
        <v>2492</v>
      </c>
      <c r="D393" s="8" t="s">
        <v>1329</v>
      </c>
      <c r="F393" s="8" t="s">
        <v>3023</v>
      </c>
      <c r="I393" s="8">
        <v>1</v>
      </c>
      <c r="J393" s="8" t="s">
        <v>3023</v>
      </c>
      <c r="K393" s="8" t="s">
        <v>3023</v>
      </c>
    </row>
    <row r="394" spans="1:11" x14ac:dyDescent="0.2">
      <c r="A394" s="8" t="s">
        <v>3024</v>
      </c>
      <c r="B394" s="8" t="s">
        <v>1325</v>
      </c>
      <c r="C394" s="8" t="s">
        <v>2502</v>
      </c>
      <c r="D394" s="8" t="s">
        <v>1325</v>
      </c>
      <c r="G394" s="10"/>
      <c r="H394" s="8">
        <v>0</v>
      </c>
      <c r="I394" s="8">
        <v>1</v>
      </c>
      <c r="J394" s="8" t="s">
        <v>3025</v>
      </c>
      <c r="K394" s="8" t="s">
        <v>3026</v>
      </c>
    </row>
    <row r="395" spans="1:11" x14ac:dyDescent="0.2">
      <c r="B395" s="8" t="s">
        <v>1329</v>
      </c>
      <c r="C395" s="8" t="s">
        <v>2492</v>
      </c>
      <c r="D395" s="8" t="s">
        <v>1329</v>
      </c>
      <c r="F395" s="8" t="s">
        <v>3026</v>
      </c>
      <c r="I395" s="10">
        <v>1</v>
      </c>
      <c r="J395" s="10" t="s">
        <v>3026</v>
      </c>
      <c r="K395" s="8" t="s">
        <v>3026</v>
      </c>
    </row>
    <row r="396" spans="1:11" x14ac:dyDescent="0.2">
      <c r="A396" s="8" t="s">
        <v>3027</v>
      </c>
      <c r="B396" s="8" t="s">
        <v>1325</v>
      </c>
      <c r="C396" s="8" t="s">
        <v>2502</v>
      </c>
      <c r="D396" s="8" t="s">
        <v>1325</v>
      </c>
      <c r="H396" s="8">
        <v>0</v>
      </c>
      <c r="I396" s="8">
        <v>1</v>
      </c>
      <c r="J396" s="8" t="s">
        <v>3028</v>
      </c>
      <c r="K396" s="8" t="s">
        <v>3029</v>
      </c>
    </row>
    <row r="397" spans="1:11" x14ac:dyDescent="0.2">
      <c r="B397" s="8" t="s">
        <v>1329</v>
      </c>
      <c r="C397" s="8" t="s">
        <v>2492</v>
      </c>
      <c r="D397" s="8" t="s">
        <v>1329</v>
      </c>
      <c r="F397" s="8" t="s">
        <v>3029</v>
      </c>
      <c r="I397" s="8">
        <v>1</v>
      </c>
      <c r="J397" s="15" t="s">
        <v>3029</v>
      </c>
      <c r="K397" s="15" t="s">
        <v>3029</v>
      </c>
    </row>
    <row r="398" spans="1:11" x14ac:dyDescent="0.2">
      <c r="A398" s="8" t="s">
        <v>3030</v>
      </c>
      <c r="B398" s="8" t="s">
        <v>1325</v>
      </c>
      <c r="C398" s="8" t="s">
        <v>2502</v>
      </c>
      <c r="D398" s="8" t="s">
        <v>1325</v>
      </c>
      <c r="G398" s="10"/>
      <c r="H398" s="8">
        <v>0</v>
      </c>
      <c r="I398" s="8">
        <v>1</v>
      </c>
      <c r="J398" s="8" t="s">
        <v>3031</v>
      </c>
      <c r="K398" s="8" t="s">
        <v>3032</v>
      </c>
    </row>
    <row r="399" spans="1:11" x14ac:dyDescent="0.2">
      <c r="B399" s="8" t="s">
        <v>1329</v>
      </c>
      <c r="C399" s="8" t="s">
        <v>2492</v>
      </c>
      <c r="D399" s="8" t="s">
        <v>1329</v>
      </c>
      <c r="F399" s="8" t="s">
        <v>3032</v>
      </c>
      <c r="I399" s="8">
        <v>1</v>
      </c>
      <c r="J399" s="15" t="s">
        <v>3032</v>
      </c>
      <c r="K399" s="15" t="s">
        <v>3032</v>
      </c>
    </row>
    <row r="400" spans="1:11" x14ac:dyDescent="0.2">
      <c r="A400" s="8" t="s">
        <v>3033</v>
      </c>
      <c r="B400" s="8" t="s">
        <v>1325</v>
      </c>
      <c r="C400" s="8" t="s">
        <v>2502</v>
      </c>
      <c r="D400" s="8" t="s">
        <v>1325</v>
      </c>
      <c r="H400" s="8">
        <v>0</v>
      </c>
      <c r="I400" s="8">
        <v>1</v>
      </c>
      <c r="J400" s="9" t="s">
        <v>3034</v>
      </c>
      <c r="K400" s="9" t="s">
        <v>3035</v>
      </c>
    </row>
    <row r="401" spans="1:11" x14ac:dyDescent="0.2">
      <c r="B401" s="8" t="s">
        <v>1329</v>
      </c>
      <c r="C401" s="8" t="s">
        <v>2492</v>
      </c>
      <c r="D401" s="8" t="s">
        <v>1329</v>
      </c>
      <c r="F401" s="8" t="s">
        <v>3035</v>
      </c>
      <c r="G401" s="11"/>
      <c r="I401" s="10">
        <v>1</v>
      </c>
      <c r="J401" s="10" t="s">
        <v>3035</v>
      </c>
      <c r="K401" s="9" t="s">
        <v>3035</v>
      </c>
    </row>
    <row r="402" spans="1:11" x14ac:dyDescent="0.2">
      <c r="A402" s="8" t="s">
        <v>3036</v>
      </c>
      <c r="B402" s="8" t="s">
        <v>1325</v>
      </c>
      <c r="C402" s="8" t="s">
        <v>2502</v>
      </c>
      <c r="D402" s="8" t="s">
        <v>1325</v>
      </c>
      <c r="H402" s="8">
        <v>0</v>
      </c>
      <c r="I402" s="8">
        <v>1</v>
      </c>
      <c r="J402" s="8" t="s">
        <v>3037</v>
      </c>
      <c r="K402" s="8" t="s">
        <v>3038</v>
      </c>
    </row>
    <row r="403" spans="1:11" x14ac:dyDescent="0.2">
      <c r="B403" s="8" t="s">
        <v>1329</v>
      </c>
      <c r="C403" s="8" t="s">
        <v>2492</v>
      </c>
      <c r="D403" s="8" t="s">
        <v>1329</v>
      </c>
      <c r="F403" s="8" t="s">
        <v>3038</v>
      </c>
      <c r="I403" s="8">
        <v>1</v>
      </c>
      <c r="J403" s="8" t="s">
        <v>3038</v>
      </c>
      <c r="K403" s="8" t="s">
        <v>3038</v>
      </c>
    </row>
    <row r="404" spans="1:11" x14ac:dyDescent="0.2">
      <c r="A404" s="8" t="s">
        <v>3039</v>
      </c>
      <c r="B404" s="8" t="s">
        <v>1325</v>
      </c>
      <c r="C404" s="8" t="s">
        <v>2502</v>
      </c>
      <c r="D404" s="8" t="s">
        <v>1325</v>
      </c>
      <c r="H404" s="8">
        <v>0</v>
      </c>
      <c r="I404" s="8">
        <v>1</v>
      </c>
      <c r="J404" s="8" t="s">
        <v>3040</v>
      </c>
      <c r="K404" s="8" t="s">
        <v>3041</v>
      </c>
    </row>
    <row r="405" spans="1:11" x14ac:dyDescent="0.2">
      <c r="B405" s="8" t="s">
        <v>1329</v>
      </c>
      <c r="C405" s="8" t="s">
        <v>2492</v>
      </c>
      <c r="D405" s="8" t="s">
        <v>1329</v>
      </c>
      <c r="F405" s="8" t="s">
        <v>3041</v>
      </c>
      <c r="I405" s="8">
        <v>1</v>
      </c>
      <c r="J405" s="8" t="s">
        <v>3041</v>
      </c>
      <c r="K405" s="8" t="s">
        <v>3041</v>
      </c>
    </row>
    <row r="406" spans="1:11" x14ac:dyDescent="0.2">
      <c r="A406" s="8" t="s">
        <v>3042</v>
      </c>
      <c r="B406" s="8" t="s">
        <v>1325</v>
      </c>
      <c r="C406" s="8" t="s">
        <v>2502</v>
      </c>
      <c r="D406" s="8" t="s">
        <v>1325</v>
      </c>
      <c r="H406" s="8">
        <v>0</v>
      </c>
      <c r="I406" s="8">
        <v>1</v>
      </c>
      <c r="J406" s="8" t="s">
        <v>3043</v>
      </c>
      <c r="K406" s="8" t="s">
        <v>3044</v>
      </c>
    </row>
    <row r="407" spans="1:11" x14ac:dyDescent="0.2">
      <c r="B407" s="8" t="s">
        <v>1329</v>
      </c>
      <c r="C407" s="8" t="s">
        <v>2492</v>
      </c>
      <c r="D407" s="8" t="s">
        <v>1329</v>
      </c>
      <c r="F407" s="8" t="s">
        <v>3044</v>
      </c>
      <c r="I407" s="10">
        <v>1</v>
      </c>
      <c r="J407" s="10" t="s">
        <v>3044</v>
      </c>
      <c r="K407" s="8" t="s">
        <v>3044</v>
      </c>
    </row>
    <row r="408" spans="1:11" x14ac:dyDescent="0.2">
      <c r="A408" s="8" t="s">
        <v>3045</v>
      </c>
      <c r="B408" s="8" t="s">
        <v>1325</v>
      </c>
      <c r="C408" s="8" t="s">
        <v>2502</v>
      </c>
      <c r="D408" s="8" t="s">
        <v>1325</v>
      </c>
      <c r="H408" s="8">
        <v>0</v>
      </c>
      <c r="I408" s="8">
        <v>1</v>
      </c>
      <c r="J408" s="9" t="s">
        <v>3046</v>
      </c>
      <c r="K408" s="9" t="s">
        <v>3047</v>
      </c>
    </row>
    <row r="409" spans="1:11" x14ac:dyDescent="0.2">
      <c r="B409" s="8" t="s">
        <v>1329</v>
      </c>
      <c r="C409" s="8" t="s">
        <v>2492</v>
      </c>
      <c r="D409" s="8" t="s">
        <v>1329</v>
      </c>
      <c r="F409" s="8" t="s">
        <v>3047</v>
      </c>
      <c r="I409" s="8">
        <v>1</v>
      </c>
      <c r="J409" s="15" t="s">
        <v>3047</v>
      </c>
      <c r="K409" s="15" t="s">
        <v>3047</v>
      </c>
    </row>
    <row r="410" spans="1:11" x14ac:dyDescent="0.2">
      <c r="A410" s="8" t="s">
        <v>3048</v>
      </c>
      <c r="B410" s="8" t="s">
        <v>1325</v>
      </c>
      <c r="C410" s="8" t="s">
        <v>2502</v>
      </c>
      <c r="D410" s="8" t="s">
        <v>1325</v>
      </c>
      <c r="H410" s="8">
        <v>0</v>
      </c>
      <c r="I410" s="8">
        <v>1</v>
      </c>
      <c r="J410" s="9" t="s">
        <v>3049</v>
      </c>
      <c r="K410" s="9" t="s">
        <v>3050</v>
      </c>
    </row>
    <row r="411" spans="1:11" x14ac:dyDescent="0.2">
      <c r="B411" s="8" t="s">
        <v>1329</v>
      </c>
      <c r="C411" s="8" t="s">
        <v>2492</v>
      </c>
      <c r="D411" s="8" t="s">
        <v>1329</v>
      </c>
      <c r="F411" s="8" t="s">
        <v>3050</v>
      </c>
      <c r="I411" s="8">
        <v>1</v>
      </c>
      <c r="J411" s="15" t="s">
        <v>3050</v>
      </c>
      <c r="K411" s="15" t="s">
        <v>3050</v>
      </c>
    </row>
    <row r="412" spans="1:11" x14ac:dyDescent="0.2">
      <c r="A412" s="8" t="s">
        <v>3051</v>
      </c>
      <c r="B412" s="8" t="s">
        <v>1325</v>
      </c>
      <c r="C412" s="8" t="s">
        <v>2502</v>
      </c>
      <c r="D412" s="8" t="s">
        <v>1325</v>
      </c>
      <c r="H412" s="8">
        <v>0</v>
      </c>
      <c r="I412" s="8">
        <v>1</v>
      </c>
      <c r="J412" s="8" t="s">
        <v>3052</v>
      </c>
      <c r="K412" s="8" t="s">
        <v>3053</v>
      </c>
    </row>
    <row r="413" spans="1:11" x14ac:dyDescent="0.2">
      <c r="B413" s="8" t="s">
        <v>1329</v>
      </c>
      <c r="C413" s="8" t="s">
        <v>2492</v>
      </c>
      <c r="D413" s="8" t="s">
        <v>1329</v>
      </c>
      <c r="F413" s="8" t="s">
        <v>3053</v>
      </c>
      <c r="I413" s="8">
        <v>1</v>
      </c>
      <c r="J413" s="8" t="s">
        <v>3053</v>
      </c>
      <c r="K413" s="8" t="s">
        <v>3053</v>
      </c>
    </row>
    <row r="414" spans="1:11" x14ac:dyDescent="0.2">
      <c r="A414" s="8" t="s">
        <v>3054</v>
      </c>
      <c r="B414" s="8" t="s">
        <v>1325</v>
      </c>
      <c r="C414" s="8" t="s">
        <v>2502</v>
      </c>
      <c r="D414" s="8" t="s">
        <v>1325</v>
      </c>
      <c r="H414" s="8">
        <v>0</v>
      </c>
      <c r="I414" s="10">
        <v>1</v>
      </c>
      <c r="J414" s="10" t="s">
        <v>3055</v>
      </c>
      <c r="K414" s="8" t="s">
        <v>3056</v>
      </c>
    </row>
    <row r="415" spans="1:11" x14ac:dyDescent="0.2">
      <c r="B415" s="8" t="s">
        <v>1329</v>
      </c>
      <c r="C415" s="8" t="s">
        <v>2492</v>
      </c>
      <c r="D415" s="8" t="s">
        <v>1329</v>
      </c>
      <c r="F415" s="8" t="s">
        <v>3056</v>
      </c>
      <c r="I415" s="8">
        <v>1</v>
      </c>
      <c r="J415" s="8" t="s">
        <v>3056</v>
      </c>
      <c r="K415" s="8" t="s">
        <v>3056</v>
      </c>
    </row>
    <row r="416" spans="1:11" x14ac:dyDescent="0.2">
      <c r="A416" s="8" t="s">
        <v>3057</v>
      </c>
      <c r="B416" s="8" t="s">
        <v>1325</v>
      </c>
      <c r="C416" s="8" t="s">
        <v>2502</v>
      </c>
      <c r="D416" s="8" t="s">
        <v>1325</v>
      </c>
      <c r="H416" s="8">
        <v>0</v>
      </c>
      <c r="I416" s="8">
        <v>1</v>
      </c>
      <c r="J416" s="8" t="s">
        <v>3058</v>
      </c>
      <c r="K416" s="8" t="s">
        <v>3059</v>
      </c>
    </row>
    <row r="417" spans="1:11" x14ac:dyDescent="0.2">
      <c r="B417" s="8" t="s">
        <v>1329</v>
      </c>
      <c r="C417" s="8" t="s">
        <v>2492</v>
      </c>
      <c r="D417" s="8" t="s">
        <v>1329</v>
      </c>
      <c r="F417" s="8" t="s">
        <v>3059</v>
      </c>
      <c r="I417" s="8">
        <v>1</v>
      </c>
      <c r="J417" s="9" t="s">
        <v>3059</v>
      </c>
      <c r="K417" s="9" t="s">
        <v>3059</v>
      </c>
    </row>
    <row r="418" spans="1:11" x14ac:dyDescent="0.2">
      <c r="A418" s="8" t="s">
        <v>3060</v>
      </c>
      <c r="B418" s="8" t="s">
        <v>1325</v>
      </c>
      <c r="C418" s="8" t="s">
        <v>2502</v>
      </c>
      <c r="D418" s="8" t="s">
        <v>1325</v>
      </c>
      <c r="H418" s="8">
        <v>0</v>
      </c>
      <c r="I418" s="8">
        <v>1</v>
      </c>
      <c r="J418" s="9" t="s">
        <v>3061</v>
      </c>
      <c r="K418" s="9" t="s">
        <v>3062</v>
      </c>
    </row>
    <row r="419" spans="1:11" x14ac:dyDescent="0.2">
      <c r="B419" s="8" t="s">
        <v>1329</v>
      </c>
      <c r="C419" s="8" t="s">
        <v>2492</v>
      </c>
      <c r="D419" s="8" t="s">
        <v>1329</v>
      </c>
      <c r="F419" s="8" t="s">
        <v>3062</v>
      </c>
      <c r="I419" s="8">
        <v>1</v>
      </c>
      <c r="J419" s="9" t="s">
        <v>3062</v>
      </c>
      <c r="K419" s="9" t="s">
        <v>3062</v>
      </c>
    </row>
    <row r="420" spans="1:11" x14ac:dyDescent="0.2">
      <c r="A420" s="8" t="s">
        <v>3063</v>
      </c>
      <c r="B420" s="8" t="s">
        <v>1325</v>
      </c>
      <c r="C420" s="8" t="s">
        <v>2502</v>
      </c>
      <c r="D420" s="8" t="s">
        <v>1325</v>
      </c>
      <c r="H420" s="8">
        <v>0</v>
      </c>
      <c r="I420" s="8">
        <v>1</v>
      </c>
      <c r="J420" s="8" t="s">
        <v>3064</v>
      </c>
      <c r="K420" s="8" t="s">
        <v>3065</v>
      </c>
    </row>
    <row r="421" spans="1:11" x14ac:dyDescent="0.2">
      <c r="B421" s="8" t="s">
        <v>1329</v>
      </c>
      <c r="C421" s="8" t="s">
        <v>2492</v>
      </c>
      <c r="D421" s="8" t="s">
        <v>1329</v>
      </c>
      <c r="F421" s="8" t="s">
        <v>3065</v>
      </c>
      <c r="I421" s="8">
        <v>1</v>
      </c>
      <c r="J421" s="15" t="s">
        <v>3065</v>
      </c>
      <c r="K421" s="15" t="s">
        <v>3065</v>
      </c>
    </row>
    <row r="422" spans="1:11" x14ac:dyDescent="0.2">
      <c r="A422" s="8" t="s">
        <v>3066</v>
      </c>
      <c r="B422" s="8" t="s">
        <v>1325</v>
      </c>
      <c r="C422" s="8" t="s">
        <v>2502</v>
      </c>
      <c r="D422" s="8" t="s">
        <v>1325</v>
      </c>
      <c r="H422" s="8">
        <v>0</v>
      </c>
      <c r="I422" s="8">
        <v>1</v>
      </c>
      <c r="J422" s="15" t="s">
        <v>3067</v>
      </c>
      <c r="K422" s="15" t="s">
        <v>3068</v>
      </c>
    </row>
    <row r="423" spans="1:11" x14ac:dyDescent="0.2">
      <c r="B423" s="8" t="s">
        <v>1329</v>
      </c>
      <c r="C423" s="8" t="s">
        <v>2492</v>
      </c>
      <c r="D423" s="8" t="s">
        <v>1329</v>
      </c>
      <c r="F423" s="8" t="s">
        <v>3068</v>
      </c>
      <c r="I423" s="8">
        <v>1</v>
      </c>
      <c r="J423" s="15" t="s">
        <v>3068</v>
      </c>
      <c r="K423" s="15" t="s">
        <v>3068</v>
      </c>
    </row>
    <row r="424" spans="1:11" x14ac:dyDescent="0.2">
      <c r="A424" s="8" t="s">
        <v>3069</v>
      </c>
      <c r="B424" s="8" t="s">
        <v>1325</v>
      </c>
      <c r="C424" s="8" t="s">
        <v>2502</v>
      </c>
      <c r="D424" s="8" t="s">
        <v>1325</v>
      </c>
      <c r="H424" s="8">
        <v>0</v>
      </c>
      <c r="I424" s="8">
        <v>1</v>
      </c>
      <c r="J424" s="15" t="s">
        <v>3070</v>
      </c>
      <c r="K424" s="15" t="s">
        <v>3071</v>
      </c>
    </row>
    <row r="425" spans="1:11" x14ac:dyDescent="0.2">
      <c r="B425" s="8" t="s">
        <v>1329</v>
      </c>
      <c r="C425" s="8" t="s">
        <v>2492</v>
      </c>
      <c r="D425" s="8" t="s">
        <v>1329</v>
      </c>
      <c r="F425" s="8" t="s">
        <v>3071</v>
      </c>
      <c r="I425" s="8">
        <v>1</v>
      </c>
      <c r="J425" s="8" t="s">
        <v>3071</v>
      </c>
      <c r="K425" s="8" t="s">
        <v>3071</v>
      </c>
    </row>
    <row r="426" spans="1:11" x14ac:dyDescent="0.2">
      <c r="A426" s="8" t="s">
        <v>3072</v>
      </c>
      <c r="B426" s="8" t="s">
        <v>1325</v>
      </c>
      <c r="C426" s="8" t="s">
        <v>2502</v>
      </c>
      <c r="D426" s="8" t="s">
        <v>1325</v>
      </c>
      <c r="H426" s="8">
        <v>0</v>
      </c>
      <c r="I426" s="10">
        <v>1</v>
      </c>
      <c r="J426" s="10" t="s">
        <v>3073</v>
      </c>
      <c r="K426" s="9" t="s">
        <v>3074</v>
      </c>
    </row>
    <row r="427" spans="1:11" x14ac:dyDescent="0.2">
      <c r="B427" s="8" t="s">
        <v>1329</v>
      </c>
      <c r="C427" s="8" t="s">
        <v>2492</v>
      </c>
      <c r="D427" s="8" t="s">
        <v>1329</v>
      </c>
      <c r="F427" s="8" t="s">
        <v>3074</v>
      </c>
      <c r="I427" s="8">
        <v>1</v>
      </c>
      <c r="J427" s="9" t="s">
        <v>3074</v>
      </c>
      <c r="K427" s="9" t="s">
        <v>3074</v>
      </c>
    </row>
    <row r="428" spans="1:11" x14ac:dyDescent="0.2">
      <c r="A428" s="8" t="s">
        <v>3075</v>
      </c>
      <c r="B428" s="8" t="s">
        <v>1325</v>
      </c>
      <c r="C428" s="8" t="s">
        <v>2502</v>
      </c>
      <c r="D428" s="8" t="s">
        <v>1325</v>
      </c>
      <c r="H428" s="8">
        <v>0</v>
      </c>
      <c r="I428" s="8">
        <v>1</v>
      </c>
      <c r="J428" s="9" t="s">
        <v>3076</v>
      </c>
      <c r="K428" s="9" t="s">
        <v>3077</v>
      </c>
    </row>
    <row r="429" spans="1:11" x14ac:dyDescent="0.2">
      <c r="B429" s="8" t="s">
        <v>1329</v>
      </c>
      <c r="C429" s="8" t="s">
        <v>2492</v>
      </c>
      <c r="D429" s="8" t="s">
        <v>1329</v>
      </c>
      <c r="F429" s="8" t="s">
        <v>3077</v>
      </c>
      <c r="I429" s="8">
        <v>1</v>
      </c>
      <c r="J429" s="8" t="s">
        <v>3077</v>
      </c>
      <c r="K429" s="8" t="s">
        <v>3077</v>
      </c>
    </row>
    <row r="430" spans="1:11" x14ac:dyDescent="0.2">
      <c r="A430" s="8" t="s">
        <v>3078</v>
      </c>
      <c r="B430" s="8" t="s">
        <v>1325</v>
      </c>
      <c r="C430" s="8" t="s">
        <v>2502</v>
      </c>
      <c r="D430" s="8" t="s">
        <v>1325</v>
      </c>
      <c r="H430" s="8">
        <v>0</v>
      </c>
      <c r="I430" s="8">
        <v>1</v>
      </c>
      <c r="J430" s="8" t="s">
        <v>3079</v>
      </c>
      <c r="K430" s="8" t="s">
        <v>3080</v>
      </c>
    </row>
    <row r="431" spans="1:11" x14ac:dyDescent="0.2">
      <c r="B431" s="8" t="s">
        <v>1329</v>
      </c>
      <c r="C431" s="8" t="s">
        <v>2492</v>
      </c>
      <c r="D431" s="8" t="s">
        <v>1329</v>
      </c>
      <c r="F431" s="8" t="s">
        <v>3080</v>
      </c>
      <c r="G431" s="10"/>
      <c r="I431" s="8">
        <v>1</v>
      </c>
      <c r="J431" s="8" t="s">
        <v>3080</v>
      </c>
      <c r="K431" s="8" t="s">
        <v>3080</v>
      </c>
    </row>
    <row r="432" spans="1:11" x14ac:dyDescent="0.2">
      <c r="A432" s="8" t="s">
        <v>3081</v>
      </c>
      <c r="B432" s="8" t="s">
        <v>1325</v>
      </c>
      <c r="C432" s="8" t="s">
        <v>2502</v>
      </c>
      <c r="D432" s="8" t="s">
        <v>1325</v>
      </c>
      <c r="H432" s="8">
        <v>0</v>
      </c>
      <c r="I432" s="10">
        <v>1</v>
      </c>
      <c r="J432" s="10" t="s">
        <v>3082</v>
      </c>
      <c r="K432" s="8" t="s">
        <v>3083</v>
      </c>
    </row>
    <row r="433" spans="1:11" x14ac:dyDescent="0.2">
      <c r="B433" s="8" t="s">
        <v>1329</v>
      </c>
      <c r="C433" s="8" t="s">
        <v>2492</v>
      </c>
      <c r="D433" s="8" t="s">
        <v>1329</v>
      </c>
      <c r="F433" s="8" t="s">
        <v>3083</v>
      </c>
      <c r="I433" s="8">
        <v>1</v>
      </c>
      <c r="J433" s="15" t="s">
        <v>3083</v>
      </c>
      <c r="K433" s="15" t="s">
        <v>3083</v>
      </c>
    </row>
    <row r="434" spans="1:11" x14ac:dyDescent="0.2">
      <c r="A434" s="8" t="s">
        <v>3084</v>
      </c>
      <c r="B434" s="8" t="s">
        <v>1325</v>
      </c>
      <c r="C434" s="8" t="s">
        <v>2502</v>
      </c>
      <c r="D434" s="8" t="s">
        <v>1325</v>
      </c>
      <c r="H434" s="8">
        <v>0</v>
      </c>
      <c r="I434" s="8">
        <v>1</v>
      </c>
      <c r="J434" s="15" t="s">
        <v>3085</v>
      </c>
      <c r="K434" s="15" t="s">
        <v>3086</v>
      </c>
    </row>
    <row r="435" spans="1:11" x14ac:dyDescent="0.2">
      <c r="B435" s="8" t="s">
        <v>1329</v>
      </c>
      <c r="C435" s="8" t="s">
        <v>2492</v>
      </c>
      <c r="D435" s="8" t="s">
        <v>1329</v>
      </c>
      <c r="F435" s="8" t="s">
        <v>3086</v>
      </c>
      <c r="G435" s="10"/>
      <c r="I435" s="8">
        <v>1</v>
      </c>
      <c r="J435" s="15" t="s">
        <v>3086</v>
      </c>
      <c r="K435" s="15" t="s">
        <v>3086</v>
      </c>
    </row>
    <row r="436" spans="1:11" x14ac:dyDescent="0.2">
      <c r="A436" s="8" t="s">
        <v>3087</v>
      </c>
      <c r="B436" s="8" t="s">
        <v>1325</v>
      </c>
      <c r="C436" s="8" t="s">
        <v>2502</v>
      </c>
      <c r="D436" s="8" t="s">
        <v>1325</v>
      </c>
      <c r="H436" s="8">
        <v>0</v>
      </c>
      <c r="I436" s="8">
        <v>1</v>
      </c>
      <c r="J436" s="15" t="s">
        <v>3088</v>
      </c>
      <c r="K436" s="15" t="s">
        <v>3089</v>
      </c>
    </row>
    <row r="437" spans="1:11" x14ac:dyDescent="0.2">
      <c r="B437" s="8" t="s">
        <v>1329</v>
      </c>
      <c r="C437" s="8" t="s">
        <v>2492</v>
      </c>
      <c r="D437" s="8" t="s">
        <v>1329</v>
      </c>
      <c r="F437" s="8" t="s">
        <v>3089</v>
      </c>
      <c r="I437" s="8">
        <v>1</v>
      </c>
      <c r="J437" s="9" t="s">
        <v>3089</v>
      </c>
      <c r="K437" s="9" t="s">
        <v>3089</v>
      </c>
    </row>
    <row r="438" spans="1:11" x14ac:dyDescent="0.2">
      <c r="A438" s="8" t="s">
        <v>3090</v>
      </c>
      <c r="B438" s="8" t="s">
        <v>1325</v>
      </c>
      <c r="C438" s="8" t="s">
        <v>2502</v>
      </c>
      <c r="D438" s="8" t="s">
        <v>1325</v>
      </c>
      <c r="G438" s="11"/>
      <c r="H438" s="8">
        <v>0</v>
      </c>
      <c r="I438" s="8">
        <v>1</v>
      </c>
      <c r="J438" s="8" t="s">
        <v>3091</v>
      </c>
      <c r="K438" s="8" t="s">
        <v>3092</v>
      </c>
    </row>
    <row r="439" spans="1:11" x14ac:dyDescent="0.2">
      <c r="B439" s="8" t="s">
        <v>1329</v>
      </c>
      <c r="C439" s="8" t="s">
        <v>2492</v>
      </c>
      <c r="D439" s="8" t="s">
        <v>1329</v>
      </c>
      <c r="F439" s="8" t="s">
        <v>3092</v>
      </c>
      <c r="I439" s="10">
        <v>1</v>
      </c>
      <c r="J439" s="10" t="s">
        <v>3092</v>
      </c>
      <c r="K439" s="8" t="s">
        <v>3092</v>
      </c>
    </row>
    <row r="440" spans="1:11" x14ac:dyDescent="0.2">
      <c r="A440" s="8" t="s">
        <v>3093</v>
      </c>
      <c r="B440" s="8" t="s">
        <v>1325</v>
      </c>
      <c r="C440" s="8" t="s">
        <v>2502</v>
      </c>
      <c r="D440" s="8" t="s">
        <v>1325</v>
      </c>
      <c r="H440" s="8">
        <v>0</v>
      </c>
      <c r="I440" s="8">
        <v>1</v>
      </c>
      <c r="J440" s="8" t="s">
        <v>3094</v>
      </c>
      <c r="K440" s="8" t="s">
        <v>3095</v>
      </c>
    </row>
    <row r="441" spans="1:11" x14ac:dyDescent="0.2">
      <c r="B441" s="8" t="s">
        <v>1329</v>
      </c>
      <c r="C441" s="8" t="s">
        <v>2492</v>
      </c>
      <c r="D441" s="8" t="s">
        <v>1329</v>
      </c>
      <c r="F441" s="8" t="s">
        <v>3095</v>
      </c>
      <c r="I441" s="8">
        <v>1</v>
      </c>
      <c r="J441" s="8" t="s">
        <v>3095</v>
      </c>
      <c r="K441" s="8" t="s">
        <v>3095</v>
      </c>
    </row>
    <row r="442" spans="1:11" x14ac:dyDescent="0.2">
      <c r="A442" s="8" t="s">
        <v>3096</v>
      </c>
      <c r="B442" s="8" t="s">
        <v>1325</v>
      </c>
      <c r="C442" s="8" t="s">
        <v>2502</v>
      </c>
      <c r="D442" s="8" t="s">
        <v>1325</v>
      </c>
      <c r="H442" s="8">
        <v>0</v>
      </c>
      <c r="I442" s="8">
        <v>1</v>
      </c>
      <c r="J442" s="8" t="s">
        <v>3097</v>
      </c>
      <c r="K442" s="8" t="s">
        <v>3098</v>
      </c>
    </row>
    <row r="443" spans="1:11" x14ac:dyDescent="0.2">
      <c r="B443" s="8" t="s">
        <v>1329</v>
      </c>
      <c r="C443" s="8" t="s">
        <v>2492</v>
      </c>
      <c r="D443" s="8" t="s">
        <v>1329</v>
      </c>
      <c r="F443" s="8" t="s">
        <v>3098</v>
      </c>
      <c r="I443" s="8">
        <v>1</v>
      </c>
      <c r="J443" s="8" t="s">
        <v>3098</v>
      </c>
      <c r="K443" s="8" t="s">
        <v>3098</v>
      </c>
    </row>
    <row r="444" spans="1:11" x14ac:dyDescent="0.2">
      <c r="A444" s="8" t="s">
        <v>3099</v>
      </c>
      <c r="B444" s="8" t="s">
        <v>1325</v>
      </c>
      <c r="C444" s="8" t="s">
        <v>2502</v>
      </c>
      <c r="D444" s="8" t="s">
        <v>1325</v>
      </c>
      <c r="H444" s="8">
        <v>0</v>
      </c>
      <c r="I444" s="8">
        <v>1</v>
      </c>
      <c r="J444" s="9" t="s">
        <v>3100</v>
      </c>
      <c r="K444" s="9" t="s">
        <v>3101</v>
      </c>
    </row>
    <row r="445" spans="1:11" x14ac:dyDescent="0.2">
      <c r="B445" s="8" t="s">
        <v>1329</v>
      </c>
      <c r="C445" s="8" t="s">
        <v>2492</v>
      </c>
      <c r="D445" s="8" t="s">
        <v>1329</v>
      </c>
      <c r="F445" s="8" t="s">
        <v>3101</v>
      </c>
      <c r="I445" s="10">
        <v>1</v>
      </c>
      <c r="J445" s="10" t="s">
        <v>3101</v>
      </c>
      <c r="K445" s="9" t="s">
        <v>3101</v>
      </c>
    </row>
    <row r="446" spans="1:11" x14ac:dyDescent="0.2">
      <c r="A446" s="8" t="s">
        <v>3102</v>
      </c>
      <c r="B446" s="8" t="s">
        <v>1325</v>
      </c>
      <c r="C446" s="8" t="s">
        <v>2502</v>
      </c>
      <c r="D446" s="8" t="s">
        <v>1325</v>
      </c>
      <c r="H446" s="8">
        <v>0</v>
      </c>
      <c r="I446" s="8">
        <v>1</v>
      </c>
      <c r="J446" s="15" t="s">
        <v>3103</v>
      </c>
      <c r="K446" s="15" t="s">
        <v>3104</v>
      </c>
    </row>
    <row r="447" spans="1:11" x14ac:dyDescent="0.2">
      <c r="B447" s="8" t="s">
        <v>1329</v>
      </c>
      <c r="C447" s="8" t="s">
        <v>2492</v>
      </c>
      <c r="D447" s="8" t="s">
        <v>1329</v>
      </c>
      <c r="F447" s="8" t="s">
        <v>3104</v>
      </c>
      <c r="I447" s="8">
        <v>1</v>
      </c>
      <c r="J447" s="8" t="s">
        <v>3104</v>
      </c>
      <c r="K447" s="8" t="s">
        <v>3104</v>
      </c>
    </row>
    <row r="448" spans="1:11" x14ac:dyDescent="0.2">
      <c r="A448" s="8" t="s">
        <v>3105</v>
      </c>
      <c r="B448" s="8" t="s">
        <v>1325</v>
      </c>
      <c r="C448" s="8" t="s">
        <v>2502</v>
      </c>
      <c r="D448" s="8" t="s">
        <v>1325</v>
      </c>
      <c r="H448" s="8">
        <v>0</v>
      </c>
      <c r="I448" s="8">
        <v>1</v>
      </c>
      <c r="J448" s="15" t="s">
        <v>3106</v>
      </c>
      <c r="K448" s="15" t="s">
        <v>3107</v>
      </c>
    </row>
    <row r="449" spans="1:11" x14ac:dyDescent="0.2">
      <c r="B449" s="8" t="s">
        <v>1329</v>
      </c>
      <c r="C449" s="8" t="s">
        <v>2492</v>
      </c>
      <c r="D449" s="8" t="s">
        <v>1329</v>
      </c>
      <c r="F449" s="8" t="s">
        <v>3107</v>
      </c>
      <c r="I449" s="8">
        <v>1</v>
      </c>
      <c r="J449" s="8" t="s">
        <v>3107</v>
      </c>
      <c r="K449" s="8" t="s">
        <v>3107</v>
      </c>
    </row>
    <row r="450" spans="1:11" x14ac:dyDescent="0.2">
      <c r="A450" s="8" t="s">
        <v>3108</v>
      </c>
      <c r="B450" s="8" t="s">
        <v>1325</v>
      </c>
      <c r="C450" s="8" t="s">
        <v>2502</v>
      </c>
      <c r="D450" s="8" t="s">
        <v>1325</v>
      </c>
      <c r="H450" s="8">
        <v>0</v>
      </c>
      <c r="I450" s="8">
        <v>1</v>
      </c>
      <c r="J450" s="8" t="s">
        <v>3109</v>
      </c>
      <c r="K450" s="8" t="s">
        <v>3110</v>
      </c>
    </row>
    <row r="451" spans="1:11" x14ac:dyDescent="0.2">
      <c r="B451" s="8" t="s">
        <v>1329</v>
      </c>
      <c r="C451" s="8" t="s">
        <v>2492</v>
      </c>
      <c r="D451" s="8" t="s">
        <v>1329</v>
      </c>
      <c r="F451" s="8" t="s">
        <v>3110</v>
      </c>
      <c r="I451" s="10">
        <v>1</v>
      </c>
      <c r="J451" s="10" t="s">
        <v>3110</v>
      </c>
      <c r="K451" s="8" t="s">
        <v>3110</v>
      </c>
    </row>
    <row r="452" spans="1:11" x14ac:dyDescent="0.2">
      <c r="A452" s="8" t="s">
        <v>3111</v>
      </c>
      <c r="B452" s="8" t="s">
        <v>1325</v>
      </c>
      <c r="C452" s="8" t="s">
        <v>2502</v>
      </c>
      <c r="D452" s="8" t="s">
        <v>1325</v>
      </c>
      <c r="H452" s="8">
        <v>0</v>
      </c>
      <c r="I452" s="8">
        <v>1</v>
      </c>
      <c r="J452" s="8" t="s">
        <v>3112</v>
      </c>
      <c r="K452" s="8" t="s">
        <v>3113</v>
      </c>
    </row>
    <row r="453" spans="1:11" x14ac:dyDescent="0.2">
      <c r="B453" s="8" t="s">
        <v>1329</v>
      </c>
      <c r="C453" s="8" t="s">
        <v>2492</v>
      </c>
      <c r="D453" s="8" t="s">
        <v>1329</v>
      </c>
      <c r="F453" s="8" t="s">
        <v>3113</v>
      </c>
      <c r="I453" s="8">
        <v>1</v>
      </c>
      <c r="J453" s="9" t="s">
        <v>3113</v>
      </c>
      <c r="K453" s="9" t="s">
        <v>3113</v>
      </c>
    </row>
    <row r="454" spans="1:11" x14ac:dyDescent="0.2">
      <c r="A454" s="8" t="s">
        <v>3114</v>
      </c>
      <c r="B454" s="8" t="s">
        <v>1325</v>
      </c>
      <c r="C454" s="8" t="s">
        <v>2502</v>
      </c>
      <c r="D454" s="8" t="s">
        <v>1325</v>
      </c>
      <c r="H454" s="8">
        <v>0</v>
      </c>
      <c r="I454" s="8">
        <v>1</v>
      </c>
      <c r="J454" s="9" t="s">
        <v>3115</v>
      </c>
      <c r="K454" s="9" t="s">
        <v>3116</v>
      </c>
    </row>
    <row r="455" spans="1:11" x14ac:dyDescent="0.2">
      <c r="B455" s="8" t="s">
        <v>1329</v>
      </c>
      <c r="C455" s="8" t="s">
        <v>2492</v>
      </c>
      <c r="D455" s="8" t="s">
        <v>1329</v>
      </c>
      <c r="F455" s="8" t="s">
        <v>3116</v>
      </c>
      <c r="I455" s="8">
        <v>1</v>
      </c>
      <c r="J455" s="9" t="s">
        <v>3116</v>
      </c>
      <c r="K455" s="9" t="s">
        <v>3116</v>
      </c>
    </row>
    <row r="456" spans="1:11" x14ac:dyDescent="0.2">
      <c r="A456" s="8" t="s">
        <v>3117</v>
      </c>
      <c r="B456" s="8" t="s">
        <v>1325</v>
      </c>
      <c r="C456" s="8" t="s">
        <v>2502</v>
      </c>
      <c r="D456" s="8" t="s">
        <v>1325</v>
      </c>
      <c r="H456" s="8">
        <v>0</v>
      </c>
      <c r="I456" s="8">
        <v>1</v>
      </c>
      <c r="J456" s="8" t="s">
        <v>3118</v>
      </c>
      <c r="K456" s="8" t="s">
        <v>3119</v>
      </c>
    </row>
    <row r="457" spans="1:11" x14ac:dyDescent="0.2">
      <c r="B457" s="8" t="s">
        <v>1329</v>
      </c>
      <c r="C457" s="8" t="s">
        <v>2492</v>
      </c>
      <c r="D457" s="8" t="s">
        <v>1329</v>
      </c>
      <c r="F457" s="8" t="s">
        <v>3119</v>
      </c>
      <c r="I457" s="8">
        <v>1</v>
      </c>
      <c r="J457" s="8" t="s">
        <v>3119</v>
      </c>
      <c r="K457" s="8" t="s">
        <v>3119</v>
      </c>
    </row>
    <row r="458" spans="1:11" x14ac:dyDescent="0.2">
      <c r="A458" s="8" t="s">
        <v>3120</v>
      </c>
      <c r="B458" s="8" t="s">
        <v>1325</v>
      </c>
      <c r="C458" s="8" t="s">
        <v>2502</v>
      </c>
      <c r="D458" s="8" t="s">
        <v>1325</v>
      </c>
      <c r="H458" s="8">
        <v>0</v>
      </c>
      <c r="I458" s="8">
        <v>1</v>
      </c>
      <c r="J458" s="15" t="s">
        <v>3121</v>
      </c>
      <c r="K458" s="15" t="s">
        <v>3122</v>
      </c>
    </row>
    <row r="459" spans="1:11" x14ac:dyDescent="0.2">
      <c r="B459" s="8" t="s">
        <v>1329</v>
      </c>
      <c r="C459" s="8" t="s">
        <v>2492</v>
      </c>
      <c r="D459" s="8" t="s">
        <v>1329</v>
      </c>
      <c r="F459" s="8" t="s">
        <v>3122</v>
      </c>
      <c r="I459" s="8">
        <v>1</v>
      </c>
      <c r="J459" s="8" t="s">
        <v>3122</v>
      </c>
      <c r="K459" s="8" t="s">
        <v>3122</v>
      </c>
    </row>
    <row r="460" spans="1:11" x14ac:dyDescent="0.2">
      <c r="A460" s="8" t="s">
        <v>3123</v>
      </c>
      <c r="B460" s="8" t="s">
        <v>1325</v>
      </c>
      <c r="C460" s="8" t="s">
        <v>2502</v>
      </c>
      <c r="D460" s="8" t="s">
        <v>1325</v>
      </c>
      <c r="H460" s="8">
        <v>0</v>
      </c>
      <c r="I460" s="8">
        <v>1</v>
      </c>
      <c r="J460" s="15" t="s">
        <v>3124</v>
      </c>
      <c r="K460" s="15" t="s">
        <v>3125</v>
      </c>
    </row>
    <row r="461" spans="1:11" x14ac:dyDescent="0.2">
      <c r="B461" s="8" t="s">
        <v>1329</v>
      </c>
      <c r="C461" s="8" t="s">
        <v>2492</v>
      </c>
      <c r="D461" s="8" t="s">
        <v>1329</v>
      </c>
      <c r="F461" s="8" t="s">
        <v>3125</v>
      </c>
      <c r="I461" s="8">
        <v>1</v>
      </c>
      <c r="J461" s="8" t="s">
        <v>3125</v>
      </c>
      <c r="K461" s="8" t="s">
        <v>3125</v>
      </c>
    </row>
    <row r="462" spans="1:11" x14ac:dyDescent="0.2">
      <c r="A462" s="8" t="s">
        <v>3126</v>
      </c>
      <c r="B462" s="8" t="s">
        <v>1325</v>
      </c>
      <c r="C462" s="8" t="s">
        <v>2502</v>
      </c>
      <c r="D462" s="8" t="s">
        <v>1325</v>
      </c>
      <c r="H462" s="8">
        <v>0</v>
      </c>
      <c r="I462" s="8">
        <v>1</v>
      </c>
      <c r="J462" s="9" t="s">
        <v>3127</v>
      </c>
      <c r="K462" s="9" t="s">
        <v>3128</v>
      </c>
    </row>
    <row r="463" spans="1:11" x14ac:dyDescent="0.2">
      <c r="B463" s="8" t="s">
        <v>1329</v>
      </c>
      <c r="C463" s="8" t="s">
        <v>2492</v>
      </c>
      <c r="D463" s="8" t="s">
        <v>1329</v>
      </c>
      <c r="F463" s="8" t="s">
        <v>3128</v>
      </c>
      <c r="I463" s="8">
        <v>1</v>
      </c>
      <c r="J463" s="9" t="s">
        <v>3128</v>
      </c>
      <c r="K463" s="9" t="s">
        <v>3128</v>
      </c>
    </row>
    <row r="464" spans="1:11" x14ac:dyDescent="0.2">
      <c r="A464" s="8" t="s">
        <v>3129</v>
      </c>
      <c r="B464" s="8" t="s">
        <v>1325</v>
      </c>
      <c r="C464" s="8" t="s">
        <v>2502</v>
      </c>
      <c r="D464" s="8" t="s">
        <v>1325</v>
      </c>
      <c r="H464" s="8">
        <v>0</v>
      </c>
      <c r="I464" s="8">
        <v>1</v>
      </c>
      <c r="J464" s="9" t="s">
        <v>3130</v>
      </c>
      <c r="K464" s="9" t="s">
        <v>3131</v>
      </c>
    </row>
    <row r="465" spans="1:11" x14ac:dyDescent="0.2">
      <c r="B465" s="8" t="s">
        <v>1329</v>
      </c>
      <c r="C465" s="8" t="s">
        <v>2492</v>
      </c>
      <c r="D465" s="8" t="s">
        <v>1329</v>
      </c>
      <c r="F465" s="8" t="s">
        <v>3131</v>
      </c>
      <c r="I465" s="8">
        <v>1</v>
      </c>
      <c r="J465" s="8" t="s">
        <v>3131</v>
      </c>
      <c r="K465" s="8" t="s">
        <v>3131</v>
      </c>
    </row>
    <row r="466" spans="1:11" x14ac:dyDescent="0.2">
      <c r="A466" s="8" t="s">
        <v>3132</v>
      </c>
      <c r="B466" s="8" t="s">
        <v>1325</v>
      </c>
      <c r="C466" s="8" t="s">
        <v>2502</v>
      </c>
      <c r="D466" s="8" t="s">
        <v>1325</v>
      </c>
      <c r="H466" s="8">
        <v>0</v>
      </c>
      <c r="I466" s="8">
        <v>1</v>
      </c>
      <c r="J466" s="8" t="s">
        <v>3133</v>
      </c>
      <c r="K466" s="8" t="s">
        <v>3134</v>
      </c>
    </row>
    <row r="467" spans="1:11" x14ac:dyDescent="0.2">
      <c r="B467" s="8" t="s">
        <v>1329</v>
      </c>
      <c r="C467" s="8" t="s">
        <v>2492</v>
      </c>
      <c r="D467" s="8" t="s">
        <v>1329</v>
      </c>
      <c r="F467" s="8" t="s">
        <v>3134</v>
      </c>
      <c r="I467" s="8">
        <v>1</v>
      </c>
      <c r="J467" s="8" t="s">
        <v>3134</v>
      </c>
      <c r="K467" s="8" t="s">
        <v>3134</v>
      </c>
    </row>
    <row r="468" spans="1:11" x14ac:dyDescent="0.2">
      <c r="A468" s="8" t="s">
        <v>3135</v>
      </c>
      <c r="B468" s="8" t="s">
        <v>1325</v>
      </c>
      <c r="C468" s="8" t="s">
        <v>2502</v>
      </c>
      <c r="D468" s="8" t="s">
        <v>1325</v>
      </c>
      <c r="G468" s="10"/>
      <c r="H468" s="8">
        <v>0</v>
      </c>
      <c r="I468" s="8">
        <v>1</v>
      </c>
      <c r="J468" s="8" t="s">
        <v>3136</v>
      </c>
      <c r="K468" s="8" t="s">
        <v>3137</v>
      </c>
    </row>
    <row r="469" spans="1:11" x14ac:dyDescent="0.2">
      <c r="B469" s="8" t="s">
        <v>1329</v>
      </c>
      <c r="C469" s="8" t="s">
        <v>2492</v>
      </c>
      <c r="D469" s="8" t="s">
        <v>1329</v>
      </c>
      <c r="F469" s="8" t="s">
        <v>3137</v>
      </c>
      <c r="I469" s="8">
        <v>1</v>
      </c>
      <c r="J469" s="8" t="s">
        <v>3137</v>
      </c>
      <c r="K469" s="8" t="s">
        <v>3137</v>
      </c>
    </row>
    <row r="470" spans="1:11" x14ac:dyDescent="0.2">
      <c r="A470" s="8" t="s">
        <v>3138</v>
      </c>
      <c r="B470" s="8" t="s">
        <v>1325</v>
      </c>
      <c r="C470" s="8" t="s">
        <v>2502</v>
      </c>
      <c r="D470" s="8" t="s">
        <v>1325</v>
      </c>
      <c r="H470" s="8">
        <v>0</v>
      </c>
      <c r="I470" s="8">
        <v>1</v>
      </c>
      <c r="J470" s="15" t="s">
        <v>3139</v>
      </c>
      <c r="K470" s="15" t="s">
        <v>3140</v>
      </c>
    </row>
    <row r="471" spans="1:11" x14ac:dyDescent="0.2">
      <c r="B471" s="8" t="s">
        <v>1329</v>
      </c>
      <c r="C471" s="8" t="s">
        <v>2492</v>
      </c>
      <c r="D471" s="8" t="s">
        <v>1329</v>
      </c>
      <c r="F471" s="8" t="s">
        <v>3140</v>
      </c>
      <c r="I471" s="8">
        <v>1</v>
      </c>
      <c r="J471" s="9" t="s">
        <v>3140</v>
      </c>
      <c r="K471" s="9" t="s">
        <v>3140</v>
      </c>
    </row>
    <row r="472" spans="1:11" x14ac:dyDescent="0.2">
      <c r="A472" s="8" t="s">
        <v>3141</v>
      </c>
      <c r="B472" s="8" t="s">
        <v>1325</v>
      </c>
      <c r="C472" s="8" t="s">
        <v>2502</v>
      </c>
      <c r="D472" s="8" t="s">
        <v>1325</v>
      </c>
      <c r="G472" s="10"/>
      <c r="H472" s="8">
        <v>0</v>
      </c>
      <c r="I472" s="8">
        <v>1</v>
      </c>
      <c r="J472" s="15" t="s">
        <v>3142</v>
      </c>
      <c r="K472" s="15" t="s">
        <v>3143</v>
      </c>
    </row>
    <row r="473" spans="1:11" x14ac:dyDescent="0.2">
      <c r="B473" s="8" t="s">
        <v>1329</v>
      </c>
      <c r="C473" s="8" t="s">
        <v>2492</v>
      </c>
      <c r="D473" s="8" t="s">
        <v>1329</v>
      </c>
      <c r="F473" s="8" t="s">
        <v>3143</v>
      </c>
      <c r="I473" s="8">
        <v>1</v>
      </c>
      <c r="J473" s="9" t="s">
        <v>3143</v>
      </c>
      <c r="K473" s="9" t="s">
        <v>3143</v>
      </c>
    </row>
    <row r="474" spans="1:11" x14ac:dyDescent="0.2">
      <c r="A474" s="8" t="s">
        <v>3144</v>
      </c>
      <c r="B474" s="8" t="s">
        <v>1325</v>
      </c>
      <c r="C474" s="8" t="s">
        <v>2502</v>
      </c>
      <c r="D474" s="8" t="s">
        <v>1325</v>
      </c>
      <c r="H474" s="8">
        <v>0</v>
      </c>
      <c r="I474" s="8">
        <v>1</v>
      </c>
      <c r="J474" s="8" t="s">
        <v>3145</v>
      </c>
      <c r="K474" s="8" t="s">
        <v>3146</v>
      </c>
    </row>
    <row r="475" spans="1:11" x14ac:dyDescent="0.2">
      <c r="B475" s="8" t="s">
        <v>1329</v>
      </c>
      <c r="C475" s="8" t="s">
        <v>2492</v>
      </c>
      <c r="D475" s="8" t="s">
        <v>1329</v>
      </c>
      <c r="F475" s="8" t="s">
        <v>3146</v>
      </c>
      <c r="G475" s="11"/>
      <c r="I475" s="8">
        <v>1</v>
      </c>
      <c r="J475" s="8" t="s">
        <v>3146</v>
      </c>
      <c r="K475" s="8" t="s">
        <v>3146</v>
      </c>
    </row>
    <row r="476" spans="1:11" x14ac:dyDescent="0.2">
      <c r="B476" s="8" t="s">
        <v>1325</v>
      </c>
      <c r="D476" s="8" t="s">
        <v>1325</v>
      </c>
      <c r="H476" s="8">
        <v>0</v>
      </c>
      <c r="I476" s="8">
        <v>1</v>
      </c>
      <c r="J476" s="8" t="s">
        <v>3147</v>
      </c>
      <c r="K476" s="8" t="s">
        <v>3148</v>
      </c>
    </row>
    <row r="477" spans="1:11" x14ac:dyDescent="0.2">
      <c r="B477" s="8" t="s">
        <v>1329</v>
      </c>
      <c r="D477" s="8" t="s">
        <v>1329</v>
      </c>
      <c r="F477" s="8" t="s">
        <v>3148</v>
      </c>
      <c r="I477" s="8">
        <v>2</v>
      </c>
      <c r="J477" s="8" t="s">
        <v>3149</v>
      </c>
      <c r="K477" s="8" t="s">
        <v>3148</v>
      </c>
    </row>
    <row r="478" spans="1:11" x14ac:dyDescent="0.2">
      <c r="B478" s="8" t="s">
        <v>1677</v>
      </c>
      <c r="D478" s="8" t="s">
        <v>1677</v>
      </c>
      <c r="I478" s="8">
        <v>0</v>
      </c>
    </row>
    <row r="479" spans="1:11" x14ac:dyDescent="0.2">
      <c r="B479" s="8" t="s">
        <v>1715</v>
      </c>
      <c r="D479" s="8" t="s">
        <v>1715</v>
      </c>
      <c r="I479" s="8">
        <v>3</v>
      </c>
      <c r="J479" s="8" t="s">
        <v>3150</v>
      </c>
      <c r="K479" s="8" t="s">
        <v>3151</v>
      </c>
    </row>
    <row r="480" spans="1:11" x14ac:dyDescent="0.2">
      <c r="A480" s="8" t="s">
        <v>3152</v>
      </c>
      <c r="B480" s="8" t="s">
        <v>12</v>
      </c>
      <c r="D480" s="8" t="s">
        <v>12</v>
      </c>
      <c r="I480" s="8">
        <v>11</v>
      </c>
      <c r="J480" s="9" t="s">
        <v>3153</v>
      </c>
      <c r="K480" s="9" t="s">
        <v>3151</v>
      </c>
    </row>
    <row r="481" spans="1:11" x14ac:dyDescent="0.2">
      <c r="B481" s="8" t="s">
        <v>1266</v>
      </c>
      <c r="D481" s="8" t="s">
        <v>1266</v>
      </c>
      <c r="I481" s="8">
        <v>0</v>
      </c>
      <c r="J481" s="9"/>
      <c r="K481" s="9"/>
    </row>
    <row r="482" spans="1:11" x14ac:dyDescent="0.2">
      <c r="B482" s="8" t="s">
        <v>1274</v>
      </c>
      <c r="D482" s="8" t="s">
        <v>1274</v>
      </c>
      <c r="E482" s="8" t="s">
        <v>1282</v>
      </c>
      <c r="I482" s="8">
        <v>0</v>
      </c>
      <c r="J482" s="15"/>
      <c r="K482" s="15"/>
    </row>
    <row r="483" spans="1:11" x14ac:dyDescent="0.2">
      <c r="B483" s="8" t="s">
        <v>14</v>
      </c>
      <c r="D483" s="8" t="s">
        <v>14</v>
      </c>
      <c r="I483" s="8">
        <v>1</v>
      </c>
      <c r="J483" s="8" t="s">
        <v>3154</v>
      </c>
      <c r="K483" s="11" t="s">
        <v>3154</v>
      </c>
    </row>
    <row r="484" spans="1:11" x14ac:dyDescent="0.2">
      <c r="A484" s="8" t="s">
        <v>3155</v>
      </c>
      <c r="B484" s="8" t="s">
        <v>1706</v>
      </c>
      <c r="C484" s="8" t="s">
        <v>3156</v>
      </c>
      <c r="D484" s="8" t="s">
        <v>1706</v>
      </c>
      <c r="I484" s="8">
        <v>2</v>
      </c>
      <c r="J484" s="15" t="s">
        <v>3157</v>
      </c>
      <c r="K484" s="15" t="s">
        <v>3158</v>
      </c>
    </row>
    <row r="485" spans="1:11" x14ac:dyDescent="0.2">
      <c r="B485" s="8" t="s">
        <v>1709</v>
      </c>
      <c r="D485" s="8" t="s">
        <v>1709</v>
      </c>
      <c r="I485" s="8">
        <v>304</v>
      </c>
      <c r="J485" s="8" t="s">
        <v>3159</v>
      </c>
      <c r="K485" s="8" t="s">
        <v>3158</v>
      </c>
    </row>
    <row r="486" spans="1:11" x14ac:dyDescent="0.2">
      <c r="B486" s="8" t="s">
        <v>1711</v>
      </c>
      <c r="D486" s="8" t="s">
        <v>1711</v>
      </c>
      <c r="I486" s="8">
        <v>7</v>
      </c>
      <c r="J486" s="8" t="s">
        <v>3160</v>
      </c>
      <c r="K486" s="8" t="s">
        <v>3161</v>
      </c>
    </row>
    <row r="487" spans="1:11" x14ac:dyDescent="0.2">
      <c r="B487" s="8" t="s">
        <v>2277</v>
      </c>
      <c r="C487" s="8" t="s">
        <v>3162</v>
      </c>
      <c r="D487" s="8" t="s">
        <v>2277</v>
      </c>
      <c r="I487" s="8">
        <v>1</v>
      </c>
      <c r="J487" s="8" t="s">
        <v>3163</v>
      </c>
      <c r="K487" s="8" t="s">
        <v>3164</v>
      </c>
    </row>
    <row r="488" spans="1:11" x14ac:dyDescent="0.2">
      <c r="B488" s="8" t="s">
        <v>12</v>
      </c>
      <c r="D488" s="8" t="s">
        <v>12</v>
      </c>
      <c r="I488" s="8">
        <v>1</v>
      </c>
      <c r="J488" s="8" t="s">
        <v>3165</v>
      </c>
      <c r="K488" s="11" t="s">
        <v>3164</v>
      </c>
    </row>
    <row r="489" spans="1:11" x14ac:dyDescent="0.2">
      <c r="B489" s="8" t="s">
        <v>3166</v>
      </c>
      <c r="D489" s="8" t="s">
        <v>3166</v>
      </c>
      <c r="I489" s="8">
        <v>3</v>
      </c>
      <c r="J489" s="9" t="s">
        <v>3167</v>
      </c>
      <c r="K489" s="9" t="s">
        <v>3164</v>
      </c>
    </row>
    <row r="490" spans="1:11" x14ac:dyDescent="0.2">
      <c r="B490" s="8" t="s">
        <v>1541</v>
      </c>
      <c r="D490" s="8" t="s">
        <v>1541</v>
      </c>
      <c r="I490" s="8">
        <v>0</v>
      </c>
      <c r="J490" s="9"/>
      <c r="K490" s="9"/>
    </row>
    <row r="491" spans="1:11" x14ac:dyDescent="0.2">
      <c r="B491" s="8" t="s">
        <v>2277</v>
      </c>
      <c r="C491" s="8" t="s">
        <v>3168</v>
      </c>
      <c r="D491" s="8" t="s">
        <v>2277</v>
      </c>
      <c r="I491" s="8">
        <v>1</v>
      </c>
      <c r="J491" s="9" t="s">
        <v>3169</v>
      </c>
      <c r="K491" s="9" t="s">
        <v>3170</v>
      </c>
    </row>
    <row r="492" spans="1:11" x14ac:dyDescent="0.2">
      <c r="B492" s="8" t="s">
        <v>12</v>
      </c>
      <c r="D492" s="8" t="s">
        <v>12</v>
      </c>
      <c r="I492" s="8">
        <v>1</v>
      </c>
      <c r="J492" s="11" t="s">
        <v>3170</v>
      </c>
      <c r="K492" s="11" t="s">
        <v>3170</v>
      </c>
    </row>
    <row r="493" spans="1:11" x14ac:dyDescent="0.2">
      <c r="B493" s="8" t="s">
        <v>2277</v>
      </c>
      <c r="C493" s="8" t="s">
        <v>3168</v>
      </c>
      <c r="D493" s="8" t="s">
        <v>2277</v>
      </c>
      <c r="I493" s="8">
        <v>1</v>
      </c>
      <c r="J493" s="8" t="s">
        <v>3171</v>
      </c>
      <c r="K493" s="8" t="s">
        <v>3172</v>
      </c>
    </row>
    <row r="494" spans="1:11" x14ac:dyDescent="0.2">
      <c r="B494" s="8" t="s">
        <v>12</v>
      </c>
      <c r="D494" s="8" t="s">
        <v>12</v>
      </c>
      <c r="I494" s="8">
        <v>1</v>
      </c>
      <c r="J494" s="15" t="s">
        <v>3172</v>
      </c>
      <c r="K494" s="15" t="s">
        <v>3172</v>
      </c>
    </row>
    <row r="495" spans="1:11" x14ac:dyDescent="0.2">
      <c r="B495" s="8" t="s">
        <v>1711</v>
      </c>
      <c r="C495" s="8" t="s">
        <v>3173</v>
      </c>
      <c r="D495" s="8" t="s">
        <v>1711</v>
      </c>
      <c r="I495" s="8">
        <v>9</v>
      </c>
      <c r="J495" s="8" t="s">
        <v>3174</v>
      </c>
      <c r="K495" s="8" t="s">
        <v>3175</v>
      </c>
    </row>
    <row r="496" spans="1:11" x14ac:dyDescent="0.2">
      <c r="B496" s="8" t="s">
        <v>1715</v>
      </c>
      <c r="C496" s="8" t="s">
        <v>3176</v>
      </c>
      <c r="D496" s="8" t="s">
        <v>1715</v>
      </c>
      <c r="I496" s="8">
        <v>1</v>
      </c>
      <c r="J496" s="15" t="s">
        <v>3177</v>
      </c>
      <c r="K496" s="15" t="s">
        <v>2426</v>
      </c>
    </row>
    <row r="497" spans="2:11" x14ac:dyDescent="0.2">
      <c r="B497" s="8" t="s">
        <v>1329</v>
      </c>
      <c r="C497" s="8" t="s">
        <v>3178</v>
      </c>
      <c r="D497" s="8" t="s">
        <v>1329</v>
      </c>
      <c r="F497" s="8" t="s">
        <v>2426</v>
      </c>
      <c r="I497" s="8">
        <v>1</v>
      </c>
      <c r="J497" s="11" t="s">
        <v>3179</v>
      </c>
      <c r="K497" s="11" t="s">
        <v>2426</v>
      </c>
    </row>
    <row r="498" spans="2:11" x14ac:dyDescent="0.2">
      <c r="B498" s="8" t="s">
        <v>3166</v>
      </c>
      <c r="D498" s="8" t="s">
        <v>3166</v>
      </c>
      <c r="I498" s="8">
        <v>1</v>
      </c>
      <c r="J498" s="9" t="s">
        <v>2426</v>
      </c>
      <c r="K498" s="9" t="s">
        <v>2426</v>
      </c>
    </row>
    <row r="499" spans="2:11" x14ac:dyDescent="0.2">
      <c r="B499" s="8" t="s">
        <v>1715</v>
      </c>
      <c r="C499" s="8" t="s">
        <v>3168</v>
      </c>
      <c r="D499" s="8" t="s">
        <v>1715</v>
      </c>
      <c r="I499" s="8">
        <v>1</v>
      </c>
      <c r="J499" s="9" t="s">
        <v>3180</v>
      </c>
      <c r="K499" s="9"/>
    </row>
    <row r="500" spans="2:11" x14ac:dyDescent="0.2">
      <c r="B500" s="8" t="s">
        <v>3181</v>
      </c>
      <c r="D500" s="8" t="s">
        <v>3181</v>
      </c>
      <c r="I500" s="8">
        <v>0</v>
      </c>
      <c r="J500" s="9"/>
      <c r="K500" s="9"/>
    </row>
    <row r="501" spans="2:11" x14ac:dyDescent="0.2">
      <c r="B501" s="8" t="s">
        <v>1715</v>
      </c>
      <c r="C501" s="8" t="s">
        <v>1386</v>
      </c>
      <c r="D501" s="8" t="s">
        <v>1715</v>
      </c>
      <c r="I501" s="8">
        <v>3</v>
      </c>
      <c r="J501" s="8" t="s">
        <v>3182</v>
      </c>
      <c r="K501" s="8" t="s">
        <v>2427</v>
      </c>
    </row>
    <row r="502" spans="2:11" x14ac:dyDescent="0.2">
      <c r="B502" s="8" t="s">
        <v>14</v>
      </c>
      <c r="D502" s="8" t="s">
        <v>14</v>
      </c>
      <c r="I502" s="8">
        <v>0</v>
      </c>
    </row>
    <row r="503" spans="2:11" x14ac:dyDescent="0.2">
      <c r="B503" s="8" t="s">
        <v>1715</v>
      </c>
      <c r="C503" s="8" t="s">
        <v>1386</v>
      </c>
      <c r="D503" s="8" t="s">
        <v>1715</v>
      </c>
      <c r="I503" s="8">
        <v>3</v>
      </c>
      <c r="J503" s="8" t="s">
        <v>3182</v>
      </c>
      <c r="K503" s="8" t="s">
        <v>2427</v>
      </c>
    </row>
    <row r="504" spans="2:11" x14ac:dyDescent="0.2">
      <c r="B504" s="8" t="s">
        <v>14</v>
      </c>
      <c r="D504" s="8" t="s">
        <v>14</v>
      </c>
      <c r="I504" s="8">
        <v>0</v>
      </c>
    </row>
    <row r="505" spans="2:11" x14ac:dyDescent="0.2">
      <c r="B505" s="8" t="s">
        <v>1711</v>
      </c>
      <c r="C505" s="8" t="s">
        <v>3183</v>
      </c>
      <c r="D505" s="8" t="s">
        <v>1711</v>
      </c>
      <c r="G505" s="10"/>
      <c r="I505" s="8">
        <v>9</v>
      </c>
      <c r="J505" s="8" t="s">
        <v>3184</v>
      </c>
      <c r="K505" s="8" t="s">
        <v>3185</v>
      </c>
    </row>
    <row r="506" spans="2:11" x14ac:dyDescent="0.2">
      <c r="B506" s="8" t="s">
        <v>1715</v>
      </c>
      <c r="C506" s="8" t="s">
        <v>3176</v>
      </c>
      <c r="D506" s="8" t="s">
        <v>1715</v>
      </c>
      <c r="I506" s="8">
        <v>1</v>
      </c>
      <c r="J506" s="8" t="s">
        <v>3186</v>
      </c>
      <c r="K506" s="8" t="s">
        <v>3187</v>
      </c>
    </row>
    <row r="507" spans="2:11" x14ac:dyDescent="0.2">
      <c r="B507" s="8" t="s">
        <v>1329</v>
      </c>
      <c r="C507" s="8" t="s">
        <v>3178</v>
      </c>
      <c r="D507" s="8" t="s">
        <v>1329</v>
      </c>
      <c r="F507" s="8" t="s">
        <v>3187</v>
      </c>
      <c r="I507" s="8">
        <v>1</v>
      </c>
      <c r="J507" s="9" t="s">
        <v>3187</v>
      </c>
      <c r="K507" s="9" t="s">
        <v>3187</v>
      </c>
    </row>
    <row r="508" spans="2:11" x14ac:dyDescent="0.2">
      <c r="B508" s="8" t="s">
        <v>1715</v>
      </c>
      <c r="C508" s="8" t="s">
        <v>3168</v>
      </c>
      <c r="D508" s="8" t="s">
        <v>1715</v>
      </c>
      <c r="I508" s="8">
        <v>1</v>
      </c>
      <c r="J508" s="9" t="s">
        <v>3188</v>
      </c>
      <c r="K508" s="9" t="s">
        <v>3189</v>
      </c>
    </row>
    <row r="509" spans="2:11" x14ac:dyDescent="0.2">
      <c r="B509" s="8" t="s">
        <v>3181</v>
      </c>
      <c r="D509" s="8" t="s">
        <v>3181</v>
      </c>
      <c r="G509" s="10"/>
      <c r="I509" s="8">
        <v>1</v>
      </c>
      <c r="J509" s="9" t="s">
        <v>3189</v>
      </c>
      <c r="K509" s="9" t="s">
        <v>3189</v>
      </c>
    </row>
    <row r="510" spans="2:11" x14ac:dyDescent="0.2">
      <c r="B510" s="8" t="s">
        <v>1715</v>
      </c>
      <c r="C510" s="8" t="s">
        <v>3190</v>
      </c>
      <c r="D510" s="8" t="s">
        <v>1715</v>
      </c>
      <c r="I510" s="8">
        <v>3</v>
      </c>
      <c r="J510" s="8" t="s">
        <v>3191</v>
      </c>
      <c r="K510" s="23">
        <v>35020</v>
      </c>
    </row>
    <row r="511" spans="2:11" x14ac:dyDescent="0.2">
      <c r="B511" s="8" t="s">
        <v>14</v>
      </c>
      <c r="D511" s="8" t="s">
        <v>14</v>
      </c>
      <c r="I511" s="8">
        <v>0</v>
      </c>
    </row>
    <row r="512" spans="2:11" x14ac:dyDescent="0.2">
      <c r="B512" s="8" t="s">
        <v>1715</v>
      </c>
      <c r="C512" s="8" t="s">
        <v>3190</v>
      </c>
      <c r="D512" s="8" t="s">
        <v>1715</v>
      </c>
      <c r="G512" s="11"/>
      <c r="I512" s="8">
        <v>3</v>
      </c>
      <c r="J512" s="8" t="s">
        <v>3192</v>
      </c>
      <c r="K512" s="23">
        <v>43967</v>
      </c>
    </row>
    <row r="513" spans="2:11" x14ac:dyDescent="0.2">
      <c r="B513" s="8" t="s">
        <v>14</v>
      </c>
      <c r="D513" s="8" t="s">
        <v>14</v>
      </c>
      <c r="I513" s="8">
        <v>0</v>
      </c>
    </row>
    <row r="514" spans="2:11" x14ac:dyDescent="0.2">
      <c r="B514" s="8" t="s">
        <v>1711</v>
      </c>
      <c r="C514" s="8" t="s">
        <v>3173</v>
      </c>
      <c r="D514" s="8" t="s">
        <v>1711</v>
      </c>
      <c r="I514" s="8">
        <v>9</v>
      </c>
      <c r="J514" s="8" t="s">
        <v>3193</v>
      </c>
      <c r="K514" s="8" t="s">
        <v>3194</v>
      </c>
    </row>
    <row r="515" spans="2:11" x14ac:dyDescent="0.2">
      <c r="B515" s="8" t="s">
        <v>1715</v>
      </c>
      <c r="C515" s="8" t="s">
        <v>3176</v>
      </c>
      <c r="D515" s="8" t="s">
        <v>1715</v>
      </c>
      <c r="I515" s="8">
        <v>1</v>
      </c>
      <c r="J515" s="8" t="s">
        <v>3195</v>
      </c>
      <c r="K515" s="8" t="s">
        <v>3196</v>
      </c>
    </row>
    <row r="516" spans="2:11" x14ac:dyDescent="0.2">
      <c r="B516" s="8" t="s">
        <v>1329</v>
      </c>
      <c r="C516" s="8" t="s">
        <v>3178</v>
      </c>
      <c r="D516" s="8" t="s">
        <v>1329</v>
      </c>
      <c r="F516" s="8" t="s">
        <v>3196</v>
      </c>
      <c r="I516" s="8">
        <v>1</v>
      </c>
      <c r="J516" s="9" t="s">
        <v>3196</v>
      </c>
      <c r="K516" s="9" t="s">
        <v>3196</v>
      </c>
    </row>
    <row r="517" spans="2:11" x14ac:dyDescent="0.2">
      <c r="B517" s="8" t="s">
        <v>1715</v>
      </c>
      <c r="C517" s="8" t="s">
        <v>3168</v>
      </c>
      <c r="D517" s="8" t="s">
        <v>1715</v>
      </c>
      <c r="I517" s="8">
        <v>1</v>
      </c>
      <c r="J517" s="9" t="s">
        <v>3180</v>
      </c>
      <c r="K517" s="9"/>
    </row>
    <row r="518" spans="2:11" x14ac:dyDescent="0.2">
      <c r="B518" s="8" t="s">
        <v>3181</v>
      </c>
      <c r="D518" s="8" t="s">
        <v>3181</v>
      </c>
      <c r="I518" s="8">
        <v>0</v>
      </c>
      <c r="J518" s="9"/>
      <c r="K518" s="9"/>
    </row>
    <row r="519" spans="2:11" x14ac:dyDescent="0.2">
      <c r="B519" s="8" t="s">
        <v>1715</v>
      </c>
      <c r="C519" s="8" t="s">
        <v>3190</v>
      </c>
      <c r="D519" s="8" t="s">
        <v>1715</v>
      </c>
      <c r="I519" s="8">
        <v>3</v>
      </c>
      <c r="J519" s="8" t="s">
        <v>3197</v>
      </c>
      <c r="K519" s="11">
        <v>33835</v>
      </c>
    </row>
    <row r="520" spans="2:11" x14ac:dyDescent="0.2">
      <c r="B520" s="8" t="s">
        <v>14</v>
      </c>
      <c r="D520" s="8" t="s">
        <v>14</v>
      </c>
      <c r="I520" s="8">
        <v>0</v>
      </c>
    </row>
    <row r="521" spans="2:11" x14ac:dyDescent="0.2">
      <c r="B521" s="8" t="s">
        <v>1715</v>
      </c>
      <c r="C521" s="8" t="s">
        <v>3190</v>
      </c>
      <c r="D521" s="8" t="s">
        <v>1715</v>
      </c>
      <c r="I521" s="8">
        <v>3</v>
      </c>
      <c r="J521" s="8" t="s">
        <v>3198</v>
      </c>
      <c r="K521" s="11">
        <v>38696</v>
      </c>
    </row>
    <row r="522" spans="2:11" x14ac:dyDescent="0.2">
      <c r="B522" s="8" t="s">
        <v>14</v>
      </c>
      <c r="D522" s="8" t="s">
        <v>14</v>
      </c>
      <c r="I522" s="8">
        <v>0</v>
      </c>
    </row>
    <row r="523" spans="2:11" x14ac:dyDescent="0.2">
      <c r="B523" s="8" t="s">
        <v>1711</v>
      </c>
      <c r="C523" s="8" t="s">
        <v>3183</v>
      </c>
      <c r="D523" s="8" t="s">
        <v>1711</v>
      </c>
      <c r="I523" s="8">
        <v>9</v>
      </c>
      <c r="J523" s="8" t="s">
        <v>3199</v>
      </c>
      <c r="K523" s="8" t="s">
        <v>3200</v>
      </c>
    </row>
    <row r="524" spans="2:11" x14ac:dyDescent="0.2">
      <c r="B524" s="8" t="s">
        <v>1715</v>
      </c>
      <c r="C524" s="8" t="s">
        <v>3176</v>
      </c>
      <c r="D524" s="8" t="s">
        <v>1715</v>
      </c>
      <c r="I524" s="8">
        <v>1</v>
      </c>
      <c r="J524" s="8" t="s">
        <v>3201</v>
      </c>
      <c r="K524" s="15" t="s">
        <v>3202</v>
      </c>
    </row>
    <row r="525" spans="2:11" x14ac:dyDescent="0.2">
      <c r="B525" s="8" t="s">
        <v>1329</v>
      </c>
      <c r="C525" s="8" t="s">
        <v>3178</v>
      </c>
      <c r="D525" s="8" t="s">
        <v>1329</v>
      </c>
      <c r="F525" s="8" t="s">
        <v>3202</v>
      </c>
      <c r="I525" s="8">
        <v>1</v>
      </c>
      <c r="J525" s="9" t="s">
        <v>3202</v>
      </c>
      <c r="K525" s="9" t="s">
        <v>3202</v>
      </c>
    </row>
    <row r="526" spans="2:11" x14ac:dyDescent="0.2">
      <c r="B526" s="8" t="s">
        <v>1715</v>
      </c>
      <c r="C526" s="8" t="s">
        <v>3168</v>
      </c>
      <c r="D526" s="8" t="s">
        <v>1715</v>
      </c>
      <c r="I526" s="8">
        <v>1</v>
      </c>
      <c r="J526" s="9" t="s">
        <v>3180</v>
      </c>
      <c r="K526" s="9"/>
    </row>
    <row r="527" spans="2:11" x14ac:dyDescent="0.2">
      <c r="B527" s="8" t="s">
        <v>3181</v>
      </c>
      <c r="D527" s="8" t="s">
        <v>3181</v>
      </c>
      <c r="I527" s="8">
        <v>0</v>
      </c>
      <c r="J527" s="9"/>
      <c r="K527" s="9"/>
    </row>
    <row r="528" spans="2:11" x14ac:dyDescent="0.2">
      <c r="B528" s="8" t="s">
        <v>1715</v>
      </c>
      <c r="C528" s="8" t="s">
        <v>3190</v>
      </c>
      <c r="D528" s="8" t="s">
        <v>1715</v>
      </c>
      <c r="I528" s="8">
        <v>3</v>
      </c>
      <c r="J528" s="8" t="s">
        <v>3203</v>
      </c>
      <c r="K528" s="11">
        <v>19874</v>
      </c>
    </row>
    <row r="529" spans="2:11" x14ac:dyDescent="0.2">
      <c r="B529" s="8" t="s">
        <v>14</v>
      </c>
      <c r="D529" s="8" t="s">
        <v>14</v>
      </c>
      <c r="I529" s="8">
        <v>0</v>
      </c>
    </row>
    <row r="530" spans="2:11" x14ac:dyDescent="0.2">
      <c r="B530" s="8" t="s">
        <v>1715</v>
      </c>
      <c r="C530" s="8" t="s">
        <v>3190</v>
      </c>
      <c r="D530" s="8" t="s">
        <v>1715</v>
      </c>
      <c r="I530" s="8">
        <v>3</v>
      </c>
      <c r="J530" s="8" t="s">
        <v>3204</v>
      </c>
      <c r="K530" s="11">
        <v>24209</v>
      </c>
    </row>
    <row r="531" spans="2:11" x14ac:dyDescent="0.2">
      <c r="B531" s="8" t="s">
        <v>14</v>
      </c>
      <c r="D531" s="8" t="s">
        <v>14</v>
      </c>
      <c r="I531" s="8">
        <v>0</v>
      </c>
    </row>
    <row r="532" spans="2:11" x14ac:dyDescent="0.2">
      <c r="B532" s="8" t="s">
        <v>1711</v>
      </c>
      <c r="C532" s="8" t="s">
        <v>3173</v>
      </c>
      <c r="D532" s="8" t="s">
        <v>1711</v>
      </c>
      <c r="I532" s="8">
        <v>9</v>
      </c>
      <c r="J532" s="8" t="s">
        <v>3205</v>
      </c>
      <c r="K532" s="15" t="s">
        <v>3206</v>
      </c>
    </row>
    <row r="533" spans="2:11" x14ac:dyDescent="0.2">
      <c r="B533" s="8" t="s">
        <v>1715</v>
      </c>
      <c r="C533" s="8" t="s">
        <v>3176</v>
      </c>
      <c r="D533" s="8" t="s">
        <v>1715</v>
      </c>
      <c r="I533" s="8">
        <v>1</v>
      </c>
      <c r="J533" s="15" t="s">
        <v>3207</v>
      </c>
      <c r="K533" s="15" t="s">
        <v>3208</v>
      </c>
    </row>
    <row r="534" spans="2:11" x14ac:dyDescent="0.2">
      <c r="B534" s="8" t="s">
        <v>1329</v>
      </c>
      <c r="C534" s="8" t="s">
        <v>3178</v>
      </c>
      <c r="D534" s="8" t="s">
        <v>1329</v>
      </c>
      <c r="F534" s="8" t="s">
        <v>3208</v>
      </c>
      <c r="I534" s="8">
        <v>1</v>
      </c>
      <c r="J534" s="9" t="s">
        <v>3208</v>
      </c>
      <c r="K534" s="9" t="s">
        <v>3208</v>
      </c>
    </row>
    <row r="535" spans="2:11" x14ac:dyDescent="0.2">
      <c r="B535" s="8" t="s">
        <v>1715</v>
      </c>
      <c r="C535" s="8" t="s">
        <v>3168</v>
      </c>
      <c r="D535" s="8" t="s">
        <v>1715</v>
      </c>
      <c r="I535" s="8">
        <v>1</v>
      </c>
      <c r="J535" s="9" t="s">
        <v>3180</v>
      </c>
      <c r="K535" s="9"/>
    </row>
    <row r="536" spans="2:11" x14ac:dyDescent="0.2">
      <c r="B536" s="8" t="s">
        <v>3181</v>
      </c>
      <c r="D536" s="8" t="s">
        <v>3181</v>
      </c>
      <c r="I536" s="8">
        <v>0</v>
      </c>
      <c r="J536" s="9"/>
      <c r="K536" s="9"/>
    </row>
    <row r="537" spans="2:11" x14ac:dyDescent="0.2">
      <c r="B537" s="8" t="s">
        <v>1715</v>
      </c>
      <c r="C537" s="8" t="s">
        <v>3190</v>
      </c>
      <c r="D537" s="8" t="s">
        <v>1715</v>
      </c>
      <c r="I537" s="8">
        <v>3</v>
      </c>
      <c r="J537" s="8" t="s">
        <v>3209</v>
      </c>
      <c r="K537" s="11">
        <v>19271</v>
      </c>
    </row>
    <row r="538" spans="2:11" x14ac:dyDescent="0.2">
      <c r="B538" s="8" t="s">
        <v>14</v>
      </c>
      <c r="D538" s="8" t="s">
        <v>14</v>
      </c>
      <c r="I538" s="8">
        <v>0</v>
      </c>
    </row>
    <row r="539" spans="2:11" x14ac:dyDescent="0.2">
      <c r="B539" s="8" t="s">
        <v>1715</v>
      </c>
      <c r="C539" s="8" t="s">
        <v>3190</v>
      </c>
      <c r="D539" s="8" t="s">
        <v>1715</v>
      </c>
      <c r="I539" s="8">
        <v>3</v>
      </c>
      <c r="J539" s="8" t="s">
        <v>3210</v>
      </c>
      <c r="K539" s="11">
        <v>19419</v>
      </c>
    </row>
    <row r="540" spans="2:11" x14ac:dyDescent="0.2">
      <c r="B540" s="8" t="s">
        <v>14</v>
      </c>
      <c r="D540" s="8" t="s">
        <v>14</v>
      </c>
      <c r="I540" s="8">
        <v>0</v>
      </c>
    </row>
    <row r="541" spans="2:11" x14ac:dyDescent="0.2">
      <c r="B541" s="8" t="s">
        <v>1711</v>
      </c>
      <c r="C541" s="8" t="s">
        <v>3183</v>
      </c>
      <c r="D541" s="8" t="s">
        <v>1711</v>
      </c>
      <c r="I541" s="8">
        <v>9</v>
      </c>
      <c r="J541" s="8" t="s">
        <v>3211</v>
      </c>
      <c r="K541" s="8" t="s">
        <v>3212</v>
      </c>
    </row>
    <row r="542" spans="2:11" x14ac:dyDescent="0.2">
      <c r="B542" s="8" t="s">
        <v>1715</v>
      </c>
      <c r="C542" s="8" t="s">
        <v>3176</v>
      </c>
      <c r="D542" s="8" t="s">
        <v>1715</v>
      </c>
      <c r="G542" s="10"/>
      <c r="I542" s="8">
        <v>1</v>
      </c>
      <c r="J542" s="8" t="s">
        <v>3213</v>
      </c>
      <c r="K542" s="8" t="s">
        <v>3214</v>
      </c>
    </row>
    <row r="543" spans="2:11" x14ac:dyDescent="0.2">
      <c r="B543" s="8" t="s">
        <v>1329</v>
      </c>
      <c r="C543" s="8" t="s">
        <v>3178</v>
      </c>
      <c r="D543" s="8" t="s">
        <v>1329</v>
      </c>
      <c r="F543" s="8" t="s">
        <v>3214</v>
      </c>
      <c r="I543" s="8">
        <v>1</v>
      </c>
      <c r="J543" s="9" t="s">
        <v>3214</v>
      </c>
      <c r="K543" s="9" t="s">
        <v>3214</v>
      </c>
    </row>
    <row r="544" spans="2:11" x14ac:dyDescent="0.2">
      <c r="B544" s="8" t="s">
        <v>1715</v>
      </c>
      <c r="C544" s="8" t="s">
        <v>3168</v>
      </c>
      <c r="D544" s="8" t="s">
        <v>1715</v>
      </c>
      <c r="I544" s="8">
        <v>1</v>
      </c>
      <c r="J544" s="9" t="s">
        <v>3180</v>
      </c>
      <c r="K544" s="9"/>
    </row>
    <row r="545" spans="2:11" x14ac:dyDescent="0.2">
      <c r="B545" s="8" t="s">
        <v>3181</v>
      </c>
      <c r="D545" s="8" t="s">
        <v>3181</v>
      </c>
      <c r="I545" s="8">
        <v>0</v>
      </c>
      <c r="J545" s="9"/>
      <c r="K545" s="9"/>
    </row>
    <row r="546" spans="2:11" x14ac:dyDescent="0.2">
      <c r="B546" s="8" t="s">
        <v>1715</v>
      </c>
      <c r="C546" s="8" t="s">
        <v>3190</v>
      </c>
      <c r="D546" s="8" t="s">
        <v>1715</v>
      </c>
      <c r="G546" s="10"/>
      <c r="I546" s="8">
        <v>3</v>
      </c>
      <c r="J546" s="8" t="s">
        <v>3215</v>
      </c>
      <c r="K546" s="11">
        <v>7699</v>
      </c>
    </row>
    <row r="547" spans="2:11" x14ac:dyDescent="0.2">
      <c r="B547" s="8" t="s">
        <v>14</v>
      </c>
      <c r="D547" s="8" t="s">
        <v>14</v>
      </c>
      <c r="I547" s="8">
        <v>0</v>
      </c>
    </row>
    <row r="548" spans="2:11" x14ac:dyDescent="0.2">
      <c r="B548" s="8" t="s">
        <v>1715</v>
      </c>
      <c r="C548" s="8" t="s">
        <v>3190</v>
      </c>
      <c r="D548" s="8" t="s">
        <v>1715</v>
      </c>
      <c r="I548" s="8">
        <v>3</v>
      </c>
      <c r="J548" s="8" t="s">
        <v>3216</v>
      </c>
      <c r="K548" s="11">
        <v>10336</v>
      </c>
    </row>
    <row r="549" spans="2:11" x14ac:dyDescent="0.2">
      <c r="B549" s="8" t="s">
        <v>14</v>
      </c>
      <c r="D549" s="8" t="s">
        <v>14</v>
      </c>
      <c r="G549" s="11"/>
      <c r="I549" s="8">
        <v>0</v>
      </c>
    </row>
    <row r="550" spans="2:11" x14ac:dyDescent="0.2">
      <c r="B550" s="8" t="s">
        <v>1711</v>
      </c>
      <c r="C550" s="8" t="s">
        <v>3173</v>
      </c>
      <c r="D550" s="8" t="s">
        <v>1711</v>
      </c>
      <c r="I550" s="8">
        <v>9</v>
      </c>
      <c r="J550" s="8" t="s">
        <v>3217</v>
      </c>
      <c r="K550" s="8" t="s">
        <v>3218</v>
      </c>
    </row>
    <row r="551" spans="2:11" x14ac:dyDescent="0.2">
      <c r="B551" s="8" t="s">
        <v>1715</v>
      </c>
      <c r="C551" s="8" t="s">
        <v>3176</v>
      </c>
      <c r="D551" s="8" t="s">
        <v>1715</v>
      </c>
      <c r="G551" s="11"/>
      <c r="I551" s="8">
        <v>1</v>
      </c>
      <c r="J551" s="8" t="s">
        <v>3219</v>
      </c>
      <c r="K551" s="8" t="s">
        <v>3220</v>
      </c>
    </row>
    <row r="552" spans="2:11" x14ac:dyDescent="0.2">
      <c r="B552" s="8" t="s">
        <v>1329</v>
      </c>
      <c r="C552" s="8" t="s">
        <v>3178</v>
      </c>
      <c r="D552" s="8" t="s">
        <v>1329</v>
      </c>
      <c r="F552" s="8" t="s">
        <v>3220</v>
      </c>
      <c r="I552" s="8">
        <v>1</v>
      </c>
      <c r="J552" s="9" t="s">
        <v>3220</v>
      </c>
      <c r="K552" s="9" t="s">
        <v>3220</v>
      </c>
    </row>
    <row r="553" spans="2:11" x14ac:dyDescent="0.2">
      <c r="B553" s="8" t="s">
        <v>1715</v>
      </c>
      <c r="C553" s="8" t="s">
        <v>3168</v>
      </c>
      <c r="D553" s="8" t="s">
        <v>1715</v>
      </c>
      <c r="I553" s="8">
        <v>1</v>
      </c>
      <c r="J553" s="9" t="s">
        <v>3180</v>
      </c>
      <c r="K553" s="9"/>
    </row>
    <row r="554" spans="2:11" x14ac:dyDescent="0.2">
      <c r="B554" s="8" t="s">
        <v>3181</v>
      </c>
      <c r="D554" s="8" t="s">
        <v>3181</v>
      </c>
      <c r="I554" s="8">
        <v>0</v>
      </c>
      <c r="J554" s="9"/>
      <c r="K554" s="9"/>
    </row>
    <row r="555" spans="2:11" x14ac:dyDescent="0.2">
      <c r="B555" s="8" t="s">
        <v>1715</v>
      </c>
      <c r="C555" s="8" t="s">
        <v>3190</v>
      </c>
      <c r="D555" s="8" t="s">
        <v>1715</v>
      </c>
      <c r="I555" s="8">
        <v>3</v>
      </c>
      <c r="J555" s="8" t="s">
        <v>3221</v>
      </c>
      <c r="K555" s="11">
        <v>6218</v>
      </c>
    </row>
    <row r="556" spans="2:11" x14ac:dyDescent="0.2">
      <c r="B556" s="8" t="s">
        <v>14</v>
      </c>
      <c r="D556" s="8" t="s">
        <v>14</v>
      </c>
      <c r="I556" s="8">
        <v>0</v>
      </c>
    </row>
    <row r="557" spans="2:11" x14ac:dyDescent="0.2">
      <c r="B557" s="8" t="s">
        <v>1715</v>
      </c>
      <c r="C557" s="8" t="s">
        <v>3190</v>
      </c>
      <c r="D557" s="8" t="s">
        <v>1715</v>
      </c>
      <c r="I557" s="8">
        <v>3</v>
      </c>
      <c r="J557" s="8" t="s">
        <v>3222</v>
      </c>
      <c r="K557" s="11">
        <v>6301</v>
      </c>
    </row>
    <row r="558" spans="2:11" x14ac:dyDescent="0.2">
      <c r="B558" s="8" t="s">
        <v>14</v>
      </c>
      <c r="D558" s="8" t="s">
        <v>14</v>
      </c>
      <c r="I558" s="8">
        <v>0</v>
      </c>
    </row>
    <row r="559" spans="2:11" x14ac:dyDescent="0.2">
      <c r="B559" s="8" t="s">
        <v>1711</v>
      </c>
      <c r="C559" s="8" t="s">
        <v>3183</v>
      </c>
      <c r="D559" s="8" t="s">
        <v>1711</v>
      </c>
      <c r="I559" s="8">
        <v>9</v>
      </c>
      <c r="J559" s="8" t="s">
        <v>3223</v>
      </c>
      <c r="K559" s="8" t="s">
        <v>3224</v>
      </c>
    </row>
    <row r="560" spans="2:11" x14ac:dyDescent="0.2">
      <c r="B560" s="8" t="s">
        <v>1715</v>
      </c>
      <c r="C560" s="8" t="s">
        <v>3176</v>
      </c>
      <c r="D560" s="8" t="s">
        <v>1715</v>
      </c>
      <c r="I560" s="8">
        <v>1</v>
      </c>
      <c r="J560" s="8" t="s">
        <v>3225</v>
      </c>
      <c r="K560" s="8" t="s">
        <v>3226</v>
      </c>
    </row>
    <row r="561" spans="2:11" x14ac:dyDescent="0.2">
      <c r="B561" s="8" t="s">
        <v>1329</v>
      </c>
      <c r="C561" s="8" t="s">
        <v>3178</v>
      </c>
      <c r="D561" s="8" t="s">
        <v>1329</v>
      </c>
      <c r="F561" s="8" t="s">
        <v>3226</v>
      </c>
      <c r="I561" s="8">
        <v>1</v>
      </c>
      <c r="J561" s="9" t="s">
        <v>3226</v>
      </c>
      <c r="K561" s="9" t="s">
        <v>3226</v>
      </c>
    </row>
    <row r="562" spans="2:11" x14ac:dyDescent="0.2">
      <c r="B562" s="8" t="s">
        <v>1715</v>
      </c>
      <c r="C562" s="8" t="s">
        <v>3168</v>
      </c>
      <c r="D562" s="8" t="s">
        <v>1715</v>
      </c>
      <c r="I562" s="8">
        <v>1</v>
      </c>
      <c r="J562" s="9" t="s">
        <v>3180</v>
      </c>
      <c r="K562" s="9"/>
    </row>
    <row r="563" spans="2:11" s="16" customFormat="1" x14ac:dyDescent="0.2">
      <c r="B563" s="16" t="s">
        <v>3181</v>
      </c>
      <c r="D563" s="16" t="s">
        <v>3181</v>
      </c>
      <c r="I563" s="16">
        <v>0</v>
      </c>
      <c r="J563" s="19"/>
      <c r="K563" s="19"/>
    </row>
    <row r="564" spans="2:11" x14ac:dyDescent="0.2">
      <c r="B564" s="8" t="s">
        <v>1715</v>
      </c>
      <c r="C564" s="8" t="s">
        <v>3190</v>
      </c>
      <c r="D564" s="8" t="s">
        <v>1715</v>
      </c>
      <c r="I564" s="8">
        <v>3</v>
      </c>
      <c r="J564" s="8" t="s">
        <v>3227</v>
      </c>
      <c r="K564" s="11">
        <v>50749</v>
      </c>
    </row>
    <row r="565" spans="2:11" x14ac:dyDescent="0.2">
      <c r="B565" s="8" t="s">
        <v>14</v>
      </c>
      <c r="D565" s="8" t="s">
        <v>14</v>
      </c>
      <c r="I565" s="8">
        <v>0</v>
      </c>
    </row>
    <row r="566" spans="2:11" x14ac:dyDescent="0.2">
      <c r="B566" s="8" t="s">
        <v>1715</v>
      </c>
      <c r="C566" s="8" t="s">
        <v>3190</v>
      </c>
      <c r="D566" s="8" t="s">
        <v>1715</v>
      </c>
      <c r="I566" s="8">
        <v>3</v>
      </c>
      <c r="J566" s="8" t="s">
        <v>3228</v>
      </c>
      <c r="K566" s="11">
        <v>53874</v>
      </c>
    </row>
    <row r="567" spans="2:11" x14ac:dyDescent="0.2">
      <c r="B567" s="8" t="s">
        <v>14</v>
      </c>
      <c r="D567" s="8" t="s">
        <v>14</v>
      </c>
      <c r="I567" s="8">
        <v>0</v>
      </c>
    </row>
    <row r="568" spans="2:11" x14ac:dyDescent="0.2">
      <c r="B568" s="8" t="s">
        <v>1711</v>
      </c>
      <c r="C568" s="8" t="s">
        <v>3173</v>
      </c>
      <c r="D568" s="8" t="s">
        <v>1711</v>
      </c>
      <c r="I568" s="8">
        <v>9</v>
      </c>
      <c r="J568" s="8" t="s">
        <v>3229</v>
      </c>
      <c r="K568" s="8" t="s">
        <v>3230</v>
      </c>
    </row>
    <row r="569" spans="2:11" x14ac:dyDescent="0.2">
      <c r="B569" s="8" t="s">
        <v>1715</v>
      </c>
      <c r="C569" s="8" t="s">
        <v>3176</v>
      </c>
      <c r="D569" s="8" t="s">
        <v>1715</v>
      </c>
      <c r="I569" s="8">
        <v>1</v>
      </c>
      <c r="J569" s="8" t="s">
        <v>3231</v>
      </c>
      <c r="K569" s="8" t="s">
        <v>3232</v>
      </c>
    </row>
    <row r="570" spans="2:11" x14ac:dyDescent="0.2">
      <c r="B570" s="8" t="s">
        <v>1329</v>
      </c>
      <c r="C570" s="8" t="s">
        <v>3178</v>
      </c>
      <c r="D570" s="8" t="s">
        <v>1329</v>
      </c>
      <c r="F570" s="8" t="s">
        <v>3232</v>
      </c>
      <c r="I570" s="8">
        <v>1</v>
      </c>
      <c r="J570" s="9" t="s">
        <v>3232</v>
      </c>
      <c r="K570" s="9" t="s">
        <v>3232</v>
      </c>
    </row>
    <row r="571" spans="2:11" x14ac:dyDescent="0.2">
      <c r="B571" s="8" t="s">
        <v>1715</v>
      </c>
      <c r="C571" s="8" t="s">
        <v>3168</v>
      </c>
      <c r="D571" s="8" t="s">
        <v>1715</v>
      </c>
      <c r="I571" s="8">
        <v>1</v>
      </c>
      <c r="J571" s="9" t="s">
        <v>3180</v>
      </c>
      <c r="K571" s="9"/>
    </row>
    <row r="572" spans="2:11" x14ac:dyDescent="0.2">
      <c r="B572" s="8" t="s">
        <v>3181</v>
      </c>
      <c r="D572" s="8" t="s">
        <v>3181</v>
      </c>
      <c r="I572" s="8">
        <v>0</v>
      </c>
      <c r="J572" s="9"/>
      <c r="K572" s="9"/>
    </row>
    <row r="573" spans="2:11" x14ac:dyDescent="0.2">
      <c r="B573" s="8" t="s">
        <v>1715</v>
      </c>
      <c r="C573" s="8" t="s">
        <v>3190</v>
      </c>
      <c r="D573" s="8" t="s">
        <v>1715</v>
      </c>
      <c r="I573" s="8">
        <v>3</v>
      </c>
      <c r="J573" s="8" t="s">
        <v>3233</v>
      </c>
      <c r="K573" s="10">
        <v>0</v>
      </c>
    </row>
    <row r="574" spans="2:11" x14ac:dyDescent="0.2">
      <c r="B574" s="8" t="s">
        <v>14</v>
      </c>
      <c r="D574" s="8" t="s">
        <v>14</v>
      </c>
      <c r="I574" s="8">
        <v>0</v>
      </c>
      <c r="J574" s="10"/>
      <c r="K574" s="10"/>
    </row>
    <row r="575" spans="2:11" x14ac:dyDescent="0.2">
      <c r="B575" s="8" t="s">
        <v>1715</v>
      </c>
      <c r="C575" s="8" t="s">
        <v>3190</v>
      </c>
      <c r="D575" s="8" t="s">
        <v>1715</v>
      </c>
      <c r="I575" s="8">
        <v>3</v>
      </c>
      <c r="J575" s="8" t="s">
        <v>3233</v>
      </c>
      <c r="K575" s="10">
        <v>0</v>
      </c>
    </row>
    <row r="576" spans="2:11" x14ac:dyDescent="0.2">
      <c r="B576" s="8" t="s">
        <v>14</v>
      </c>
      <c r="D576" s="8" t="s">
        <v>14</v>
      </c>
      <c r="I576" s="8">
        <v>0</v>
      </c>
      <c r="J576" s="10"/>
      <c r="K576" s="10"/>
    </row>
    <row r="577" spans="2:11" x14ac:dyDescent="0.2">
      <c r="B577" s="8" t="s">
        <v>1711</v>
      </c>
      <c r="C577" s="8" t="s">
        <v>3183</v>
      </c>
      <c r="D577" s="8" t="s">
        <v>1711</v>
      </c>
      <c r="I577" s="8">
        <v>9</v>
      </c>
      <c r="J577" s="8" t="s">
        <v>3234</v>
      </c>
      <c r="K577" s="10" t="s">
        <v>3235</v>
      </c>
    </row>
    <row r="578" spans="2:11" x14ac:dyDescent="0.2">
      <c r="B578" s="8" t="s">
        <v>1715</v>
      </c>
      <c r="C578" s="8" t="s">
        <v>3236</v>
      </c>
      <c r="D578" s="8" t="s">
        <v>1715</v>
      </c>
      <c r="I578" s="8">
        <v>1</v>
      </c>
      <c r="J578" s="10" t="s">
        <v>3237</v>
      </c>
      <c r="K578" s="10" t="s">
        <v>3238</v>
      </c>
    </row>
    <row r="579" spans="2:11" x14ac:dyDescent="0.2">
      <c r="B579" s="8" t="s">
        <v>1329</v>
      </c>
      <c r="C579" s="8" t="s">
        <v>3178</v>
      </c>
      <c r="D579" s="8" t="s">
        <v>1329</v>
      </c>
      <c r="F579" s="8" t="s">
        <v>3238</v>
      </c>
      <c r="G579" s="10"/>
      <c r="I579" s="8">
        <v>1</v>
      </c>
      <c r="J579" s="9" t="s">
        <v>3238</v>
      </c>
      <c r="K579" s="9" t="s">
        <v>3238</v>
      </c>
    </row>
    <row r="580" spans="2:11" x14ac:dyDescent="0.2">
      <c r="B580" s="8" t="s">
        <v>1715</v>
      </c>
      <c r="C580" s="8" t="s">
        <v>3168</v>
      </c>
      <c r="D580" s="8" t="s">
        <v>1715</v>
      </c>
      <c r="I580" s="8">
        <v>1</v>
      </c>
      <c r="J580" s="9" t="s">
        <v>3180</v>
      </c>
      <c r="K580" s="9"/>
    </row>
    <row r="581" spans="2:11" x14ac:dyDescent="0.2">
      <c r="B581" s="8" t="s">
        <v>3181</v>
      </c>
      <c r="D581" s="8" t="s">
        <v>3181</v>
      </c>
      <c r="I581" s="8">
        <v>0</v>
      </c>
      <c r="J581" s="9"/>
      <c r="K581" s="9"/>
    </row>
    <row r="582" spans="2:11" s="16" customFormat="1" x14ac:dyDescent="0.2">
      <c r="B582" s="16" t="s">
        <v>1715</v>
      </c>
      <c r="C582" s="16" t="s">
        <v>3190</v>
      </c>
      <c r="D582" s="16" t="s">
        <v>1715</v>
      </c>
      <c r="I582" s="16">
        <v>3</v>
      </c>
      <c r="J582" s="17" t="s">
        <v>3233</v>
      </c>
      <c r="K582" s="17">
        <v>0</v>
      </c>
    </row>
    <row r="583" spans="2:11" x14ac:dyDescent="0.2">
      <c r="B583" s="8" t="s">
        <v>14</v>
      </c>
      <c r="D583" s="8" t="s">
        <v>14</v>
      </c>
      <c r="G583" s="10"/>
      <c r="I583" s="8">
        <v>0</v>
      </c>
      <c r="K583" s="10"/>
    </row>
    <row r="584" spans="2:11" s="16" customFormat="1" x14ac:dyDescent="0.2">
      <c r="B584" s="16" t="s">
        <v>1715</v>
      </c>
      <c r="C584" s="16" t="s">
        <v>3190</v>
      </c>
      <c r="D584" s="16" t="s">
        <v>1715</v>
      </c>
      <c r="I584" s="16">
        <v>3</v>
      </c>
      <c r="J584" s="17" t="s">
        <v>3233</v>
      </c>
      <c r="K584" s="17">
        <v>0</v>
      </c>
    </row>
    <row r="585" spans="2:11" x14ac:dyDescent="0.2">
      <c r="B585" s="8" t="s">
        <v>14</v>
      </c>
      <c r="D585" s="8" t="s">
        <v>14</v>
      </c>
      <c r="I585" s="8">
        <v>0</v>
      </c>
      <c r="K585" s="10"/>
    </row>
    <row r="586" spans="2:11" s="16" customFormat="1" x14ac:dyDescent="0.2">
      <c r="B586" s="16" t="s">
        <v>1711</v>
      </c>
      <c r="C586" s="16" t="s">
        <v>3173</v>
      </c>
      <c r="D586" s="16" t="s">
        <v>1711</v>
      </c>
      <c r="G586" s="18"/>
      <c r="I586" s="16">
        <v>9</v>
      </c>
      <c r="J586" s="17" t="s">
        <v>3239</v>
      </c>
      <c r="K586" s="17" t="s">
        <v>3240</v>
      </c>
    </row>
    <row r="587" spans="2:11" x14ac:dyDescent="0.2">
      <c r="B587" s="8" t="s">
        <v>1715</v>
      </c>
      <c r="C587" s="8" t="s">
        <v>3176</v>
      </c>
      <c r="D587" s="8" t="s">
        <v>1715</v>
      </c>
      <c r="I587" s="8">
        <v>1</v>
      </c>
      <c r="J587" s="11" t="s">
        <v>3241</v>
      </c>
      <c r="K587" s="11" t="s">
        <v>3242</v>
      </c>
    </row>
    <row r="588" spans="2:11" x14ac:dyDescent="0.2">
      <c r="B588" s="8" t="s">
        <v>1329</v>
      </c>
      <c r="C588" s="8" t="s">
        <v>3178</v>
      </c>
      <c r="D588" s="8" t="s">
        <v>1329</v>
      </c>
      <c r="F588" s="8" t="s">
        <v>3242</v>
      </c>
      <c r="I588" s="8">
        <v>1</v>
      </c>
      <c r="J588" s="9" t="s">
        <v>3242</v>
      </c>
      <c r="K588" s="9" t="s">
        <v>3242</v>
      </c>
    </row>
    <row r="589" spans="2:11" x14ac:dyDescent="0.2">
      <c r="B589" s="8" t="s">
        <v>1715</v>
      </c>
      <c r="C589" s="8" t="s">
        <v>3168</v>
      </c>
      <c r="D589" s="8" t="s">
        <v>1715</v>
      </c>
      <c r="I589" s="8">
        <v>1</v>
      </c>
      <c r="J589" s="9" t="s">
        <v>3180</v>
      </c>
      <c r="K589" s="9"/>
    </row>
    <row r="590" spans="2:11" x14ac:dyDescent="0.2">
      <c r="B590" s="8" t="s">
        <v>3181</v>
      </c>
      <c r="D590" s="8" t="s">
        <v>3181</v>
      </c>
      <c r="I590" s="8">
        <v>0</v>
      </c>
      <c r="J590" s="9"/>
      <c r="K590" s="9"/>
    </row>
    <row r="591" spans="2:11" x14ac:dyDescent="0.2">
      <c r="B591" s="8" t="s">
        <v>1715</v>
      </c>
      <c r="C591" s="8" t="s">
        <v>3190</v>
      </c>
      <c r="D591" s="8" t="s">
        <v>1715</v>
      </c>
      <c r="I591" s="8">
        <v>3</v>
      </c>
      <c r="J591" s="11" t="s">
        <v>3243</v>
      </c>
      <c r="K591" s="11">
        <v>59614</v>
      </c>
    </row>
    <row r="592" spans="2:11" s="16" customFormat="1" x14ac:dyDescent="0.2">
      <c r="B592" s="16" t="s">
        <v>14</v>
      </c>
      <c r="D592" s="16" t="s">
        <v>14</v>
      </c>
      <c r="I592" s="16">
        <v>0</v>
      </c>
      <c r="K592" s="18"/>
    </row>
    <row r="593" spans="2:11" x14ac:dyDescent="0.2">
      <c r="B593" s="8" t="s">
        <v>1715</v>
      </c>
      <c r="C593" s="8" t="s">
        <v>3190</v>
      </c>
      <c r="D593" s="8" t="s">
        <v>1715</v>
      </c>
      <c r="I593" s="8">
        <v>3</v>
      </c>
      <c r="J593" s="11" t="s">
        <v>3244</v>
      </c>
      <c r="K593" s="11">
        <v>83968</v>
      </c>
    </row>
    <row r="594" spans="2:11" x14ac:dyDescent="0.2">
      <c r="B594" s="8" t="s">
        <v>14</v>
      </c>
      <c r="D594" s="8" t="s">
        <v>14</v>
      </c>
      <c r="I594" s="8">
        <v>0</v>
      </c>
      <c r="K594" s="11"/>
    </row>
    <row r="595" spans="2:11" s="16" customFormat="1" x14ac:dyDescent="0.2">
      <c r="B595" s="16" t="s">
        <v>1711</v>
      </c>
      <c r="C595" s="16" t="s">
        <v>3183</v>
      </c>
      <c r="D595" s="16" t="s">
        <v>1711</v>
      </c>
      <c r="I595" s="16">
        <v>9</v>
      </c>
      <c r="J595" s="18" t="s">
        <v>3245</v>
      </c>
      <c r="K595" s="18" t="s">
        <v>3246</v>
      </c>
    </row>
    <row r="596" spans="2:11" x14ac:dyDescent="0.2">
      <c r="B596" s="8" t="s">
        <v>1715</v>
      </c>
      <c r="C596" s="8" t="s">
        <v>3176</v>
      </c>
      <c r="D596" s="8" t="s">
        <v>1715</v>
      </c>
      <c r="I596" s="8">
        <v>1</v>
      </c>
      <c r="J596" s="8" t="s">
        <v>3247</v>
      </c>
      <c r="K596" s="11" t="s">
        <v>3248</v>
      </c>
    </row>
    <row r="597" spans="2:11" x14ac:dyDescent="0.2">
      <c r="B597" s="8" t="s">
        <v>1329</v>
      </c>
      <c r="C597" s="8" t="s">
        <v>3178</v>
      </c>
      <c r="D597" s="8" t="s">
        <v>1329</v>
      </c>
      <c r="F597" s="8" t="s">
        <v>3248</v>
      </c>
      <c r="I597" s="8">
        <v>1</v>
      </c>
      <c r="J597" s="9" t="s">
        <v>3248</v>
      </c>
      <c r="K597" s="9" t="s">
        <v>3248</v>
      </c>
    </row>
    <row r="598" spans="2:11" x14ac:dyDescent="0.2">
      <c r="B598" s="8" t="s">
        <v>1715</v>
      </c>
      <c r="C598" s="8" t="s">
        <v>3168</v>
      </c>
      <c r="D598" s="8" t="s">
        <v>1715</v>
      </c>
      <c r="I598" s="8">
        <v>1</v>
      </c>
      <c r="J598" s="9" t="s">
        <v>3180</v>
      </c>
      <c r="K598" s="9"/>
    </row>
    <row r="599" spans="2:11" x14ac:dyDescent="0.2">
      <c r="B599" s="8" t="s">
        <v>3181</v>
      </c>
      <c r="D599" s="8" t="s">
        <v>3181</v>
      </c>
      <c r="I599" s="8">
        <v>0</v>
      </c>
      <c r="J599" s="9"/>
      <c r="K599" s="9"/>
    </row>
    <row r="600" spans="2:11" x14ac:dyDescent="0.2">
      <c r="B600" s="8" t="s">
        <v>1715</v>
      </c>
      <c r="C600" s="8" t="s">
        <v>3190</v>
      </c>
      <c r="D600" s="8" t="s">
        <v>1715</v>
      </c>
      <c r="I600" s="8">
        <v>3</v>
      </c>
      <c r="J600" s="8" t="s">
        <v>3249</v>
      </c>
      <c r="K600" s="11">
        <v>18159</v>
      </c>
    </row>
    <row r="601" spans="2:11" x14ac:dyDescent="0.2">
      <c r="B601" s="8" t="s">
        <v>14</v>
      </c>
      <c r="D601" s="8" t="s">
        <v>14</v>
      </c>
      <c r="I601" s="8">
        <v>0</v>
      </c>
      <c r="J601" s="11"/>
      <c r="K601" s="11"/>
    </row>
    <row r="602" spans="2:11" x14ac:dyDescent="0.2">
      <c r="B602" s="8" t="s">
        <v>1715</v>
      </c>
      <c r="C602" s="8" t="s">
        <v>3190</v>
      </c>
      <c r="D602" s="8" t="s">
        <v>1715</v>
      </c>
      <c r="I602" s="8">
        <v>3</v>
      </c>
      <c r="J602" s="11" t="s">
        <v>3250</v>
      </c>
      <c r="K602" s="11">
        <v>20273</v>
      </c>
    </row>
    <row r="603" spans="2:11" x14ac:dyDescent="0.2">
      <c r="B603" s="8" t="s">
        <v>14</v>
      </c>
      <c r="D603" s="8" t="s">
        <v>14</v>
      </c>
      <c r="I603" s="8">
        <v>0</v>
      </c>
      <c r="K603" s="11"/>
    </row>
    <row r="604" spans="2:11" x14ac:dyDescent="0.2">
      <c r="B604" s="8" t="s">
        <v>1711</v>
      </c>
      <c r="C604" s="8" t="s">
        <v>3173</v>
      </c>
      <c r="D604" s="8" t="s">
        <v>1711</v>
      </c>
      <c r="I604" s="8">
        <v>9</v>
      </c>
      <c r="J604" s="11" t="s">
        <v>3251</v>
      </c>
      <c r="K604" s="11" t="s">
        <v>3252</v>
      </c>
    </row>
    <row r="605" spans="2:11" x14ac:dyDescent="0.2">
      <c r="B605" s="8" t="s">
        <v>1715</v>
      </c>
      <c r="C605" s="8" t="s">
        <v>3176</v>
      </c>
      <c r="D605" s="8" t="s">
        <v>1715</v>
      </c>
      <c r="I605" s="8">
        <v>1</v>
      </c>
      <c r="J605" s="8" t="s">
        <v>3253</v>
      </c>
      <c r="K605" s="11" t="s">
        <v>3254</v>
      </c>
    </row>
    <row r="606" spans="2:11" x14ac:dyDescent="0.2">
      <c r="B606" s="8" t="s">
        <v>1329</v>
      </c>
      <c r="C606" s="8" t="s">
        <v>3178</v>
      </c>
      <c r="D606" s="8" t="s">
        <v>1329</v>
      </c>
      <c r="F606" s="8" t="s">
        <v>3254</v>
      </c>
      <c r="I606" s="8">
        <v>1</v>
      </c>
      <c r="J606" s="9" t="s">
        <v>3254</v>
      </c>
      <c r="K606" s="9" t="s">
        <v>3254</v>
      </c>
    </row>
    <row r="607" spans="2:11" x14ac:dyDescent="0.2">
      <c r="B607" s="8" t="s">
        <v>1715</v>
      </c>
      <c r="C607" s="8" t="s">
        <v>3168</v>
      </c>
      <c r="D607" s="8" t="s">
        <v>1715</v>
      </c>
      <c r="I607" s="8">
        <v>1</v>
      </c>
      <c r="J607" s="9" t="s">
        <v>3180</v>
      </c>
      <c r="K607" s="9"/>
    </row>
    <row r="608" spans="2:11" x14ac:dyDescent="0.2">
      <c r="B608" s="8" t="s">
        <v>3181</v>
      </c>
      <c r="D608" s="8" t="s">
        <v>3181</v>
      </c>
      <c r="I608" s="8">
        <v>0</v>
      </c>
      <c r="J608" s="9"/>
      <c r="K608" s="9"/>
    </row>
    <row r="609" spans="2:11" x14ac:dyDescent="0.2">
      <c r="B609" s="8" t="s">
        <v>1715</v>
      </c>
      <c r="C609" s="8" t="s">
        <v>3190</v>
      </c>
      <c r="D609" s="8" t="s">
        <v>1715</v>
      </c>
      <c r="I609" s="8">
        <v>3</v>
      </c>
      <c r="J609" s="8" t="s">
        <v>3255</v>
      </c>
      <c r="K609" s="11">
        <v>20000</v>
      </c>
    </row>
    <row r="610" spans="2:11" x14ac:dyDescent="0.2">
      <c r="B610" s="8" t="s">
        <v>14</v>
      </c>
      <c r="D610" s="8" t="s">
        <v>14</v>
      </c>
      <c r="I610" s="8">
        <v>0</v>
      </c>
      <c r="J610" s="11"/>
      <c r="K610" s="11"/>
    </row>
    <row r="611" spans="2:11" x14ac:dyDescent="0.2">
      <c r="B611" s="8" t="s">
        <v>1715</v>
      </c>
      <c r="C611" s="8" t="s">
        <v>3190</v>
      </c>
      <c r="D611" s="8" t="s">
        <v>1715</v>
      </c>
      <c r="I611" s="8">
        <v>3</v>
      </c>
      <c r="J611" s="8" t="s">
        <v>3256</v>
      </c>
      <c r="K611" s="11">
        <v>20356</v>
      </c>
    </row>
    <row r="612" spans="2:11" x14ac:dyDescent="0.2">
      <c r="B612" s="8" t="s">
        <v>14</v>
      </c>
      <c r="D612" s="8" t="s">
        <v>14</v>
      </c>
      <c r="I612" s="8">
        <v>0</v>
      </c>
      <c r="J612" s="11"/>
      <c r="K612" s="11"/>
    </row>
    <row r="613" spans="2:11" x14ac:dyDescent="0.2">
      <c r="B613" s="8" t="s">
        <v>1711</v>
      </c>
      <c r="C613" s="8" t="s">
        <v>3183</v>
      </c>
      <c r="D613" s="8" t="s">
        <v>1711</v>
      </c>
      <c r="I613" s="8">
        <v>9</v>
      </c>
      <c r="J613" s="8" t="s">
        <v>3257</v>
      </c>
      <c r="K613" s="11" t="s">
        <v>3258</v>
      </c>
    </row>
    <row r="614" spans="2:11" x14ac:dyDescent="0.2">
      <c r="B614" s="8" t="s">
        <v>1715</v>
      </c>
      <c r="C614" s="8" t="s">
        <v>3176</v>
      </c>
      <c r="D614" s="8" t="s">
        <v>1715</v>
      </c>
      <c r="I614" s="8">
        <v>1</v>
      </c>
      <c r="J614" s="11" t="s">
        <v>3259</v>
      </c>
      <c r="K614" s="11" t="s">
        <v>3260</v>
      </c>
    </row>
    <row r="615" spans="2:11" x14ac:dyDescent="0.2">
      <c r="B615" s="8" t="s">
        <v>1329</v>
      </c>
      <c r="C615" s="8" t="s">
        <v>3178</v>
      </c>
      <c r="D615" s="8" t="s">
        <v>1329</v>
      </c>
      <c r="F615" s="8" t="s">
        <v>3260</v>
      </c>
      <c r="I615" s="8">
        <v>1</v>
      </c>
      <c r="J615" s="9" t="s">
        <v>3260</v>
      </c>
      <c r="K615" s="9" t="s">
        <v>3260</v>
      </c>
    </row>
    <row r="616" spans="2:11" x14ac:dyDescent="0.2">
      <c r="B616" s="8" t="s">
        <v>1715</v>
      </c>
      <c r="C616" s="8" t="s">
        <v>3168</v>
      </c>
      <c r="D616" s="8" t="s">
        <v>1715</v>
      </c>
      <c r="G616" s="10"/>
      <c r="I616" s="8">
        <v>1</v>
      </c>
      <c r="J616" s="9" t="s">
        <v>3180</v>
      </c>
      <c r="K616" s="9"/>
    </row>
    <row r="617" spans="2:11" x14ac:dyDescent="0.2">
      <c r="B617" s="8" t="s">
        <v>3181</v>
      </c>
      <c r="D617" s="8" t="s">
        <v>3181</v>
      </c>
      <c r="I617" s="8">
        <v>0</v>
      </c>
      <c r="J617" s="9"/>
      <c r="K617" s="9"/>
    </row>
    <row r="618" spans="2:11" x14ac:dyDescent="0.2">
      <c r="B618" s="8" t="s">
        <v>1715</v>
      </c>
      <c r="C618" s="8" t="s">
        <v>3190</v>
      </c>
      <c r="D618" s="8" t="s">
        <v>1715</v>
      </c>
      <c r="I618" s="8">
        <v>3</v>
      </c>
      <c r="J618" s="8" t="s">
        <v>3261</v>
      </c>
      <c r="K618" s="11">
        <v>20018</v>
      </c>
    </row>
    <row r="619" spans="2:11" x14ac:dyDescent="0.2">
      <c r="B619" s="8" t="s">
        <v>14</v>
      </c>
      <c r="D619" s="8" t="s">
        <v>14</v>
      </c>
      <c r="I619" s="8">
        <v>0</v>
      </c>
      <c r="J619" s="11"/>
      <c r="K619" s="11"/>
    </row>
    <row r="620" spans="2:11" x14ac:dyDescent="0.2">
      <c r="B620" s="8" t="s">
        <v>1715</v>
      </c>
      <c r="C620" s="8" t="s">
        <v>3190</v>
      </c>
      <c r="D620" s="8" t="s">
        <v>1715</v>
      </c>
      <c r="G620" s="10"/>
      <c r="I620" s="8">
        <v>3</v>
      </c>
      <c r="J620" s="8" t="s">
        <v>3262</v>
      </c>
      <c r="K620" s="11">
        <v>28949</v>
      </c>
    </row>
    <row r="621" spans="2:11" x14ac:dyDescent="0.2">
      <c r="B621" s="8" t="s">
        <v>14</v>
      </c>
      <c r="D621" s="8" t="s">
        <v>14</v>
      </c>
      <c r="I621" s="8">
        <v>0</v>
      </c>
      <c r="J621" s="11"/>
      <c r="K621" s="11"/>
    </row>
    <row r="622" spans="2:11" x14ac:dyDescent="0.2">
      <c r="B622" s="8" t="s">
        <v>1711</v>
      </c>
      <c r="C622" s="8" t="s">
        <v>3173</v>
      </c>
      <c r="D622" s="8" t="s">
        <v>1711</v>
      </c>
      <c r="I622" s="8">
        <v>9</v>
      </c>
      <c r="J622" s="8" t="s">
        <v>3263</v>
      </c>
      <c r="K622" s="11" t="s">
        <v>3264</v>
      </c>
    </row>
    <row r="623" spans="2:11" x14ac:dyDescent="0.2">
      <c r="B623" s="8" t="s">
        <v>1715</v>
      </c>
      <c r="C623" s="8" t="s">
        <v>3176</v>
      </c>
      <c r="D623" s="8" t="s">
        <v>1715</v>
      </c>
      <c r="G623" s="11"/>
      <c r="I623" s="8">
        <v>1</v>
      </c>
      <c r="J623" s="11" t="s">
        <v>3265</v>
      </c>
      <c r="K623" s="11" t="s">
        <v>3266</v>
      </c>
    </row>
    <row r="624" spans="2:11" x14ac:dyDescent="0.2">
      <c r="B624" s="8" t="s">
        <v>1329</v>
      </c>
      <c r="C624" s="8" t="s">
        <v>3178</v>
      </c>
      <c r="D624" s="8" t="s">
        <v>1329</v>
      </c>
      <c r="F624" s="8" t="s">
        <v>3266</v>
      </c>
      <c r="I624" s="8">
        <v>1</v>
      </c>
      <c r="J624" s="9" t="s">
        <v>3266</v>
      </c>
      <c r="K624" s="9" t="s">
        <v>3266</v>
      </c>
    </row>
    <row r="625" spans="2:11" x14ac:dyDescent="0.2">
      <c r="B625" s="8" t="s">
        <v>1715</v>
      </c>
      <c r="C625" s="8" t="s">
        <v>3168</v>
      </c>
      <c r="D625" s="8" t="s">
        <v>1715</v>
      </c>
      <c r="I625" s="8">
        <v>1</v>
      </c>
      <c r="J625" s="9" t="s">
        <v>3180</v>
      </c>
      <c r="K625" s="9"/>
    </row>
    <row r="626" spans="2:11" x14ac:dyDescent="0.2">
      <c r="B626" s="8" t="s">
        <v>3181</v>
      </c>
      <c r="D626" s="8" t="s">
        <v>3181</v>
      </c>
      <c r="I626" s="8">
        <v>0</v>
      </c>
      <c r="J626" s="9"/>
      <c r="K626" s="9"/>
    </row>
    <row r="627" spans="2:11" x14ac:dyDescent="0.2">
      <c r="B627" s="8" t="s">
        <v>1715</v>
      </c>
      <c r="C627" s="8" t="s">
        <v>3190</v>
      </c>
      <c r="D627" s="8" t="s">
        <v>1715</v>
      </c>
      <c r="I627" s="8">
        <v>3</v>
      </c>
      <c r="J627" s="11" t="s">
        <v>3267</v>
      </c>
      <c r="K627" s="11">
        <v>12432</v>
      </c>
    </row>
    <row r="628" spans="2:11" x14ac:dyDescent="0.2">
      <c r="B628" s="8" t="s">
        <v>14</v>
      </c>
      <c r="D628" s="8" t="s">
        <v>14</v>
      </c>
      <c r="I628" s="8">
        <v>0</v>
      </c>
      <c r="K628" s="11"/>
    </row>
    <row r="629" spans="2:11" x14ac:dyDescent="0.2">
      <c r="B629" s="8" t="s">
        <v>1715</v>
      </c>
      <c r="C629" s="8" t="s">
        <v>3190</v>
      </c>
      <c r="D629" s="8" t="s">
        <v>1715</v>
      </c>
      <c r="I629" s="8">
        <v>3</v>
      </c>
      <c r="J629" s="11" t="s">
        <v>3268</v>
      </c>
      <c r="K629" s="11">
        <v>8819</v>
      </c>
    </row>
    <row r="630" spans="2:11" x14ac:dyDescent="0.2">
      <c r="B630" s="8" t="s">
        <v>14</v>
      </c>
      <c r="D630" s="8" t="s">
        <v>14</v>
      </c>
      <c r="I630" s="8">
        <v>0</v>
      </c>
      <c r="K630" s="11"/>
    </row>
    <row r="631" spans="2:11" x14ac:dyDescent="0.2">
      <c r="B631" s="8" t="s">
        <v>1711</v>
      </c>
      <c r="C631" s="8" t="s">
        <v>3183</v>
      </c>
      <c r="D631" s="8" t="s">
        <v>1711</v>
      </c>
      <c r="I631" s="8">
        <v>9</v>
      </c>
      <c r="J631" s="11" t="s">
        <v>3269</v>
      </c>
      <c r="K631" s="11" t="s">
        <v>3270</v>
      </c>
    </row>
    <row r="632" spans="2:11" x14ac:dyDescent="0.2">
      <c r="B632" s="8" t="s">
        <v>1715</v>
      </c>
      <c r="C632" s="8" t="s">
        <v>3236</v>
      </c>
      <c r="D632" s="8" t="s">
        <v>1715</v>
      </c>
      <c r="I632" s="8">
        <v>1</v>
      </c>
      <c r="J632" s="8" t="s">
        <v>3271</v>
      </c>
      <c r="K632" s="8" t="s">
        <v>3272</v>
      </c>
    </row>
    <row r="633" spans="2:11" x14ac:dyDescent="0.2">
      <c r="B633" s="8" t="s">
        <v>1329</v>
      </c>
      <c r="C633" s="8" t="s">
        <v>3178</v>
      </c>
      <c r="D633" s="8" t="s">
        <v>1329</v>
      </c>
      <c r="F633" s="8" t="s">
        <v>3272</v>
      </c>
      <c r="I633" s="8">
        <v>1</v>
      </c>
      <c r="J633" s="9" t="s">
        <v>3272</v>
      </c>
      <c r="K633" s="9" t="s">
        <v>3272</v>
      </c>
    </row>
    <row r="634" spans="2:11" x14ac:dyDescent="0.2">
      <c r="B634" s="8" t="s">
        <v>1715</v>
      </c>
      <c r="C634" s="8" t="s">
        <v>3168</v>
      </c>
      <c r="D634" s="8" t="s">
        <v>1715</v>
      </c>
      <c r="I634" s="8">
        <v>1</v>
      </c>
      <c r="J634" s="9" t="s">
        <v>3180</v>
      </c>
      <c r="K634" s="9"/>
    </row>
    <row r="635" spans="2:11" x14ac:dyDescent="0.2">
      <c r="B635" s="8" t="s">
        <v>3181</v>
      </c>
      <c r="D635" s="8" t="s">
        <v>3181</v>
      </c>
      <c r="I635" s="8">
        <v>0</v>
      </c>
      <c r="J635" s="9"/>
      <c r="K635" s="9"/>
    </row>
    <row r="636" spans="2:11" x14ac:dyDescent="0.2">
      <c r="B636" s="8" t="s">
        <v>1715</v>
      </c>
      <c r="C636" s="8" t="s">
        <v>3190</v>
      </c>
      <c r="D636" s="8" t="s">
        <v>1715</v>
      </c>
      <c r="I636" s="8">
        <v>3</v>
      </c>
      <c r="J636" s="8" t="s">
        <v>3273</v>
      </c>
      <c r="K636" s="11">
        <v>1630</v>
      </c>
    </row>
    <row r="637" spans="2:11" x14ac:dyDescent="0.2">
      <c r="B637" s="8" t="s">
        <v>14</v>
      </c>
      <c r="D637" s="8" t="s">
        <v>14</v>
      </c>
      <c r="I637" s="8">
        <v>0</v>
      </c>
    </row>
    <row r="638" spans="2:11" x14ac:dyDescent="0.2">
      <c r="B638" s="8" t="s">
        <v>1715</v>
      </c>
      <c r="C638" s="8" t="s">
        <v>3190</v>
      </c>
      <c r="D638" s="8" t="s">
        <v>1715</v>
      </c>
      <c r="I638" s="8">
        <v>3</v>
      </c>
      <c r="J638" s="8" t="s">
        <v>3274</v>
      </c>
      <c r="K638" s="11">
        <v>4164</v>
      </c>
    </row>
    <row r="639" spans="2:11" x14ac:dyDescent="0.2">
      <c r="B639" s="8" t="s">
        <v>14</v>
      </c>
      <c r="D639" s="8" t="s">
        <v>14</v>
      </c>
      <c r="I639" s="8">
        <v>0</v>
      </c>
    </row>
    <row r="640" spans="2:11" x14ac:dyDescent="0.2">
      <c r="B640" s="8" t="s">
        <v>1711</v>
      </c>
      <c r="C640" s="8" t="s">
        <v>3173</v>
      </c>
      <c r="D640" s="8" t="s">
        <v>1711</v>
      </c>
      <c r="I640" s="8">
        <v>9</v>
      </c>
      <c r="J640" s="8" t="s">
        <v>3275</v>
      </c>
      <c r="K640" s="8" t="s">
        <v>3276</v>
      </c>
    </row>
    <row r="641" spans="2:11" x14ac:dyDescent="0.2">
      <c r="B641" s="8" t="s">
        <v>1715</v>
      </c>
      <c r="C641" s="8" t="s">
        <v>3176</v>
      </c>
      <c r="D641" s="8" t="s">
        <v>1715</v>
      </c>
      <c r="I641" s="8">
        <v>1</v>
      </c>
      <c r="J641" s="8" t="s">
        <v>3277</v>
      </c>
      <c r="K641" s="8" t="s">
        <v>3278</v>
      </c>
    </row>
    <row r="642" spans="2:11" x14ac:dyDescent="0.2">
      <c r="B642" s="8" t="s">
        <v>1329</v>
      </c>
      <c r="C642" s="8" t="s">
        <v>3178</v>
      </c>
      <c r="D642" s="8" t="s">
        <v>1329</v>
      </c>
      <c r="F642" s="8" t="s">
        <v>3278</v>
      </c>
      <c r="I642" s="8">
        <v>1</v>
      </c>
      <c r="J642" s="9" t="s">
        <v>3278</v>
      </c>
      <c r="K642" s="9" t="s">
        <v>3278</v>
      </c>
    </row>
    <row r="643" spans="2:11" x14ac:dyDescent="0.2">
      <c r="B643" s="8" t="s">
        <v>1715</v>
      </c>
      <c r="C643" s="8" t="s">
        <v>3168</v>
      </c>
      <c r="D643" s="8" t="s">
        <v>1715</v>
      </c>
      <c r="I643" s="8">
        <v>1</v>
      </c>
      <c r="J643" s="9" t="s">
        <v>3180</v>
      </c>
      <c r="K643" s="9"/>
    </row>
    <row r="644" spans="2:11" x14ac:dyDescent="0.2">
      <c r="B644" s="8" t="s">
        <v>3181</v>
      </c>
      <c r="D644" s="8" t="s">
        <v>3181</v>
      </c>
      <c r="I644" s="8">
        <v>0</v>
      </c>
      <c r="J644" s="9"/>
      <c r="K644" s="9"/>
    </row>
    <row r="645" spans="2:11" x14ac:dyDescent="0.2">
      <c r="B645" s="8" t="s">
        <v>1715</v>
      </c>
      <c r="C645" s="8" t="s">
        <v>3190</v>
      </c>
      <c r="D645" s="8" t="s">
        <v>1715</v>
      </c>
      <c r="I645" s="8">
        <v>3</v>
      </c>
      <c r="J645" s="8" t="s">
        <v>3279</v>
      </c>
      <c r="K645" s="11">
        <v>4610</v>
      </c>
    </row>
    <row r="646" spans="2:11" x14ac:dyDescent="0.2">
      <c r="B646" s="8" t="s">
        <v>14</v>
      </c>
      <c r="D646" s="8" t="s">
        <v>14</v>
      </c>
      <c r="I646" s="8">
        <v>0</v>
      </c>
    </row>
    <row r="647" spans="2:11" x14ac:dyDescent="0.2">
      <c r="B647" s="8" t="s">
        <v>1715</v>
      </c>
      <c r="C647" s="8" t="s">
        <v>3190</v>
      </c>
      <c r="D647" s="8" t="s">
        <v>1715</v>
      </c>
      <c r="I647" s="8">
        <v>3</v>
      </c>
      <c r="J647" s="8" t="s">
        <v>3280</v>
      </c>
      <c r="K647" s="11">
        <v>5912</v>
      </c>
    </row>
    <row r="648" spans="2:11" x14ac:dyDescent="0.2">
      <c r="B648" s="8" t="s">
        <v>14</v>
      </c>
      <c r="D648" s="8" t="s">
        <v>14</v>
      </c>
      <c r="I648" s="8">
        <v>0</v>
      </c>
    </row>
    <row r="649" spans="2:11" x14ac:dyDescent="0.2">
      <c r="B649" s="8" t="s">
        <v>1711</v>
      </c>
      <c r="C649" s="8" t="s">
        <v>3281</v>
      </c>
      <c r="D649" s="8" t="s">
        <v>1711</v>
      </c>
      <c r="I649" s="8">
        <v>9</v>
      </c>
      <c r="J649" s="8" t="s">
        <v>3282</v>
      </c>
      <c r="K649" s="8" t="s">
        <v>3283</v>
      </c>
    </row>
    <row r="650" spans="2:11" x14ac:dyDescent="0.2">
      <c r="B650" s="8" t="s">
        <v>1715</v>
      </c>
      <c r="C650" s="8" t="s">
        <v>3176</v>
      </c>
      <c r="D650" s="8" t="s">
        <v>1715</v>
      </c>
      <c r="I650" s="8">
        <v>1</v>
      </c>
      <c r="J650" s="8" t="s">
        <v>3284</v>
      </c>
      <c r="K650" s="8" t="s">
        <v>3285</v>
      </c>
    </row>
    <row r="651" spans="2:11" x14ac:dyDescent="0.2">
      <c r="B651" s="8" t="s">
        <v>1329</v>
      </c>
      <c r="C651" s="8" t="s">
        <v>3178</v>
      </c>
      <c r="D651" s="8" t="s">
        <v>1329</v>
      </c>
      <c r="F651" s="8" t="s">
        <v>3285</v>
      </c>
      <c r="I651" s="8">
        <v>1</v>
      </c>
      <c r="J651" s="9" t="s">
        <v>3285</v>
      </c>
      <c r="K651" s="9" t="s">
        <v>3285</v>
      </c>
    </row>
    <row r="652" spans="2:11" x14ac:dyDescent="0.2">
      <c r="B652" s="8" t="s">
        <v>1715</v>
      </c>
      <c r="C652" s="8" t="s">
        <v>3168</v>
      </c>
      <c r="D652" s="8" t="s">
        <v>1715</v>
      </c>
      <c r="I652" s="8">
        <v>1</v>
      </c>
      <c r="J652" s="9" t="s">
        <v>3286</v>
      </c>
      <c r="K652" s="9" t="s">
        <v>3287</v>
      </c>
    </row>
    <row r="653" spans="2:11" x14ac:dyDescent="0.2">
      <c r="B653" s="8" t="s">
        <v>3181</v>
      </c>
      <c r="D653" s="8" t="s">
        <v>3181</v>
      </c>
      <c r="G653" s="10"/>
      <c r="I653" s="8">
        <v>1</v>
      </c>
      <c r="J653" s="9" t="s">
        <v>3287</v>
      </c>
      <c r="K653" s="9" t="s">
        <v>3287</v>
      </c>
    </row>
    <row r="654" spans="2:11" x14ac:dyDescent="0.2">
      <c r="B654" s="8" t="s">
        <v>1715</v>
      </c>
      <c r="C654" s="8" t="s">
        <v>3190</v>
      </c>
      <c r="D654" s="8" t="s">
        <v>1715</v>
      </c>
      <c r="I654" s="8">
        <v>3</v>
      </c>
      <c r="J654" s="8" t="s">
        <v>3288</v>
      </c>
      <c r="K654" s="11">
        <v>309129</v>
      </c>
    </row>
    <row r="655" spans="2:11" x14ac:dyDescent="0.2">
      <c r="B655" s="8" t="s">
        <v>14</v>
      </c>
      <c r="D655" s="8" t="s">
        <v>14</v>
      </c>
      <c r="I655" s="8">
        <v>0</v>
      </c>
    </row>
    <row r="656" spans="2:11" x14ac:dyDescent="0.2">
      <c r="B656" s="8" t="s">
        <v>1715</v>
      </c>
      <c r="C656" s="8" t="s">
        <v>3190</v>
      </c>
      <c r="D656" s="8" t="s">
        <v>1715</v>
      </c>
      <c r="I656" s="8">
        <v>3</v>
      </c>
      <c r="J656" s="8" t="s">
        <v>3289</v>
      </c>
      <c r="K656" s="11">
        <v>369245</v>
      </c>
    </row>
    <row r="657" spans="2:11" x14ac:dyDescent="0.2">
      <c r="B657" s="8" t="s">
        <v>14</v>
      </c>
      <c r="D657" s="8" t="s">
        <v>14</v>
      </c>
      <c r="G657" s="10"/>
      <c r="I657" s="8">
        <v>0</v>
      </c>
      <c r="J657" s="11"/>
      <c r="K657" s="11"/>
    </row>
    <row r="658" spans="2:11" x14ac:dyDescent="0.2">
      <c r="B658" s="8" t="s">
        <v>1711</v>
      </c>
      <c r="C658" s="8" t="s">
        <v>3173</v>
      </c>
      <c r="D658" s="8" t="s">
        <v>1711</v>
      </c>
      <c r="I658" s="8">
        <v>9</v>
      </c>
      <c r="J658" s="8" t="s">
        <v>3290</v>
      </c>
      <c r="K658" s="11" t="s">
        <v>3291</v>
      </c>
    </row>
    <row r="659" spans="2:11" x14ac:dyDescent="0.2">
      <c r="B659" s="8" t="s">
        <v>1715</v>
      </c>
      <c r="C659" s="8" t="s">
        <v>3176</v>
      </c>
      <c r="D659" s="8" t="s">
        <v>1715</v>
      </c>
      <c r="I659" s="8">
        <v>1</v>
      </c>
      <c r="J659" s="11" t="s">
        <v>3292</v>
      </c>
      <c r="K659" s="11" t="s">
        <v>3293</v>
      </c>
    </row>
    <row r="660" spans="2:11" x14ac:dyDescent="0.2">
      <c r="B660" s="8" t="s">
        <v>1329</v>
      </c>
      <c r="C660" s="8" t="s">
        <v>3178</v>
      </c>
      <c r="D660" s="8" t="s">
        <v>1329</v>
      </c>
      <c r="F660" s="8" t="s">
        <v>3293</v>
      </c>
      <c r="G660" s="11"/>
      <c r="I660" s="8">
        <v>1</v>
      </c>
      <c r="J660" s="9" t="s">
        <v>3294</v>
      </c>
      <c r="K660" s="9" t="s">
        <v>3293</v>
      </c>
    </row>
    <row r="661" spans="2:11" x14ac:dyDescent="0.2">
      <c r="B661" s="8" t="s">
        <v>3166</v>
      </c>
      <c r="D661" s="8" t="s">
        <v>3166</v>
      </c>
      <c r="I661" s="8">
        <v>1</v>
      </c>
      <c r="J661" s="9" t="s">
        <v>3293</v>
      </c>
      <c r="K661" s="9" t="s">
        <v>3293</v>
      </c>
    </row>
    <row r="662" spans="2:11" x14ac:dyDescent="0.2">
      <c r="B662" s="8" t="s">
        <v>1715</v>
      </c>
      <c r="C662" s="8" t="s">
        <v>3168</v>
      </c>
      <c r="D662" s="8" t="s">
        <v>1715</v>
      </c>
      <c r="I662" s="8">
        <v>1</v>
      </c>
      <c r="J662" s="9" t="s">
        <v>3180</v>
      </c>
      <c r="K662" s="9"/>
    </row>
    <row r="663" spans="2:11" x14ac:dyDescent="0.2">
      <c r="B663" s="8" t="s">
        <v>3181</v>
      </c>
      <c r="D663" s="8" t="s">
        <v>3181</v>
      </c>
      <c r="I663" s="8">
        <v>0</v>
      </c>
      <c r="J663" s="11"/>
      <c r="K663" s="11"/>
    </row>
    <row r="664" spans="2:11" x14ac:dyDescent="0.2">
      <c r="B664" s="8" t="s">
        <v>1715</v>
      </c>
      <c r="C664" s="8" t="s">
        <v>1386</v>
      </c>
      <c r="D664" s="8" t="s">
        <v>1715</v>
      </c>
      <c r="I664" s="8">
        <v>3</v>
      </c>
      <c r="J664" s="8" t="s">
        <v>3182</v>
      </c>
      <c r="K664" s="11" t="s">
        <v>2427</v>
      </c>
    </row>
    <row r="665" spans="2:11" x14ac:dyDescent="0.2">
      <c r="B665" s="8" t="s">
        <v>14</v>
      </c>
      <c r="D665" s="8" t="s">
        <v>14</v>
      </c>
      <c r="I665" s="8">
        <v>0</v>
      </c>
      <c r="J665" s="11"/>
      <c r="K665" s="11"/>
    </row>
    <row r="666" spans="2:11" x14ac:dyDescent="0.2">
      <c r="B666" s="8" t="s">
        <v>1715</v>
      </c>
      <c r="C666" s="8" t="s">
        <v>1386</v>
      </c>
      <c r="D666" s="8" t="s">
        <v>1715</v>
      </c>
      <c r="I666" s="8">
        <v>3</v>
      </c>
      <c r="J666" s="8" t="s">
        <v>3182</v>
      </c>
      <c r="K666" s="11" t="s">
        <v>2427</v>
      </c>
    </row>
    <row r="667" spans="2:11" x14ac:dyDescent="0.2">
      <c r="B667" s="8" t="s">
        <v>14</v>
      </c>
      <c r="D667" s="8" t="s">
        <v>14</v>
      </c>
      <c r="I667" s="8">
        <v>0</v>
      </c>
      <c r="J667" s="11"/>
      <c r="K667" s="11"/>
    </row>
    <row r="668" spans="2:11" x14ac:dyDescent="0.2">
      <c r="B668" s="8" t="s">
        <v>1711</v>
      </c>
      <c r="C668" s="8" t="s">
        <v>3183</v>
      </c>
      <c r="D668" s="8" t="s">
        <v>1711</v>
      </c>
      <c r="I668" s="8">
        <v>9</v>
      </c>
      <c r="J668" s="8" t="s">
        <v>3295</v>
      </c>
      <c r="K668" s="11" t="s">
        <v>3296</v>
      </c>
    </row>
    <row r="669" spans="2:11" x14ac:dyDescent="0.2">
      <c r="B669" s="8" t="s">
        <v>1715</v>
      </c>
      <c r="C669" s="8" t="s">
        <v>3176</v>
      </c>
      <c r="D669" s="8" t="s">
        <v>1715</v>
      </c>
      <c r="I669" s="8">
        <v>1</v>
      </c>
      <c r="J669" s="9" t="s">
        <v>3297</v>
      </c>
      <c r="K669" s="9" t="s">
        <v>3298</v>
      </c>
    </row>
    <row r="670" spans="2:11" x14ac:dyDescent="0.2">
      <c r="B670" s="8" t="s">
        <v>1329</v>
      </c>
      <c r="C670" s="8" t="s">
        <v>3178</v>
      </c>
      <c r="D670" s="8" t="s">
        <v>1329</v>
      </c>
      <c r="F670" s="8" t="s">
        <v>3298</v>
      </c>
      <c r="I670" s="8">
        <v>1</v>
      </c>
      <c r="J670" s="9" t="s">
        <v>3298</v>
      </c>
      <c r="K670" s="9" t="s">
        <v>3298</v>
      </c>
    </row>
    <row r="671" spans="2:11" x14ac:dyDescent="0.2">
      <c r="B671" s="8" t="s">
        <v>1715</v>
      </c>
      <c r="C671" s="8" t="s">
        <v>3168</v>
      </c>
      <c r="D671" s="8" t="s">
        <v>1715</v>
      </c>
      <c r="I671" s="8">
        <v>1</v>
      </c>
      <c r="J671" s="9" t="s">
        <v>3180</v>
      </c>
      <c r="K671" s="9"/>
    </row>
    <row r="672" spans="2:11" x14ac:dyDescent="0.2">
      <c r="B672" s="8" t="s">
        <v>3181</v>
      </c>
      <c r="D672" s="8" t="s">
        <v>3181</v>
      </c>
      <c r="I672" s="8">
        <v>0</v>
      </c>
      <c r="J672" s="11"/>
      <c r="K672" s="11"/>
    </row>
    <row r="673" spans="2:11" x14ac:dyDescent="0.2">
      <c r="B673" s="8" t="s">
        <v>1715</v>
      </c>
      <c r="C673" s="8" t="s">
        <v>3190</v>
      </c>
      <c r="D673" s="8" t="s">
        <v>1715</v>
      </c>
      <c r="I673" s="8">
        <v>3</v>
      </c>
      <c r="J673" s="8" t="s">
        <v>3299</v>
      </c>
      <c r="K673" s="11">
        <v>12849</v>
      </c>
    </row>
    <row r="674" spans="2:11" x14ac:dyDescent="0.2">
      <c r="B674" s="8" t="s">
        <v>14</v>
      </c>
      <c r="D674" s="8" t="s">
        <v>14</v>
      </c>
      <c r="I674" s="8">
        <v>0</v>
      </c>
      <c r="J674" s="11"/>
      <c r="K674" s="11"/>
    </row>
    <row r="675" spans="2:11" x14ac:dyDescent="0.2">
      <c r="B675" s="8" t="s">
        <v>1715</v>
      </c>
      <c r="C675" s="8" t="s">
        <v>3190</v>
      </c>
      <c r="D675" s="8" t="s">
        <v>1715</v>
      </c>
      <c r="I675" s="8">
        <v>3</v>
      </c>
      <c r="J675" s="8" t="s">
        <v>3300</v>
      </c>
      <c r="K675" s="11">
        <v>24036</v>
      </c>
    </row>
    <row r="676" spans="2:11" x14ac:dyDescent="0.2">
      <c r="B676" s="8" t="s">
        <v>14</v>
      </c>
      <c r="D676" s="8" t="s">
        <v>14</v>
      </c>
      <c r="I676" s="8">
        <v>0</v>
      </c>
      <c r="J676" s="11"/>
      <c r="K676" s="11"/>
    </row>
    <row r="677" spans="2:11" x14ac:dyDescent="0.2">
      <c r="B677" s="8" t="s">
        <v>1711</v>
      </c>
      <c r="C677" s="8" t="s">
        <v>3173</v>
      </c>
      <c r="D677" s="8" t="s">
        <v>1711</v>
      </c>
      <c r="I677" s="8">
        <v>9</v>
      </c>
      <c r="J677" s="8" t="s">
        <v>3301</v>
      </c>
      <c r="K677" s="11" t="s">
        <v>3302</v>
      </c>
    </row>
    <row r="678" spans="2:11" x14ac:dyDescent="0.2">
      <c r="B678" s="8" t="s">
        <v>1715</v>
      </c>
      <c r="C678" s="8" t="s">
        <v>3236</v>
      </c>
      <c r="D678" s="8" t="s">
        <v>1715</v>
      </c>
      <c r="I678" s="8">
        <v>1</v>
      </c>
      <c r="J678" s="9" t="s">
        <v>3303</v>
      </c>
      <c r="K678" s="9" t="s">
        <v>3304</v>
      </c>
    </row>
    <row r="679" spans="2:11" x14ac:dyDescent="0.2">
      <c r="B679" s="8" t="s">
        <v>1329</v>
      </c>
      <c r="C679" s="8" t="s">
        <v>3178</v>
      </c>
      <c r="D679" s="8" t="s">
        <v>1329</v>
      </c>
      <c r="F679" s="8" t="s">
        <v>3304</v>
      </c>
      <c r="I679" s="8">
        <v>1</v>
      </c>
      <c r="J679" s="9" t="s">
        <v>3304</v>
      </c>
      <c r="K679" s="9" t="s">
        <v>3304</v>
      </c>
    </row>
    <row r="680" spans="2:11" x14ac:dyDescent="0.2">
      <c r="B680" s="8" t="s">
        <v>1715</v>
      </c>
      <c r="C680" s="8" t="s">
        <v>3168</v>
      </c>
      <c r="D680" s="8" t="s">
        <v>1715</v>
      </c>
      <c r="I680" s="8">
        <v>1</v>
      </c>
      <c r="J680" s="9" t="s">
        <v>3180</v>
      </c>
      <c r="K680" s="9"/>
    </row>
    <row r="681" spans="2:11" x14ac:dyDescent="0.2">
      <c r="B681" s="8" t="s">
        <v>3181</v>
      </c>
      <c r="D681" s="8" t="s">
        <v>3181</v>
      </c>
      <c r="I681" s="8">
        <v>0</v>
      </c>
      <c r="K681" s="11"/>
    </row>
    <row r="682" spans="2:11" x14ac:dyDescent="0.2">
      <c r="B682" s="8" t="s">
        <v>1715</v>
      </c>
      <c r="C682" s="8" t="s">
        <v>3190</v>
      </c>
      <c r="D682" s="8" t="s">
        <v>1715</v>
      </c>
      <c r="I682" s="8">
        <v>3</v>
      </c>
      <c r="J682" s="11" t="s">
        <v>3233</v>
      </c>
      <c r="K682" s="11">
        <v>0</v>
      </c>
    </row>
    <row r="683" spans="2:11" x14ac:dyDescent="0.2">
      <c r="B683" s="8" t="s">
        <v>14</v>
      </c>
      <c r="D683" s="8" t="s">
        <v>14</v>
      </c>
      <c r="I683" s="8">
        <v>0</v>
      </c>
      <c r="K683" s="11"/>
    </row>
    <row r="684" spans="2:11" x14ac:dyDescent="0.2">
      <c r="B684" s="8" t="s">
        <v>1715</v>
      </c>
      <c r="C684" s="8" t="s">
        <v>3190</v>
      </c>
      <c r="D684" s="8" t="s">
        <v>1715</v>
      </c>
      <c r="I684" s="8">
        <v>3</v>
      </c>
      <c r="J684" s="11" t="s">
        <v>3233</v>
      </c>
      <c r="K684" s="11">
        <v>0</v>
      </c>
    </row>
    <row r="685" spans="2:11" x14ac:dyDescent="0.2">
      <c r="B685" s="8" t="s">
        <v>14</v>
      </c>
      <c r="D685" s="8" t="s">
        <v>14</v>
      </c>
      <c r="I685" s="8">
        <v>0</v>
      </c>
      <c r="K685" s="11"/>
    </row>
    <row r="686" spans="2:11" x14ac:dyDescent="0.2">
      <c r="B686" s="8" t="s">
        <v>1711</v>
      </c>
      <c r="C686" s="8" t="s">
        <v>3183</v>
      </c>
      <c r="D686" s="8" t="s">
        <v>1711</v>
      </c>
      <c r="I686" s="8">
        <v>9</v>
      </c>
      <c r="J686" s="11" t="s">
        <v>3305</v>
      </c>
      <c r="K686" s="11" t="s">
        <v>3306</v>
      </c>
    </row>
    <row r="687" spans="2:11" x14ac:dyDescent="0.2">
      <c r="B687" s="8" t="s">
        <v>1715</v>
      </c>
      <c r="C687" s="8" t="s">
        <v>3176</v>
      </c>
      <c r="D687" s="8" t="s">
        <v>1715</v>
      </c>
      <c r="I687" s="8">
        <v>1</v>
      </c>
      <c r="J687" s="9" t="s">
        <v>3307</v>
      </c>
      <c r="K687" s="9" t="s">
        <v>3308</v>
      </c>
    </row>
    <row r="688" spans="2:11" x14ac:dyDescent="0.2">
      <c r="B688" s="8" t="s">
        <v>1329</v>
      </c>
      <c r="C688" s="8" t="s">
        <v>3178</v>
      </c>
      <c r="D688" s="8" t="s">
        <v>1329</v>
      </c>
      <c r="F688" s="8" t="s">
        <v>3308</v>
      </c>
      <c r="I688" s="8">
        <v>1</v>
      </c>
      <c r="J688" s="9" t="s">
        <v>3308</v>
      </c>
      <c r="K688" s="9" t="s">
        <v>3308</v>
      </c>
    </row>
    <row r="689" spans="2:11" x14ac:dyDescent="0.2">
      <c r="B689" s="8" t="s">
        <v>1715</v>
      </c>
      <c r="C689" s="8" t="s">
        <v>3168</v>
      </c>
      <c r="D689" s="8" t="s">
        <v>1715</v>
      </c>
      <c r="I689" s="8">
        <v>1</v>
      </c>
      <c r="J689" s="9" t="s">
        <v>3180</v>
      </c>
      <c r="K689" s="9"/>
    </row>
    <row r="690" spans="2:11" x14ac:dyDescent="0.2">
      <c r="B690" s="8" t="s">
        <v>3181</v>
      </c>
      <c r="D690" s="8" t="s">
        <v>3181</v>
      </c>
      <c r="G690" s="10"/>
      <c r="I690" s="8">
        <v>0</v>
      </c>
      <c r="K690" s="11"/>
    </row>
    <row r="691" spans="2:11" x14ac:dyDescent="0.2">
      <c r="B691" s="8" t="s">
        <v>1715</v>
      </c>
      <c r="C691" s="8" t="s">
        <v>3190</v>
      </c>
      <c r="D691" s="8" t="s">
        <v>1715</v>
      </c>
      <c r="I691" s="8">
        <v>3</v>
      </c>
      <c r="J691" s="11" t="s">
        <v>3309</v>
      </c>
      <c r="K691" s="11">
        <v>17153</v>
      </c>
    </row>
    <row r="692" spans="2:11" x14ac:dyDescent="0.2">
      <c r="B692" s="8" t="s">
        <v>14</v>
      </c>
      <c r="D692" s="8" t="s">
        <v>14</v>
      </c>
      <c r="I692" s="8">
        <v>0</v>
      </c>
      <c r="K692" s="11"/>
    </row>
    <row r="693" spans="2:11" x14ac:dyDescent="0.2">
      <c r="B693" s="8" t="s">
        <v>1715</v>
      </c>
      <c r="C693" s="8" t="s">
        <v>3190</v>
      </c>
      <c r="D693" s="8" t="s">
        <v>1715</v>
      </c>
      <c r="I693" s="8">
        <v>3</v>
      </c>
      <c r="J693" s="11" t="s">
        <v>3310</v>
      </c>
      <c r="K693" s="11">
        <v>15172</v>
      </c>
    </row>
    <row r="694" spans="2:11" x14ac:dyDescent="0.2">
      <c r="B694" s="8" t="s">
        <v>14</v>
      </c>
      <c r="D694" s="8" t="s">
        <v>14</v>
      </c>
      <c r="G694" s="10"/>
      <c r="I694" s="8">
        <v>0</v>
      </c>
      <c r="K694" s="11"/>
    </row>
    <row r="695" spans="2:11" x14ac:dyDescent="0.2">
      <c r="B695" s="8" t="s">
        <v>1711</v>
      </c>
      <c r="C695" s="8" t="s">
        <v>3173</v>
      </c>
      <c r="D695" s="8" t="s">
        <v>1711</v>
      </c>
      <c r="I695" s="8">
        <v>9</v>
      </c>
      <c r="J695" s="11" t="s">
        <v>3311</v>
      </c>
      <c r="K695" s="11" t="s">
        <v>3312</v>
      </c>
    </row>
    <row r="696" spans="2:11" x14ac:dyDescent="0.2">
      <c r="B696" s="8" t="s">
        <v>1715</v>
      </c>
      <c r="C696" s="8" t="s">
        <v>3236</v>
      </c>
      <c r="D696" s="8" t="s">
        <v>1715</v>
      </c>
      <c r="I696" s="8">
        <v>1</v>
      </c>
      <c r="J696" s="9" t="s">
        <v>3313</v>
      </c>
      <c r="K696" s="9" t="s">
        <v>3314</v>
      </c>
    </row>
    <row r="697" spans="2:11" x14ac:dyDescent="0.2">
      <c r="B697" s="8" t="s">
        <v>1329</v>
      </c>
      <c r="C697" s="8" t="s">
        <v>3178</v>
      </c>
      <c r="D697" s="8" t="s">
        <v>1329</v>
      </c>
      <c r="F697" s="8" t="s">
        <v>3314</v>
      </c>
      <c r="I697" s="8">
        <v>1</v>
      </c>
      <c r="J697" s="9" t="s">
        <v>3314</v>
      </c>
      <c r="K697" s="9" t="s">
        <v>3314</v>
      </c>
    </row>
    <row r="698" spans="2:11" x14ac:dyDescent="0.2">
      <c r="B698" s="8" t="s">
        <v>1715</v>
      </c>
      <c r="C698" s="8" t="s">
        <v>3168</v>
      </c>
      <c r="D698" s="8" t="s">
        <v>1715</v>
      </c>
      <c r="I698" s="8">
        <v>1</v>
      </c>
      <c r="J698" s="9" t="s">
        <v>3180</v>
      </c>
      <c r="K698" s="9"/>
    </row>
    <row r="699" spans="2:11" x14ac:dyDescent="0.2">
      <c r="B699" s="8" t="s">
        <v>3181</v>
      </c>
      <c r="D699" s="8" t="s">
        <v>3181</v>
      </c>
      <c r="I699" s="8">
        <v>0</v>
      </c>
      <c r="J699" s="11"/>
      <c r="K699" s="11"/>
    </row>
    <row r="700" spans="2:11" x14ac:dyDescent="0.2">
      <c r="B700" s="8" t="s">
        <v>1715</v>
      </c>
      <c r="C700" s="8" t="s">
        <v>3190</v>
      </c>
      <c r="D700" s="8" t="s">
        <v>1715</v>
      </c>
      <c r="I700" s="8">
        <v>3</v>
      </c>
      <c r="J700" s="8" t="s">
        <v>3315</v>
      </c>
      <c r="K700" s="11">
        <v>20895</v>
      </c>
    </row>
    <row r="701" spans="2:11" x14ac:dyDescent="0.2">
      <c r="B701" s="8" t="s">
        <v>14</v>
      </c>
      <c r="D701" s="8" t="s">
        <v>14</v>
      </c>
      <c r="I701" s="8">
        <v>0</v>
      </c>
      <c r="J701" s="11"/>
      <c r="K701" s="11"/>
    </row>
    <row r="702" spans="2:11" x14ac:dyDescent="0.2">
      <c r="B702" s="8" t="s">
        <v>1715</v>
      </c>
      <c r="C702" s="8" t="s">
        <v>3190</v>
      </c>
      <c r="D702" s="8" t="s">
        <v>1715</v>
      </c>
      <c r="I702" s="8">
        <v>3</v>
      </c>
      <c r="J702" s="11" t="s">
        <v>3316</v>
      </c>
      <c r="K702" s="11">
        <v>22117</v>
      </c>
    </row>
    <row r="703" spans="2:11" x14ac:dyDescent="0.2">
      <c r="B703" s="8" t="s">
        <v>14</v>
      </c>
      <c r="D703" s="8" t="s">
        <v>14</v>
      </c>
      <c r="I703" s="8">
        <v>0</v>
      </c>
      <c r="K703" s="11"/>
    </row>
    <row r="704" spans="2:11" x14ac:dyDescent="0.2">
      <c r="B704" s="8" t="s">
        <v>1711</v>
      </c>
      <c r="C704" s="8" t="s">
        <v>3183</v>
      </c>
      <c r="D704" s="8" t="s">
        <v>1711</v>
      </c>
      <c r="I704" s="8">
        <v>9</v>
      </c>
      <c r="J704" s="11" t="s">
        <v>3317</v>
      </c>
      <c r="K704" s="11" t="s">
        <v>3318</v>
      </c>
    </row>
    <row r="705" spans="2:11" x14ac:dyDescent="0.2">
      <c r="B705" s="8" t="s">
        <v>1715</v>
      </c>
      <c r="C705" s="8" t="s">
        <v>3176</v>
      </c>
      <c r="D705" s="8" t="s">
        <v>1715</v>
      </c>
      <c r="I705" s="8">
        <v>1</v>
      </c>
      <c r="J705" s="9" t="s">
        <v>3319</v>
      </c>
      <c r="K705" s="9" t="s">
        <v>3320</v>
      </c>
    </row>
    <row r="706" spans="2:11" x14ac:dyDescent="0.2">
      <c r="B706" s="8" t="s">
        <v>1329</v>
      </c>
      <c r="C706" s="8" t="s">
        <v>3178</v>
      </c>
      <c r="D706" s="8" t="s">
        <v>1329</v>
      </c>
      <c r="F706" s="8" t="s">
        <v>3320</v>
      </c>
      <c r="I706" s="8">
        <v>1</v>
      </c>
      <c r="J706" s="9" t="s">
        <v>3320</v>
      </c>
      <c r="K706" s="9" t="s">
        <v>3320</v>
      </c>
    </row>
    <row r="707" spans="2:11" x14ac:dyDescent="0.2">
      <c r="B707" s="8" t="s">
        <v>1715</v>
      </c>
      <c r="C707" s="8" t="s">
        <v>3168</v>
      </c>
      <c r="D707" s="8" t="s">
        <v>1715</v>
      </c>
      <c r="I707" s="8">
        <v>1</v>
      </c>
      <c r="J707" s="9" t="s">
        <v>3180</v>
      </c>
      <c r="K707" s="9"/>
    </row>
    <row r="708" spans="2:11" x14ac:dyDescent="0.2">
      <c r="B708" s="8" t="s">
        <v>3181</v>
      </c>
      <c r="D708" s="8" t="s">
        <v>3181</v>
      </c>
      <c r="I708" s="8">
        <v>0</v>
      </c>
      <c r="J708" s="11"/>
      <c r="K708" s="11"/>
    </row>
    <row r="709" spans="2:11" x14ac:dyDescent="0.2">
      <c r="B709" s="8" t="s">
        <v>1715</v>
      </c>
      <c r="C709" s="8" t="s">
        <v>3190</v>
      </c>
      <c r="D709" s="8" t="s">
        <v>1715</v>
      </c>
      <c r="I709" s="8">
        <v>3</v>
      </c>
      <c r="J709" s="8" t="s">
        <v>3321</v>
      </c>
      <c r="K709" s="11">
        <v>95</v>
      </c>
    </row>
    <row r="710" spans="2:11" x14ac:dyDescent="0.2">
      <c r="B710" s="8" t="s">
        <v>14</v>
      </c>
      <c r="D710" s="8" t="s">
        <v>14</v>
      </c>
      <c r="I710" s="8">
        <v>0</v>
      </c>
      <c r="J710" s="11"/>
      <c r="K710" s="11"/>
    </row>
    <row r="711" spans="2:11" x14ac:dyDescent="0.2">
      <c r="B711" s="8" t="s">
        <v>1715</v>
      </c>
      <c r="C711" s="8" t="s">
        <v>3190</v>
      </c>
      <c r="D711" s="8" t="s">
        <v>1715</v>
      </c>
      <c r="I711" s="8">
        <v>3</v>
      </c>
      <c r="J711" s="8" t="s">
        <v>3322</v>
      </c>
      <c r="K711" s="11">
        <v>1052</v>
      </c>
    </row>
    <row r="712" spans="2:11" x14ac:dyDescent="0.2">
      <c r="B712" s="8" t="s">
        <v>14</v>
      </c>
      <c r="D712" s="8" t="s">
        <v>14</v>
      </c>
      <c r="I712" s="8">
        <v>0</v>
      </c>
      <c r="J712" s="11"/>
      <c r="K712" s="11"/>
    </row>
    <row r="713" spans="2:11" x14ac:dyDescent="0.2">
      <c r="B713" s="8" t="s">
        <v>1711</v>
      </c>
      <c r="C713" s="8" t="s">
        <v>3173</v>
      </c>
      <c r="D713" s="8" t="s">
        <v>1711</v>
      </c>
      <c r="I713" s="8">
        <v>9</v>
      </c>
      <c r="J713" s="8" t="s">
        <v>3323</v>
      </c>
      <c r="K713" s="11" t="s">
        <v>3324</v>
      </c>
    </row>
    <row r="714" spans="2:11" x14ac:dyDescent="0.2">
      <c r="B714" s="8" t="s">
        <v>1715</v>
      </c>
      <c r="C714" s="8" t="s">
        <v>3176</v>
      </c>
      <c r="D714" s="8" t="s">
        <v>1715</v>
      </c>
      <c r="I714" s="8">
        <v>1</v>
      </c>
      <c r="J714" s="9" t="s">
        <v>3325</v>
      </c>
      <c r="K714" s="9" t="s">
        <v>3326</v>
      </c>
    </row>
    <row r="715" spans="2:11" x14ac:dyDescent="0.2">
      <c r="B715" s="8" t="s">
        <v>1329</v>
      </c>
      <c r="C715" s="8" t="s">
        <v>3178</v>
      </c>
      <c r="D715" s="8" t="s">
        <v>1329</v>
      </c>
      <c r="F715" s="8" t="s">
        <v>3326</v>
      </c>
      <c r="I715" s="8">
        <v>1</v>
      </c>
      <c r="J715" s="9" t="s">
        <v>3326</v>
      </c>
      <c r="K715" s="9" t="s">
        <v>3326</v>
      </c>
    </row>
    <row r="716" spans="2:11" x14ac:dyDescent="0.2">
      <c r="B716" s="8" t="s">
        <v>1715</v>
      </c>
      <c r="C716" s="8" t="s">
        <v>3168</v>
      </c>
      <c r="D716" s="8" t="s">
        <v>1715</v>
      </c>
      <c r="I716" s="8">
        <v>1</v>
      </c>
      <c r="J716" s="9" t="s">
        <v>3180</v>
      </c>
      <c r="K716" s="9"/>
    </row>
    <row r="717" spans="2:11" x14ac:dyDescent="0.2">
      <c r="B717" s="8" t="s">
        <v>3181</v>
      </c>
      <c r="D717" s="8" t="s">
        <v>3181</v>
      </c>
      <c r="I717" s="8">
        <v>0</v>
      </c>
      <c r="J717" s="11"/>
      <c r="K717" s="11"/>
    </row>
    <row r="718" spans="2:11" x14ac:dyDescent="0.2">
      <c r="B718" s="8" t="s">
        <v>1715</v>
      </c>
      <c r="C718" s="8" t="s">
        <v>3190</v>
      </c>
      <c r="D718" s="8" t="s">
        <v>1715</v>
      </c>
      <c r="I718" s="8">
        <v>3</v>
      </c>
      <c r="J718" s="8" t="s">
        <v>3327</v>
      </c>
      <c r="K718" s="11">
        <v>16345</v>
      </c>
    </row>
    <row r="719" spans="2:11" x14ac:dyDescent="0.2">
      <c r="B719" s="8" t="s">
        <v>14</v>
      </c>
      <c r="D719" s="8" t="s">
        <v>14</v>
      </c>
      <c r="I719" s="8">
        <v>0</v>
      </c>
      <c r="J719" s="11"/>
      <c r="K719" s="11"/>
    </row>
    <row r="720" spans="2:11" x14ac:dyDescent="0.2">
      <c r="B720" s="8" t="s">
        <v>1715</v>
      </c>
      <c r="C720" s="8" t="s">
        <v>3190</v>
      </c>
      <c r="D720" s="8" t="s">
        <v>1715</v>
      </c>
      <c r="I720" s="8">
        <v>3</v>
      </c>
      <c r="J720" s="8" t="s">
        <v>3328</v>
      </c>
      <c r="K720" s="11">
        <v>16919</v>
      </c>
    </row>
    <row r="721" spans="2:11" x14ac:dyDescent="0.2">
      <c r="B721" s="8" t="s">
        <v>14</v>
      </c>
      <c r="D721" s="8" t="s">
        <v>14</v>
      </c>
      <c r="I721" s="8">
        <v>0</v>
      </c>
      <c r="J721" s="11"/>
      <c r="K721" s="11"/>
    </row>
    <row r="722" spans="2:11" x14ac:dyDescent="0.2">
      <c r="B722" s="8" t="s">
        <v>1711</v>
      </c>
      <c r="C722" s="8" t="s">
        <v>3183</v>
      </c>
      <c r="D722" s="8" t="s">
        <v>1711</v>
      </c>
      <c r="I722" s="8">
        <v>9</v>
      </c>
      <c r="J722" s="8" t="s">
        <v>3329</v>
      </c>
      <c r="K722" s="11" t="s">
        <v>3330</v>
      </c>
    </row>
    <row r="723" spans="2:11" x14ac:dyDescent="0.2">
      <c r="B723" s="8" t="s">
        <v>1715</v>
      </c>
      <c r="C723" s="8" t="s">
        <v>3236</v>
      </c>
      <c r="D723" s="8" t="s">
        <v>1715</v>
      </c>
      <c r="I723" s="8">
        <v>1</v>
      </c>
      <c r="J723" s="9" t="s">
        <v>3331</v>
      </c>
      <c r="K723" s="9" t="s">
        <v>3332</v>
      </c>
    </row>
    <row r="724" spans="2:11" x14ac:dyDescent="0.2">
      <c r="B724" s="8" t="s">
        <v>1329</v>
      </c>
      <c r="C724" s="8" t="s">
        <v>3178</v>
      </c>
      <c r="D724" s="8" t="s">
        <v>1329</v>
      </c>
      <c r="F724" s="8" t="s">
        <v>3332</v>
      </c>
      <c r="I724" s="8">
        <v>1</v>
      </c>
      <c r="J724" s="9" t="s">
        <v>3332</v>
      </c>
      <c r="K724" s="9" t="s">
        <v>3332</v>
      </c>
    </row>
    <row r="725" spans="2:11" x14ac:dyDescent="0.2">
      <c r="B725" s="8" t="s">
        <v>1715</v>
      </c>
      <c r="C725" s="8" t="s">
        <v>3168</v>
      </c>
      <c r="D725" s="8" t="s">
        <v>1715</v>
      </c>
      <c r="I725" s="8">
        <v>1</v>
      </c>
      <c r="J725" s="9" t="s">
        <v>3180</v>
      </c>
      <c r="K725" s="9"/>
    </row>
    <row r="726" spans="2:11" x14ac:dyDescent="0.2">
      <c r="B726" s="8" t="s">
        <v>3181</v>
      </c>
      <c r="D726" s="8" t="s">
        <v>3181</v>
      </c>
      <c r="I726" s="8">
        <v>0</v>
      </c>
      <c r="K726" s="11"/>
    </row>
    <row r="727" spans="2:11" x14ac:dyDescent="0.2">
      <c r="B727" s="8" t="s">
        <v>1715</v>
      </c>
      <c r="C727" s="8" t="s">
        <v>3190</v>
      </c>
      <c r="D727" s="8" t="s">
        <v>1715</v>
      </c>
      <c r="G727" s="10"/>
      <c r="I727" s="8">
        <v>3</v>
      </c>
      <c r="J727" s="11" t="s">
        <v>3333</v>
      </c>
      <c r="K727" s="11">
        <v>1875</v>
      </c>
    </row>
    <row r="728" spans="2:11" x14ac:dyDescent="0.2">
      <c r="B728" s="8" t="s">
        <v>14</v>
      </c>
      <c r="D728" s="8" t="s">
        <v>14</v>
      </c>
      <c r="I728" s="8">
        <v>0</v>
      </c>
      <c r="K728" s="11"/>
    </row>
    <row r="729" spans="2:11" x14ac:dyDescent="0.2">
      <c r="B729" s="8" t="s">
        <v>1715</v>
      </c>
      <c r="C729" s="8" t="s">
        <v>3190</v>
      </c>
      <c r="D729" s="8" t="s">
        <v>1715</v>
      </c>
      <c r="I729" s="8">
        <v>3</v>
      </c>
      <c r="J729" s="11" t="s">
        <v>3334</v>
      </c>
      <c r="K729" s="11">
        <v>1980</v>
      </c>
    </row>
    <row r="730" spans="2:11" x14ac:dyDescent="0.2">
      <c r="B730" s="8" t="s">
        <v>14</v>
      </c>
      <c r="D730" s="8" t="s">
        <v>14</v>
      </c>
      <c r="I730" s="8">
        <v>0</v>
      </c>
      <c r="K730" s="11"/>
    </row>
    <row r="731" spans="2:11" x14ac:dyDescent="0.2">
      <c r="B731" s="8" t="s">
        <v>1711</v>
      </c>
      <c r="C731" s="8" t="s">
        <v>3173</v>
      </c>
      <c r="D731" s="8" t="s">
        <v>1711</v>
      </c>
      <c r="G731" s="10"/>
      <c r="I731" s="8">
        <v>9</v>
      </c>
      <c r="J731" s="11" t="s">
        <v>3335</v>
      </c>
      <c r="K731" s="11" t="s">
        <v>3336</v>
      </c>
    </row>
    <row r="732" spans="2:11" x14ac:dyDescent="0.2">
      <c r="B732" s="8" t="s">
        <v>1715</v>
      </c>
      <c r="C732" s="8" t="s">
        <v>3176</v>
      </c>
      <c r="D732" s="8" t="s">
        <v>1715</v>
      </c>
      <c r="I732" s="8">
        <v>1</v>
      </c>
      <c r="J732" s="9" t="s">
        <v>3337</v>
      </c>
      <c r="K732" s="9" t="s">
        <v>3338</v>
      </c>
    </row>
    <row r="733" spans="2:11" x14ac:dyDescent="0.2">
      <c r="B733" s="8" t="s">
        <v>1329</v>
      </c>
      <c r="C733" s="8" t="s">
        <v>3178</v>
      </c>
      <c r="D733" s="8" t="s">
        <v>1329</v>
      </c>
      <c r="F733" s="8" t="s">
        <v>3338</v>
      </c>
      <c r="I733" s="8">
        <v>1</v>
      </c>
      <c r="J733" s="9" t="s">
        <v>3338</v>
      </c>
      <c r="K733" s="9" t="s">
        <v>3338</v>
      </c>
    </row>
    <row r="734" spans="2:11" x14ac:dyDescent="0.2">
      <c r="B734" s="8" t="s">
        <v>1715</v>
      </c>
      <c r="C734" s="8" t="s">
        <v>3168</v>
      </c>
      <c r="D734" s="8" t="s">
        <v>1715</v>
      </c>
      <c r="G734" s="11"/>
      <c r="I734" s="8">
        <v>1</v>
      </c>
      <c r="J734" s="9" t="s">
        <v>3180</v>
      </c>
      <c r="K734" s="9"/>
    </row>
    <row r="735" spans="2:11" x14ac:dyDescent="0.2">
      <c r="B735" s="8" t="s">
        <v>3181</v>
      </c>
      <c r="D735" s="8" t="s">
        <v>3181</v>
      </c>
      <c r="I735" s="8">
        <v>0</v>
      </c>
      <c r="K735" s="11"/>
    </row>
    <row r="736" spans="2:11" x14ac:dyDescent="0.2">
      <c r="B736" s="8" t="s">
        <v>1715</v>
      </c>
      <c r="C736" s="8" t="s">
        <v>3190</v>
      </c>
      <c r="D736" s="8" t="s">
        <v>1715</v>
      </c>
      <c r="I736" s="8">
        <v>3</v>
      </c>
      <c r="J736" s="11" t="s">
        <v>3339</v>
      </c>
      <c r="K736" s="11">
        <v>95234</v>
      </c>
    </row>
    <row r="737" spans="2:11" x14ac:dyDescent="0.2">
      <c r="B737" s="8" t="s">
        <v>14</v>
      </c>
      <c r="D737" s="8" t="s">
        <v>14</v>
      </c>
      <c r="I737" s="8">
        <v>0</v>
      </c>
      <c r="K737" s="11"/>
    </row>
    <row r="738" spans="2:11" x14ac:dyDescent="0.2">
      <c r="B738" s="8" t="s">
        <v>1715</v>
      </c>
      <c r="C738" s="8" t="s">
        <v>3190</v>
      </c>
      <c r="D738" s="8" t="s">
        <v>1715</v>
      </c>
      <c r="I738" s="8">
        <v>3</v>
      </c>
      <c r="J738" s="11" t="s">
        <v>3340</v>
      </c>
      <c r="K738" s="11">
        <v>108575</v>
      </c>
    </row>
    <row r="739" spans="2:11" x14ac:dyDescent="0.2">
      <c r="B739" s="8" t="s">
        <v>14</v>
      </c>
      <c r="D739" s="8" t="s">
        <v>14</v>
      </c>
      <c r="I739" s="8">
        <v>0</v>
      </c>
      <c r="K739" s="11"/>
    </row>
    <row r="740" spans="2:11" x14ac:dyDescent="0.2">
      <c r="B740" s="8" t="s">
        <v>1711</v>
      </c>
      <c r="C740" s="8" t="s">
        <v>3183</v>
      </c>
      <c r="D740" s="8" t="s">
        <v>1711</v>
      </c>
      <c r="I740" s="8">
        <v>9</v>
      </c>
      <c r="J740" s="11" t="s">
        <v>3341</v>
      </c>
      <c r="K740" s="11" t="s">
        <v>3342</v>
      </c>
    </row>
    <row r="741" spans="2:11" x14ac:dyDescent="0.2">
      <c r="B741" s="8" t="s">
        <v>1715</v>
      </c>
      <c r="C741" s="8" t="s">
        <v>3236</v>
      </c>
      <c r="D741" s="8" t="s">
        <v>1715</v>
      </c>
      <c r="I741" s="8">
        <v>1</v>
      </c>
      <c r="J741" s="9" t="s">
        <v>3343</v>
      </c>
      <c r="K741" s="9" t="s">
        <v>3344</v>
      </c>
    </row>
    <row r="742" spans="2:11" x14ac:dyDescent="0.2">
      <c r="B742" s="8" t="s">
        <v>1329</v>
      </c>
      <c r="C742" s="8" t="s">
        <v>3178</v>
      </c>
      <c r="D742" s="8" t="s">
        <v>1329</v>
      </c>
      <c r="F742" s="8" t="s">
        <v>3344</v>
      </c>
      <c r="I742" s="8">
        <v>1</v>
      </c>
      <c r="J742" s="9" t="s">
        <v>3344</v>
      </c>
      <c r="K742" s="9" t="s">
        <v>3344</v>
      </c>
    </row>
    <row r="743" spans="2:11" x14ac:dyDescent="0.2">
      <c r="B743" s="8" t="s">
        <v>1715</v>
      </c>
      <c r="C743" s="8" t="s">
        <v>3168</v>
      </c>
      <c r="D743" s="8" t="s">
        <v>1715</v>
      </c>
      <c r="I743" s="8">
        <v>1</v>
      </c>
      <c r="J743" s="9" t="s">
        <v>3180</v>
      </c>
      <c r="K743" s="9"/>
    </row>
    <row r="744" spans="2:11" x14ac:dyDescent="0.2">
      <c r="B744" s="8" t="s">
        <v>3181</v>
      </c>
      <c r="D744" s="8" t="s">
        <v>3181</v>
      </c>
      <c r="I744" s="8">
        <v>0</v>
      </c>
      <c r="J744" s="11"/>
      <c r="K744" s="11"/>
    </row>
    <row r="745" spans="2:11" x14ac:dyDescent="0.2">
      <c r="B745" s="8" t="s">
        <v>1715</v>
      </c>
      <c r="C745" s="8" t="s">
        <v>3190</v>
      </c>
      <c r="D745" s="8" t="s">
        <v>1715</v>
      </c>
      <c r="I745" s="8">
        <v>3</v>
      </c>
      <c r="J745" s="8" t="s">
        <v>3233</v>
      </c>
      <c r="K745" s="11">
        <v>0</v>
      </c>
    </row>
    <row r="746" spans="2:11" x14ac:dyDescent="0.2">
      <c r="B746" s="8" t="s">
        <v>14</v>
      </c>
      <c r="D746" s="8" t="s">
        <v>14</v>
      </c>
      <c r="I746" s="8">
        <v>0</v>
      </c>
      <c r="J746" s="11"/>
      <c r="K746" s="11"/>
    </row>
    <row r="747" spans="2:11" x14ac:dyDescent="0.2">
      <c r="B747" s="8" t="s">
        <v>1715</v>
      </c>
      <c r="C747" s="8" t="s">
        <v>3190</v>
      </c>
      <c r="D747" s="8" t="s">
        <v>1715</v>
      </c>
      <c r="I747" s="8">
        <v>3</v>
      </c>
      <c r="J747" s="11" t="s">
        <v>3233</v>
      </c>
      <c r="K747" s="11">
        <v>0</v>
      </c>
    </row>
    <row r="748" spans="2:11" x14ac:dyDescent="0.2">
      <c r="B748" s="8" t="s">
        <v>14</v>
      </c>
      <c r="D748" s="8" t="s">
        <v>14</v>
      </c>
      <c r="I748" s="8">
        <v>0</v>
      </c>
      <c r="K748" s="11"/>
    </row>
    <row r="749" spans="2:11" x14ac:dyDescent="0.2">
      <c r="B749" s="8" t="s">
        <v>1711</v>
      </c>
      <c r="C749" s="8" t="s">
        <v>3173</v>
      </c>
      <c r="D749" s="8" t="s">
        <v>1711</v>
      </c>
      <c r="I749" s="8">
        <v>9</v>
      </c>
      <c r="J749" s="11" t="s">
        <v>3345</v>
      </c>
      <c r="K749" s="11" t="s">
        <v>3346</v>
      </c>
    </row>
    <row r="750" spans="2:11" x14ac:dyDescent="0.2">
      <c r="B750" s="8" t="s">
        <v>1715</v>
      </c>
      <c r="C750" s="8" t="s">
        <v>3236</v>
      </c>
      <c r="D750" s="8" t="s">
        <v>1715</v>
      </c>
      <c r="I750" s="8">
        <v>1</v>
      </c>
      <c r="J750" s="9" t="s">
        <v>3347</v>
      </c>
      <c r="K750" s="9" t="s">
        <v>3348</v>
      </c>
    </row>
    <row r="751" spans="2:11" x14ac:dyDescent="0.2">
      <c r="B751" s="8" t="s">
        <v>1329</v>
      </c>
      <c r="C751" s="8" t="s">
        <v>3178</v>
      </c>
      <c r="D751" s="8" t="s">
        <v>1329</v>
      </c>
      <c r="F751" s="8" t="s">
        <v>3348</v>
      </c>
      <c r="I751" s="8">
        <v>1</v>
      </c>
      <c r="J751" s="9" t="s">
        <v>3348</v>
      </c>
      <c r="K751" s="9" t="s">
        <v>3348</v>
      </c>
    </row>
    <row r="752" spans="2:11" x14ac:dyDescent="0.2">
      <c r="B752" s="8" t="s">
        <v>1715</v>
      </c>
      <c r="C752" s="8" t="s">
        <v>3168</v>
      </c>
      <c r="D752" s="8" t="s">
        <v>1715</v>
      </c>
      <c r="I752" s="8">
        <v>1</v>
      </c>
      <c r="J752" s="9" t="s">
        <v>3180</v>
      </c>
      <c r="K752" s="9"/>
    </row>
    <row r="753" spans="2:11" x14ac:dyDescent="0.2">
      <c r="B753" s="8" t="s">
        <v>3181</v>
      </c>
      <c r="D753" s="8" t="s">
        <v>3181</v>
      </c>
      <c r="I753" s="8">
        <v>0</v>
      </c>
      <c r="J753" s="11"/>
      <c r="K753" s="11"/>
    </row>
    <row r="754" spans="2:11" x14ac:dyDescent="0.2">
      <c r="B754" s="8" t="s">
        <v>1715</v>
      </c>
      <c r="C754" s="8" t="s">
        <v>3190</v>
      </c>
      <c r="D754" s="8" t="s">
        <v>1715</v>
      </c>
      <c r="I754" s="8">
        <v>3</v>
      </c>
      <c r="J754" s="8" t="s">
        <v>3349</v>
      </c>
      <c r="K754" s="11">
        <v>35562</v>
      </c>
    </row>
    <row r="755" spans="2:11" x14ac:dyDescent="0.2">
      <c r="B755" s="8" t="s">
        <v>14</v>
      </c>
      <c r="D755" s="8" t="s">
        <v>14</v>
      </c>
      <c r="I755" s="8">
        <v>0</v>
      </c>
      <c r="J755" s="11"/>
      <c r="K755" s="11"/>
    </row>
    <row r="756" spans="2:11" x14ac:dyDescent="0.2">
      <c r="B756" s="8" t="s">
        <v>1715</v>
      </c>
      <c r="C756" s="8" t="s">
        <v>3190</v>
      </c>
      <c r="D756" s="8" t="s">
        <v>1715</v>
      </c>
      <c r="I756" s="8">
        <v>3</v>
      </c>
      <c r="J756" s="8" t="s">
        <v>3350</v>
      </c>
      <c r="K756" s="11">
        <v>38136</v>
      </c>
    </row>
    <row r="757" spans="2:11" x14ac:dyDescent="0.2">
      <c r="B757" s="8" t="s">
        <v>14</v>
      </c>
      <c r="D757" s="8" t="s">
        <v>14</v>
      </c>
      <c r="I757" s="8">
        <v>0</v>
      </c>
      <c r="J757" s="11"/>
      <c r="K757" s="11"/>
    </row>
    <row r="758" spans="2:11" x14ac:dyDescent="0.2">
      <c r="B758" s="8" t="s">
        <v>1711</v>
      </c>
      <c r="C758" s="8" t="s">
        <v>3183</v>
      </c>
      <c r="D758" s="8" t="s">
        <v>1711</v>
      </c>
      <c r="I758" s="8">
        <v>9</v>
      </c>
      <c r="J758" s="8" t="s">
        <v>3351</v>
      </c>
      <c r="K758" s="11" t="s">
        <v>3352</v>
      </c>
    </row>
    <row r="759" spans="2:11" x14ac:dyDescent="0.2">
      <c r="B759" s="8" t="s">
        <v>1715</v>
      </c>
      <c r="C759" s="8" t="s">
        <v>3176</v>
      </c>
      <c r="D759" s="8" t="s">
        <v>1715</v>
      </c>
      <c r="I759" s="8">
        <v>1</v>
      </c>
      <c r="J759" s="9" t="s">
        <v>3353</v>
      </c>
      <c r="K759" s="9" t="s">
        <v>3354</v>
      </c>
    </row>
    <row r="760" spans="2:11" x14ac:dyDescent="0.2">
      <c r="B760" s="8" t="s">
        <v>1329</v>
      </c>
      <c r="C760" s="8" t="s">
        <v>3178</v>
      </c>
      <c r="D760" s="8" t="s">
        <v>1329</v>
      </c>
      <c r="F760" s="8" t="s">
        <v>3354</v>
      </c>
      <c r="I760" s="8">
        <v>1</v>
      </c>
      <c r="J760" s="9" t="s">
        <v>3354</v>
      </c>
      <c r="K760" s="9" t="s">
        <v>3354</v>
      </c>
    </row>
    <row r="761" spans="2:11" x14ac:dyDescent="0.2">
      <c r="B761" s="8" t="s">
        <v>1715</v>
      </c>
      <c r="C761" s="8" t="s">
        <v>3168</v>
      </c>
      <c r="D761" s="8" t="s">
        <v>1715</v>
      </c>
      <c r="I761" s="8">
        <v>1</v>
      </c>
      <c r="J761" s="9" t="s">
        <v>3180</v>
      </c>
      <c r="K761" s="9"/>
    </row>
    <row r="762" spans="2:11" x14ac:dyDescent="0.2">
      <c r="B762" s="8" t="s">
        <v>3181</v>
      </c>
      <c r="D762" s="8" t="s">
        <v>3181</v>
      </c>
      <c r="I762" s="8">
        <v>0</v>
      </c>
      <c r="J762" s="11"/>
      <c r="K762" s="11"/>
    </row>
    <row r="763" spans="2:11" x14ac:dyDescent="0.2">
      <c r="B763" s="8" t="s">
        <v>1715</v>
      </c>
      <c r="C763" s="8" t="s">
        <v>3190</v>
      </c>
      <c r="D763" s="8" t="s">
        <v>1715</v>
      </c>
      <c r="I763" s="8">
        <v>3</v>
      </c>
      <c r="J763" s="8" t="s">
        <v>3355</v>
      </c>
      <c r="K763" s="11">
        <v>33783</v>
      </c>
    </row>
    <row r="764" spans="2:11" x14ac:dyDescent="0.2">
      <c r="B764" s="8" t="s">
        <v>14</v>
      </c>
      <c r="D764" s="8" t="s">
        <v>14</v>
      </c>
      <c r="G764" s="10"/>
      <c r="I764" s="8">
        <v>0</v>
      </c>
      <c r="J764" s="11"/>
      <c r="K764" s="11"/>
    </row>
    <row r="765" spans="2:11" x14ac:dyDescent="0.2">
      <c r="B765" s="8" t="s">
        <v>1715</v>
      </c>
      <c r="C765" s="8" t="s">
        <v>3190</v>
      </c>
      <c r="D765" s="8" t="s">
        <v>1715</v>
      </c>
      <c r="I765" s="8">
        <v>3</v>
      </c>
      <c r="J765" s="8" t="s">
        <v>3356</v>
      </c>
      <c r="K765" s="11">
        <v>41630</v>
      </c>
    </row>
    <row r="766" spans="2:11" x14ac:dyDescent="0.2">
      <c r="B766" s="8" t="s">
        <v>14</v>
      </c>
      <c r="D766" s="8" t="s">
        <v>14</v>
      </c>
      <c r="I766" s="8">
        <v>0</v>
      </c>
      <c r="J766" s="11"/>
      <c r="K766" s="11"/>
    </row>
    <row r="767" spans="2:11" x14ac:dyDescent="0.2">
      <c r="B767" s="8" t="s">
        <v>1711</v>
      </c>
      <c r="C767" s="8" t="s">
        <v>3173</v>
      </c>
      <c r="D767" s="8" t="s">
        <v>1711</v>
      </c>
      <c r="I767" s="8">
        <v>9</v>
      </c>
      <c r="J767" s="8" t="s">
        <v>3357</v>
      </c>
      <c r="K767" s="11" t="s">
        <v>3358</v>
      </c>
    </row>
    <row r="768" spans="2:11" x14ac:dyDescent="0.2">
      <c r="B768" s="8" t="s">
        <v>1715</v>
      </c>
      <c r="C768" s="8" t="s">
        <v>3176</v>
      </c>
      <c r="D768" s="8" t="s">
        <v>1715</v>
      </c>
      <c r="G768" s="10"/>
      <c r="I768" s="8">
        <v>1</v>
      </c>
      <c r="J768" s="9" t="s">
        <v>3359</v>
      </c>
      <c r="K768" s="9" t="s">
        <v>3360</v>
      </c>
    </row>
    <row r="769" spans="2:11" x14ac:dyDescent="0.2">
      <c r="B769" s="8" t="s">
        <v>1329</v>
      </c>
      <c r="C769" s="8" t="s">
        <v>3178</v>
      </c>
      <c r="D769" s="8" t="s">
        <v>1329</v>
      </c>
      <c r="F769" s="8" t="s">
        <v>3360</v>
      </c>
      <c r="I769" s="8">
        <v>1</v>
      </c>
      <c r="J769" s="9" t="s">
        <v>3360</v>
      </c>
      <c r="K769" s="9" t="s">
        <v>3360</v>
      </c>
    </row>
    <row r="770" spans="2:11" x14ac:dyDescent="0.2">
      <c r="B770" s="8" t="s">
        <v>1715</v>
      </c>
      <c r="C770" s="8" t="s">
        <v>3168</v>
      </c>
      <c r="D770" s="8" t="s">
        <v>1715</v>
      </c>
      <c r="I770" s="8">
        <v>1</v>
      </c>
      <c r="J770" s="9" t="s">
        <v>3180</v>
      </c>
      <c r="K770" s="9"/>
    </row>
    <row r="771" spans="2:11" x14ac:dyDescent="0.2">
      <c r="B771" s="8" t="s">
        <v>3181</v>
      </c>
      <c r="D771" s="8" t="s">
        <v>3181</v>
      </c>
      <c r="G771" s="11"/>
      <c r="I771" s="8">
        <v>0</v>
      </c>
      <c r="K771" s="11"/>
    </row>
    <row r="772" spans="2:11" x14ac:dyDescent="0.2">
      <c r="B772" s="8" t="s">
        <v>1715</v>
      </c>
      <c r="C772" s="8" t="s">
        <v>3190</v>
      </c>
      <c r="D772" s="8" t="s">
        <v>1715</v>
      </c>
      <c r="I772" s="8">
        <v>3</v>
      </c>
      <c r="J772" s="11" t="s">
        <v>3361</v>
      </c>
      <c r="K772" s="11">
        <v>20892</v>
      </c>
    </row>
    <row r="773" spans="2:11" x14ac:dyDescent="0.2">
      <c r="B773" s="8" t="s">
        <v>14</v>
      </c>
      <c r="D773" s="8" t="s">
        <v>14</v>
      </c>
      <c r="I773" s="8">
        <v>0</v>
      </c>
      <c r="K773" s="11"/>
    </row>
    <row r="774" spans="2:11" x14ac:dyDescent="0.2">
      <c r="B774" s="8" t="s">
        <v>1715</v>
      </c>
      <c r="C774" s="8" t="s">
        <v>3190</v>
      </c>
      <c r="D774" s="8" t="s">
        <v>1715</v>
      </c>
      <c r="I774" s="8">
        <v>3</v>
      </c>
      <c r="J774" s="11" t="s">
        <v>3362</v>
      </c>
      <c r="K774" s="11">
        <v>20784</v>
      </c>
    </row>
    <row r="775" spans="2:11" x14ac:dyDescent="0.2">
      <c r="B775" s="8" t="s">
        <v>14</v>
      </c>
      <c r="D775" s="8" t="s">
        <v>14</v>
      </c>
      <c r="I775" s="8">
        <v>0</v>
      </c>
      <c r="K775" s="11"/>
    </row>
    <row r="776" spans="2:11" x14ac:dyDescent="0.2">
      <c r="B776" s="8" t="s">
        <v>1711</v>
      </c>
      <c r="C776" s="8" t="s">
        <v>3183</v>
      </c>
      <c r="D776" s="8" t="s">
        <v>1711</v>
      </c>
      <c r="I776" s="8">
        <v>9</v>
      </c>
      <c r="J776" s="11" t="s">
        <v>3363</v>
      </c>
      <c r="K776" s="11" t="s">
        <v>3364</v>
      </c>
    </row>
    <row r="777" spans="2:11" x14ac:dyDescent="0.2">
      <c r="B777" s="8" t="s">
        <v>1715</v>
      </c>
      <c r="C777" s="8" t="s">
        <v>3236</v>
      </c>
      <c r="D777" s="8" t="s">
        <v>1715</v>
      </c>
      <c r="I777" s="8">
        <v>1</v>
      </c>
      <c r="J777" s="9" t="s">
        <v>3365</v>
      </c>
      <c r="K777" s="9" t="s">
        <v>3366</v>
      </c>
    </row>
    <row r="778" spans="2:11" x14ac:dyDescent="0.2">
      <c r="B778" s="8" t="s">
        <v>1329</v>
      </c>
      <c r="C778" s="8" t="s">
        <v>3178</v>
      </c>
      <c r="D778" s="8" t="s">
        <v>1329</v>
      </c>
      <c r="F778" s="8" t="s">
        <v>3366</v>
      </c>
      <c r="I778" s="8">
        <v>1</v>
      </c>
      <c r="J778" s="9" t="s">
        <v>3366</v>
      </c>
      <c r="K778" s="9" t="s">
        <v>3366</v>
      </c>
    </row>
    <row r="779" spans="2:11" x14ac:dyDescent="0.2">
      <c r="B779" s="8" t="s">
        <v>1715</v>
      </c>
      <c r="C779" s="8" t="s">
        <v>3168</v>
      </c>
      <c r="D779" s="8" t="s">
        <v>1715</v>
      </c>
      <c r="I779" s="8">
        <v>1</v>
      </c>
      <c r="J779" s="9" t="s">
        <v>3180</v>
      </c>
      <c r="K779" s="9"/>
    </row>
    <row r="780" spans="2:11" x14ac:dyDescent="0.2">
      <c r="B780" s="8" t="s">
        <v>3181</v>
      </c>
      <c r="D780" s="8" t="s">
        <v>3181</v>
      </c>
      <c r="I780" s="8">
        <v>0</v>
      </c>
      <c r="K780" s="11"/>
    </row>
    <row r="781" spans="2:11" x14ac:dyDescent="0.2">
      <c r="B781" s="8" t="s">
        <v>1715</v>
      </c>
      <c r="C781" s="8" t="s">
        <v>3190</v>
      </c>
      <c r="D781" s="8" t="s">
        <v>1715</v>
      </c>
      <c r="I781" s="8">
        <v>3</v>
      </c>
      <c r="J781" s="11" t="s">
        <v>3367</v>
      </c>
      <c r="K781" s="11">
        <v>708</v>
      </c>
    </row>
    <row r="782" spans="2:11" x14ac:dyDescent="0.2">
      <c r="B782" s="8" t="s">
        <v>14</v>
      </c>
      <c r="D782" s="8" t="s">
        <v>14</v>
      </c>
      <c r="I782" s="8">
        <v>0</v>
      </c>
      <c r="K782" s="11"/>
    </row>
    <row r="783" spans="2:11" x14ac:dyDescent="0.2">
      <c r="B783" s="8" t="s">
        <v>1715</v>
      </c>
      <c r="C783" s="8" t="s">
        <v>3190</v>
      </c>
      <c r="D783" s="8" t="s">
        <v>1715</v>
      </c>
      <c r="I783" s="8">
        <v>3</v>
      </c>
      <c r="J783" s="11" t="s">
        <v>3368</v>
      </c>
      <c r="K783" s="11">
        <v>1248</v>
      </c>
    </row>
    <row r="784" spans="2:11" x14ac:dyDescent="0.2">
      <c r="B784" s="8" t="s">
        <v>14</v>
      </c>
      <c r="D784" s="8" t="s">
        <v>14</v>
      </c>
      <c r="I784" s="8">
        <v>0</v>
      </c>
      <c r="K784" s="11"/>
    </row>
    <row r="785" spans="2:11" x14ac:dyDescent="0.2">
      <c r="B785" s="8" t="s">
        <v>1711</v>
      </c>
      <c r="C785" s="8" t="s">
        <v>3173</v>
      </c>
      <c r="D785" s="8" t="s">
        <v>1711</v>
      </c>
      <c r="I785" s="8">
        <v>9</v>
      </c>
      <c r="J785" s="11" t="s">
        <v>3369</v>
      </c>
      <c r="K785" s="11" t="s">
        <v>3370</v>
      </c>
    </row>
    <row r="786" spans="2:11" x14ac:dyDescent="0.2">
      <c r="B786" s="8" t="s">
        <v>1715</v>
      </c>
      <c r="C786" s="8" t="s">
        <v>3176</v>
      </c>
      <c r="D786" s="8" t="s">
        <v>1715</v>
      </c>
      <c r="I786" s="8">
        <v>1</v>
      </c>
      <c r="J786" s="9" t="s">
        <v>3371</v>
      </c>
      <c r="K786" s="9" t="s">
        <v>3372</v>
      </c>
    </row>
    <row r="787" spans="2:11" x14ac:dyDescent="0.2">
      <c r="B787" s="8" t="s">
        <v>1329</v>
      </c>
      <c r="C787" s="8" t="s">
        <v>3178</v>
      </c>
      <c r="D787" s="8" t="s">
        <v>1329</v>
      </c>
      <c r="F787" s="8" t="s">
        <v>3372</v>
      </c>
      <c r="I787" s="8">
        <v>1</v>
      </c>
      <c r="J787" s="9" t="s">
        <v>3372</v>
      </c>
      <c r="K787" s="9" t="s">
        <v>3372</v>
      </c>
    </row>
    <row r="788" spans="2:11" x14ac:dyDescent="0.2">
      <c r="B788" s="8" t="s">
        <v>1715</v>
      </c>
      <c r="C788" s="8" t="s">
        <v>3168</v>
      </c>
      <c r="D788" s="8" t="s">
        <v>1715</v>
      </c>
      <c r="I788" s="8">
        <v>1</v>
      </c>
      <c r="J788" s="9" t="s">
        <v>3180</v>
      </c>
      <c r="K788" s="9"/>
    </row>
    <row r="789" spans="2:11" x14ac:dyDescent="0.2">
      <c r="B789" s="8" t="s">
        <v>3181</v>
      </c>
      <c r="D789" s="8" t="s">
        <v>3181</v>
      </c>
      <c r="I789" s="8">
        <v>0</v>
      </c>
      <c r="J789" s="11"/>
      <c r="K789" s="11"/>
    </row>
    <row r="790" spans="2:11" x14ac:dyDescent="0.2">
      <c r="B790" s="8" t="s">
        <v>1715</v>
      </c>
      <c r="C790" s="8" t="s">
        <v>3190</v>
      </c>
      <c r="D790" s="8" t="s">
        <v>1715</v>
      </c>
      <c r="I790" s="8">
        <v>3</v>
      </c>
      <c r="J790" s="8" t="s">
        <v>3333</v>
      </c>
      <c r="K790" s="11">
        <v>1875</v>
      </c>
    </row>
    <row r="791" spans="2:11" x14ac:dyDescent="0.2">
      <c r="B791" s="8" t="s">
        <v>14</v>
      </c>
      <c r="D791" s="8" t="s">
        <v>14</v>
      </c>
      <c r="I791" s="8">
        <v>0</v>
      </c>
      <c r="J791" s="11"/>
      <c r="K791" s="11"/>
    </row>
    <row r="792" spans="2:11" x14ac:dyDescent="0.2">
      <c r="B792" s="8" t="s">
        <v>1715</v>
      </c>
      <c r="C792" s="8" t="s">
        <v>3190</v>
      </c>
      <c r="D792" s="8" t="s">
        <v>1715</v>
      </c>
      <c r="I792" s="8">
        <v>3</v>
      </c>
      <c r="J792" s="11" t="s">
        <v>3373</v>
      </c>
      <c r="K792" s="11">
        <v>706</v>
      </c>
    </row>
    <row r="793" spans="2:11" x14ac:dyDescent="0.2">
      <c r="B793" s="8" t="s">
        <v>14</v>
      </c>
      <c r="D793" s="8" t="s">
        <v>14</v>
      </c>
      <c r="I793" s="8">
        <v>0</v>
      </c>
      <c r="K793" s="11"/>
    </row>
    <row r="794" spans="2:11" x14ac:dyDescent="0.2">
      <c r="B794" s="8" t="s">
        <v>1711</v>
      </c>
      <c r="C794" s="8" t="s">
        <v>3281</v>
      </c>
      <c r="D794" s="8" t="s">
        <v>1711</v>
      </c>
      <c r="I794" s="8">
        <v>9</v>
      </c>
      <c r="J794" s="11" t="s">
        <v>3374</v>
      </c>
      <c r="K794" s="11" t="s">
        <v>3375</v>
      </c>
    </row>
    <row r="795" spans="2:11" x14ac:dyDescent="0.2">
      <c r="B795" s="8" t="s">
        <v>1715</v>
      </c>
      <c r="C795" s="8" t="s">
        <v>3176</v>
      </c>
      <c r="D795" s="8" t="s">
        <v>1715</v>
      </c>
      <c r="I795" s="8">
        <v>1</v>
      </c>
      <c r="J795" s="9" t="s">
        <v>3376</v>
      </c>
      <c r="K795" s="9" t="s">
        <v>3377</v>
      </c>
    </row>
    <row r="796" spans="2:11" x14ac:dyDescent="0.2">
      <c r="B796" s="8" t="s">
        <v>1329</v>
      </c>
      <c r="C796" s="8" t="s">
        <v>3178</v>
      </c>
      <c r="D796" s="8" t="s">
        <v>1329</v>
      </c>
      <c r="F796" s="8" t="s">
        <v>3377</v>
      </c>
      <c r="I796" s="8">
        <v>1</v>
      </c>
      <c r="J796" s="9" t="s">
        <v>3377</v>
      </c>
      <c r="K796" s="9" t="s">
        <v>3377</v>
      </c>
    </row>
    <row r="797" spans="2:11" x14ac:dyDescent="0.2">
      <c r="B797" s="8" t="s">
        <v>1715</v>
      </c>
      <c r="C797" s="8" t="s">
        <v>3168</v>
      </c>
      <c r="D797" s="8" t="s">
        <v>1715</v>
      </c>
      <c r="I797" s="8">
        <v>1</v>
      </c>
      <c r="J797" s="9" t="s">
        <v>3286</v>
      </c>
      <c r="K797" s="9" t="s">
        <v>3287</v>
      </c>
    </row>
    <row r="798" spans="2:11" x14ac:dyDescent="0.2">
      <c r="B798" s="8" t="s">
        <v>3181</v>
      </c>
      <c r="D798" s="8" t="s">
        <v>3181</v>
      </c>
      <c r="I798" s="8">
        <v>1</v>
      </c>
      <c r="J798" s="11" t="s">
        <v>3287</v>
      </c>
      <c r="K798" s="11" t="s">
        <v>3287</v>
      </c>
    </row>
    <row r="799" spans="2:11" x14ac:dyDescent="0.2">
      <c r="B799" s="8" t="s">
        <v>1715</v>
      </c>
      <c r="C799" s="8" t="s">
        <v>3190</v>
      </c>
      <c r="D799" s="8" t="s">
        <v>1715</v>
      </c>
      <c r="I799" s="8">
        <v>3</v>
      </c>
      <c r="J799" s="8" t="s">
        <v>3378</v>
      </c>
      <c r="K799" s="11">
        <v>257266</v>
      </c>
    </row>
    <row r="800" spans="2:11" x14ac:dyDescent="0.2">
      <c r="B800" s="8" t="s">
        <v>14</v>
      </c>
      <c r="D800" s="8" t="s">
        <v>14</v>
      </c>
      <c r="I800" s="8">
        <v>0</v>
      </c>
      <c r="J800" s="11"/>
      <c r="K800" s="11"/>
    </row>
    <row r="801" spans="2:11" x14ac:dyDescent="0.2">
      <c r="B801" s="8" t="s">
        <v>1715</v>
      </c>
      <c r="C801" s="8" t="s">
        <v>3190</v>
      </c>
      <c r="D801" s="8" t="s">
        <v>1715</v>
      </c>
      <c r="G801" s="10"/>
      <c r="I801" s="8">
        <v>3</v>
      </c>
      <c r="J801" s="8" t="s">
        <v>3379</v>
      </c>
      <c r="K801" s="11">
        <v>292355</v>
      </c>
    </row>
    <row r="802" spans="2:11" x14ac:dyDescent="0.2">
      <c r="B802" s="8" t="s">
        <v>14</v>
      </c>
      <c r="D802" s="8" t="s">
        <v>14</v>
      </c>
      <c r="I802" s="8">
        <v>0</v>
      </c>
      <c r="J802" s="11"/>
      <c r="K802" s="11"/>
    </row>
    <row r="803" spans="2:11" x14ac:dyDescent="0.2">
      <c r="B803" s="8" t="s">
        <v>1711</v>
      </c>
      <c r="C803" s="8" t="s">
        <v>3173</v>
      </c>
      <c r="D803" s="8" t="s">
        <v>1711</v>
      </c>
      <c r="I803" s="8">
        <v>9</v>
      </c>
      <c r="J803" s="8" t="s">
        <v>3380</v>
      </c>
      <c r="K803" s="11" t="s">
        <v>3381</v>
      </c>
    </row>
    <row r="804" spans="2:11" x14ac:dyDescent="0.2">
      <c r="B804" s="8" t="s">
        <v>1715</v>
      </c>
      <c r="C804" s="8" t="s">
        <v>3176</v>
      </c>
      <c r="D804" s="8" t="s">
        <v>1715</v>
      </c>
      <c r="I804" s="8">
        <v>1</v>
      </c>
      <c r="J804" s="9" t="s">
        <v>3382</v>
      </c>
      <c r="K804" s="9" t="s">
        <v>3383</v>
      </c>
    </row>
    <row r="805" spans="2:11" x14ac:dyDescent="0.2">
      <c r="B805" s="8" t="s">
        <v>1329</v>
      </c>
      <c r="C805" s="8" t="s">
        <v>3178</v>
      </c>
      <c r="D805" s="8" t="s">
        <v>1329</v>
      </c>
      <c r="F805" s="8" t="s">
        <v>3383</v>
      </c>
      <c r="G805" s="10"/>
      <c r="I805" s="8">
        <v>1</v>
      </c>
      <c r="J805" s="9" t="s">
        <v>3383</v>
      </c>
      <c r="K805" s="9" t="s">
        <v>3383</v>
      </c>
    </row>
    <row r="806" spans="2:11" x14ac:dyDescent="0.2">
      <c r="B806" s="8" t="s">
        <v>1715</v>
      </c>
      <c r="C806" s="8" t="s">
        <v>3168</v>
      </c>
      <c r="D806" s="8" t="s">
        <v>1715</v>
      </c>
      <c r="I806" s="8">
        <v>1</v>
      </c>
      <c r="J806" s="9" t="s">
        <v>3180</v>
      </c>
      <c r="K806" s="9"/>
    </row>
    <row r="807" spans="2:11" x14ac:dyDescent="0.2">
      <c r="B807" s="8" t="s">
        <v>3181</v>
      </c>
      <c r="D807" s="8" t="s">
        <v>3181</v>
      </c>
      <c r="I807" s="8">
        <v>0</v>
      </c>
    </row>
    <row r="808" spans="2:11" x14ac:dyDescent="0.2">
      <c r="B808" s="8" t="s">
        <v>1715</v>
      </c>
      <c r="C808" s="8" t="s">
        <v>3190</v>
      </c>
      <c r="D808" s="8" t="s">
        <v>1715</v>
      </c>
      <c r="G808" s="11"/>
      <c r="I808" s="8">
        <v>3</v>
      </c>
      <c r="J808" s="8" t="s">
        <v>3384</v>
      </c>
      <c r="K808" s="8">
        <v>382</v>
      </c>
    </row>
    <row r="809" spans="2:11" x14ac:dyDescent="0.2">
      <c r="B809" s="8" t="s">
        <v>14</v>
      </c>
      <c r="D809" s="8" t="s">
        <v>14</v>
      </c>
      <c r="I809" s="8">
        <v>0</v>
      </c>
    </row>
    <row r="810" spans="2:11" x14ac:dyDescent="0.2">
      <c r="B810" s="8" t="s">
        <v>1715</v>
      </c>
      <c r="C810" s="8" t="s">
        <v>3190</v>
      </c>
      <c r="D810" s="8" t="s">
        <v>1715</v>
      </c>
      <c r="I810" s="8">
        <v>3</v>
      </c>
      <c r="J810" s="8" t="s">
        <v>3385</v>
      </c>
      <c r="K810" s="11">
        <v>3391</v>
      </c>
    </row>
    <row r="811" spans="2:11" x14ac:dyDescent="0.2">
      <c r="B811" s="8" t="s">
        <v>14</v>
      </c>
      <c r="D811" s="8" t="s">
        <v>14</v>
      </c>
      <c r="I811" s="8">
        <v>0</v>
      </c>
    </row>
    <row r="812" spans="2:11" x14ac:dyDescent="0.2">
      <c r="B812" s="8" t="s">
        <v>1711</v>
      </c>
      <c r="C812" s="8" t="s">
        <v>3183</v>
      </c>
      <c r="D812" s="8" t="s">
        <v>1711</v>
      </c>
      <c r="I812" s="8">
        <v>9</v>
      </c>
      <c r="J812" s="8" t="s">
        <v>3386</v>
      </c>
      <c r="K812" s="8" t="s">
        <v>3387</v>
      </c>
    </row>
    <row r="813" spans="2:11" x14ac:dyDescent="0.2">
      <c r="B813" s="8" t="s">
        <v>1715</v>
      </c>
      <c r="C813" s="8" t="s">
        <v>3176</v>
      </c>
      <c r="D813" s="8" t="s">
        <v>1715</v>
      </c>
      <c r="I813" s="8">
        <v>1</v>
      </c>
      <c r="J813" s="9" t="s">
        <v>3388</v>
      </c>
      <c r="K813" s="9" t="s">
        <v>3389</v>
      </c>
    </row>
    <row r="814" spans="2:11" x14ac:dyDescent="0.2">
      <c r="B814" s="8" t="s">
        <v>1329</v>
      </c>
      <c r="C814" s="8" t="s">
        <v>3178</v>
      </c>
      <c r="D814" s="8" t="s">
        <v>1329</v>
      </c>
      <c r="F814" s="8" t="s">
        <v>3389</v>
      </c>
      <c r="I814" s="8">
        <v>1</v>
      </c>
      <c r="J814" s="9" t="s">
        <v>3389</v>
      </c>
      <c r="K814" s="9" t="s">
        <v>3389</v>
      </c>
    </row>
    <row r="815" spans="2:11" x14ac:dyDescent="0.2">
      <c r="B815" s="8" t="s">
        <v>1715</v>
      </c>
      <c r="C815" s="8" t="s">
        <v>3168</v>
      </c>
      <c r="D815" s="8" t="s">
        <v>1715</v>
      </c>
      <c r="I815" s="8">
        <v>1</v>
      </c>
      <c r="J815" s="9" t="s">
        <v>3180</v>
      </c>
      <c r="K815" s="9"/>
    </row>
    <row r="816" spans="2:11" x14ac:dyDescent="0.2">
      <c r="B816" s="8" t="s">
        <v>3181</v>
      </c>
      <c r="D816" s="8" t="s">
        <v>3181</v>
      </c>
      <c r="I816" s="8">
        <v>0</v>
      </c>
    </row>
    <row r="817" spans="2:11" x14ac:dyDescent="0.2">
      <c r="B817" s="8" t="s">
        <v>1715</v>
      </c>
      <c r="C817" s="8" t="s">
        <v>3190</v>
      </c>
      <c r="D817" s="8" t="s">
        <v>1715</v>
      </c>
      <c r="I817" s="8">
        <v>3</v>
      </c>
      <c r="J817" s="8" t="s">
        <v>3390</v>
      </c>
      <c r="K817" s="8">
        <v>6</v>
      </c>
    </row>
    <row r="818" spans="2:11" x14ac:dyDescent="0.2">
      <c r="B818" s="8" t="s">
        <v>14</v>
      </c>
      <c r="D818" s="8" t="s">
        <v>14</v>
      </c>
      <c r="I818" s="8">
        <v>0</v>
      </c>
    </row>
    <row r="819" spans="2:11" x14ac:dyDescent="0.2">
      <c r="B819" s="8" t="s">
        <v>1715</v>
      </c>
      <c r="C819" s="8" t="s">
        <v>3190</v>
      </c>
      <c r="D819" s="8" t="s">
        <v>1715</v>
      </c>
      <c r="I819" s="8">
        <v>3</v>
      </c>
      <c r="J819" s="8" t="s">
        <v>3390</v>
      </c>
      <c r="K819" s="8">
        <v>6</v>
      </c>
    </row>
    <row r="820" spans="2:11" x14ac:dyDescent="0.2">
      <c r="B820" s="8" t="s">
        <v>14</v>
      </c>
      <c r="D820" s="8" t="s">
        <v>14</v>
      </c>
      <c r="I820" s="8">
        <v>0</v>
      </c>
    </row>
    <row r="821" spans="2:11" x14ac:dyDescent="0.2">
      <c r="B821" s="8" t="s">
        <v>1711</v>
      </c>
      <c r="C821" s="8" t="s">
        <v>3173</v>
      </c>
      <c r="D821" s="8" t="s">
        <v>1711</v>
      </c>
      <c r="I821" s="8">
        <v>9</v>
      </c>
      <c r="J821" s="8" t="s">
        <v>3391</v>
      </c>
      <c r="K821" s="8" t="s">
        <v>3392</v>
      </c>
    </row>
    <row r="822" spans="2:11" x14ac:dyDescent="0.2">
      <c r="B822" s="8" t="s">
        <v>1715</v>
      </c>
      <c r="C822" s="8" t="s">
        <v>3176</v>
      </c>
      <c r="D822" s="8" t="s">
        <v>1715</v>
      </c>
      <c r="I822" s="8">
        <v>1</v>
      </c>
      <c r="J822" s="9" t="s">
        <v>3393</v>
      </c>
      <c r="K822" s="9" t="s">
        <v>3394</v>
      </c>
    </row>
    <row r="823" spans="2:11" x14ac:dyDescent="0.2">
      <c r="B823" s="8" t="s">
        <v>1329</v>
      </c>
      <c r="C823" s="8" t="s">
        <v>3178</v>
      </c>
      <c r="D823" s="8" t="s">
        <v>1329</v>
      </c>
      <c r="F823" s="8" t="s">
        <v>3394</v>
      </c>
      <c r="I823" s="8">
        <v>1</v>
      </c>
      <c r="J823" s="9" t="s">
        <v>3394</v>
      </c>
      <c r="K823" s="9" t="s">
        <v>3394</v>
      </c>
    </row>
    <row r="824" spans="2:11" x14ac:dyDescent="0.2">
      <c r="B824" s="8" t="s">
        <v>1715</v>
      </c>
      <c r="C824" s="8" t="s">
        <v>3168</v>
      </c>
      <c r="D824" s="8" t="s">
        <v>1715</v>
      </c>
      <c r="I824" s="8">
        <v>1</v>
      </c>
      <c r="J824" s="9" t="s">
        <v>3180</v>
      </c>
      <c r="K824" s="9"/>
    </row>
    <row r="825" spans="2:11" x14ac:dyDescent="0.2">
      <c r="B825" s="8" t="s">
        <v>3181</v>
      </c>
      <c r="D825" s="8" t="s">
        <v>3181</v>
      </c>
      <c r="I825" s="8">
        <v>0</v>
      </c>
    </row>
    <row r="826" spans="2:11" x14ac:dyDescent="0.2">
      <c r="B826" s="8" t="s">
        <v>1715</v>
      </c>
      <c r="C826" s="8" t="s">
        <v>3190</v>
      </c>
      <c r="D826" s="8" t="s">
        <v>1715</v>
      </c>
      <c r="I826" s="8">
        <v>3</v>
      </c>
      <c r="J826" s="8" t="s">
        <v>3395</v>
      </c>
      <c r="K826" s="8">
        <v>702</v>
      </c>
    </row>
    <row r="827" spans="2:11" x14ac:dyDescent="0.2">
      <c r="B827" s="8" t="s">
        <v>14</v>
      </c>
      <c r="D827" s="8" t="s">
        <v>14</v>
      </c>
      <c r="I827" s="8">
        <v>0</v>
      </c>
    </row>
    <row r="828" spans="2:11" x14ac:dyDescent="0.2">
      <c r="B828" s="8" t="s">
        <v>1715</v>
      </c>
      <c r="C828" s="8" t="s">
        <v>3190</v>
      </c>
      <c r="D828" s="8" t="s">
        <v>1715</v>
      </c>
      <c r="I828" s="8">
        <v>3</v>
      </c>
      <c r="J828" s="8" t="s">
        <v>3395</v>
      </c>
      <c r="K828" s="8">
        <v>702</v>
      </c>
    </row>
    <row r="829" spans="2:11" x14ac:dyDescent="0.2">
      <c r="B829" s="8" t="s">
        <v>14</v>
      </c>
      <c r="D829" s="8" t="s">
        <v>14</v>
      </c>
      <c r="I829" s="8">
        <v>0</v>
      </c>
    </row>
    <row r="830" spans="2:11" x14ac:dyDescent="0.2">
      <c r="B830" s="8" t="s">
        <v>1711</v>
      </c>
      <c r="C830" s="8" t="s">
        <v>3183</v>
      </c>
      <c r="D830" s="8" t="s">
        <v>1711</v>
      </c>
      <c r="I830" s="8">
        <v>9</v>
      </c>
      <c r="J830" s="8" t="s">
        <v>3396</v>
      </c>
      <c r="K830" s="8" t="s">
        <v>3397</v>
      </c>
    </row>
    <row r="831" spans="2:11" x14ac:dyDescent="0.2">
      <c r="B831" s="8" t="s">
        <v>1715</v>
      </c>
      <c r="C831" s="8" t="s">
        <v>3176</v>
      </c>
      <c r="D831" s="8" t="s">
        <v>1715</v>
      </c>
      <c r="I831" s="8">
        <v>1</v>
      </c>
      <c r="J831" s="9" t="s">
        <v>3398</v>
      </c>
      <c r="K831" s="9" t="s">
        <v>3399</v>
      </c>
    </row>
    <row r="832" spans="2:11" x14ac:dyDescent="0.2">
      <c r="B832" s="8" t="s">
        <v>1329</v>
      </c>
      <c r="C832" s="8" t="s">
        <v>3178</v>
      </c>
      <c r="D832" s="8" t="s">
        <v>1329</v>
      </c>
      <c r="F832" s="8" t="s">
        <v>3399</v>
      </c>
      <c r="I832" s="8">
        <v>1</v>
      </c>
      <c r="J832" s="9" t="s">
        <v>3400</v>
      </c>
      <c r="K832" s="9" t="s">
        <v>3399</v>
      </c>
    </row>
    <row r="833" spans="2:11" x14ac:dyDescent="0.2">
      <c r="B833" s="8" t="s">
        <v>3166</v>
      </c>
      <c r="D833" s="8" t="s">
        <v>3166</v>
      </c>
      <c r="I833" s="8">
        <v>1</v>
      </c>
      <c r="J833" s="9" t="s">
        <v>3399</v>
      </c>
      <c r="K833" s="9" t="s">
        <v>3399</v>
      </c>
    </row>
    <row r="834" spans="2:11" x14ac:dyDescent="0.2">
      <c r="B834" s="8" t="s">
        <v>1715</v>
      </c>
      <c r="C834" s="8" t="s">
        <v>3168</v>
      </c>
      <c r="D834" s="8" t="s">
        <v>1715</v>
      </c>
      <c r="I834" s="8">
        <v>1</v>
      </c>
      <c r="J834" s="8" t="s">
        <v>3180</v>
      </c>
    </row>
    <row r="835" spans="2:11" x14ac:dyDescent="0.2">
      <c r="B835" s="8" t="s">
        <v>3181</v>
      </c>
      <c r="D835" s="8" t="s">
        <v>3181</v>
      </c>
      <c r="I835" s="8">
        <v>0</v>
      </c>
    </row>
    <row r="836" spans="2:11" x14ac:dyDescent="0.2">
      <c r="B836" s="8" t="s">
        <v>1715</v>
      </c>
      <c r="C836" s="8" t="s">
        <v>1386</v>
      </c>
      <c r="D836" s="8" t="s">
        <v>1715</v>
      </c>
      <c r="I836" s="8">
        <v>3</v>
      </c>
      <c r="J836" s="8" t="s">
        <v>3182</v>
      </c>
      <c r="K836" s="8" t="s">
        <v>2427</v>
      </c>
    </row>
    <row r="837" spans="2:11" x14ac:dyDescent="0.2">
      <c r="B837" s="8" t="s">
        <v>14</v>
      </c>
      <c r="D837" s="8" t="s">
        <v>14</v>
      </c>
      <c r="I837" s="8">
        <v>0</v>
      </c>
    </row>
    <row r="838" spans="2:11" x14ac:dyDescent="0.2">
      <c r="B838" s="8" t="s">
        <v>1715</v>
      </c>
      <c r="C838" s="8" t="s">
        <v>1386</v>
      </c>
      <c r="D838" s="8" t="s">
        <v>1715</v>
      </c>
      <c r="G838" s="10"/>
      <c r="I838" s="8">
        <v>3</v>
      </c>
      <c r="J838" s="8" t="s">
        <v>3182</v>
      </c>
      <c r="K838" s="8" t="s">
        <v>2427</v>
      </c>
    </row>
    <row r="839" spans="2:11" x14ac:dyDescent="0.2">
      <c r="B839" s="8" t="s">
        <v>14</v>
      </c>
      <c r="D839" s="8" t="s">
        <v>14</v>
      </c>
      <c r="I839" s="8">
        <v>0</v>
      </c>
    </row>
    <row r="840" spans="2:11" x14ac:dyDescent="0.2">
      <c r="B840" s="8" t="s">
        <v>1711</v>
      </c>
      <c r="C840" s="8" t="s">
        <v>3173</v>
      </c>
      <c r="D840" s="8" t="s">
        <v>1711</v>
      </c>
      <c r="I840" s="8">
        <v>9</v>
      </c>
      <c r="J840" s="9" t="s">
        <v>3401</v>
      </c>
      <c r="K840" s="9" t="s">
        <v>3402</v>
      </c>
    </row>
    <row r="841" spans="2:11" x14ac:dyDescent="0.2">
      <c r="B841" s="8" t="s">
        <v>1715</v>
      </c>
      <c r="C841" s="8" t="s">
        <v>3176</v>
      </c>
      <c r="D841" s="8" t="s">
        <v>1715</v>
      </c>
      <c r="I841" s="8">
        <v>1</v>
      </c>
      <c r="J841" s="9" t="s">
        <v>3403</v>
      </c>
      <c r="K841" s="9" t="s">
        <v>3404</v>
      </c>
    </row>
    <row r="842" spans="2:11" x14ac:dyDescent="0.2">
      <c r="B842" s="8" t="s">
        <v>1329</v>
      </c>
      <c r="C842" s="8" t="s">
        <v>3178</v>
      </c>
      <c r="D842" s="8" t="s">
        <v>1329</v>
      </c>
      <c r="F842" s="8" t="s">
        <v>3404</v>
      </c>
      <c r="G842" s="10"/>
      <c r="I842" s="8">
        <v>1</v>
      </c>
      <c r="J842" s="9" t="s">
        <v>3404</v>
      </c>
      <c r="K842" s="9" t="s">
        <v>3404</v>
      </c>
    </row>
    <row r="843" spans="2:11" x14ac:dyDescent="0.2">
      <c r="B843" s="8" t="s">
        <v>1715</v>
      </c>
      <c r="C843" s="8" t="s">
        <v>3168</v>
      </c>
      <c r="D843" s="8" t="s">
        <v>1715</v>
      </c>
      <c r="I843" s="8">
        <v>1</v>
      </c>
      <c r="J843" s="8" t="s">
        <v>3405</v>
      </c>
      <c r="K843" s="8" t="s">
        <v>3406</v>
      </c>
    </row>
    <row r="844" spans="2:11" x14ac:dyDescent="0.2">
      <c r="B844" s="8" t="s">
        <v>3181</v>
      </c>
      <c r="D844" s="8" t="s">
        <v>3181</v>
      </c>
      <c r="I844" s="8">
        <v>1</v>
      </c>
      <c r="J844" s="8" t="s">
        <v>3406</v>
      </c>
      <c r="K844" s="8" t="s">
        <v>3406</v>
      </c>
    </row>
    <row r="845" spans="2:11" x14ac:dyDescent="0.2">
      <c r="B845" s="8" t="s">
        <v>1715</v>
      </c>
      <c r="C845" s="8" t="s">
        <v>3407</v>
      </c>
      <c r="D845" s="8" t="s">
        <v>1715</v>
      </c>
      <c r="G845" s="11"/>
      <c r="I845" s="8">
        <v>3</v>
      </c>
      <c r="J845" s="8" t="s">
        <v>3408</v>
      </c>
      <c r="K845" s="8">
        <v>-39</v>
      </c>
    </row>
    <row r="846" spans="2:11" x14ac:dyDescent="0.2">
      <c r="B846" s="8" t="s">
        <v>14</v>
      </c>
      <c r="D846" s="8" t="s">
        <v>14</v>
      </c>
      <c r="I846" s="8">
        <v>0</v>
      </c>
    </row>
    <row r="847" spans="2:11" x14ac:dyDescent="0.2">
      <c r="B847" s="8" t="s">
        <v>1715</v>
      </c>
      <c r="C847" s="8" t="s">
        <v>3407</v>
      </c>
      <c r="D847" s="8" t="s">
        <v>1715</v>
      </c>
      <c r="I847" s="8">
        <v>3</v>
      </c>
      <c r="J847" s="8" t="s">
        <v>3409</v>
      </c>
      <c r="K847" s="8">
        <v>-102</v>
      </c>
    </row>
    <row r="848" spans="2:11" x14ac:dyDescent="0.2">
      <c r="B848" s="8" t="s">
        <v>14</v>
      </c>
      <c r="D848" s="8" t="s">
        <v>14</v>
      </c>
      <c r="I848" s="8">
        <v>0</v>
      </c>
    </row>
    <row r="849" spans="2:11" x14ac:dyDescent="0.2">
      <c r="B849" s="8" t="s">
        <v>1711</v>
      </c>
      <c r="C849" s="8" t="s">
        <v>3183</v>
      </c>
      <c r="D849" s="8" t="s">
        <v>1711</v>
      </c>
      <c r="I849" s="8">
        <v>9</v>
      </c>
      <c r="J849" s="9" t="s">
        <v>3410</v>
      </c>
      <c r="K849" s="9" t="s">
        <v>3411</v>
      </c>
    </row>
    <row r="850" spans="2:11" x14ac:dyDescent="0.2">
      <c r="B850" s="8" t="s">
        <v>1715</v>
      </c>
      <c r="C850" s="8" t="s">
        <v>3176</v>
      </c>
      <c r="D850" s="8" t="s">
        <v>1715</v>
      </c>
      <c r="I850" s="8">
        <v>1</v>
      </c>
      <c r="J850" s="9" t="s">
        <v>3412</v>
      </c>
      <c r="K850" s="9" t="s">
        <v>3413</v>
      </c>
    </row>
    <row r="851" spans="2:11" x14ac:dyDescent="0.2">
      <c r="B851" s="8" t="s">
        <v>1329</v>
      </c>
      <c r="C851" s="8" t="s">
        <v>3178</v>
      </c>
      <c r="D851" s="8" t="s">
        <v>1329</v>
      </c>
      <c r="F851" s="8" t="s">
        <v>3413</v>
      </c>
      <c r="I851" s="8">
        <v>1</v>
      </c>
      <c r="J851" s="9" t="s">
        <v>3413</v>
      </c>
      <c r="K851" s="9" t="s">
        <v>3413</v>
      </c>
    </row>
    <row r="852" spans="2:11" x14ac:dyDescent="0.2">
      <c r="B852" s="8" t="s">
        <v>1715</v>
      </c>
      <c r="C852" s="8" t="s">
        <v>3168</v>
      </c>
      <c r="D852" s="8" t="s">
        <v>1715</v>
      </c>
      <c r="I852" s="8">
        <v>1</v>
      </c>
      <c r="J852" s="8" t="s">
        <v>3405</v>
      </c>
      <c r="K852" s="8" t="s">
        <v>3406</v>
      </c>
    </row>
    <row r="853" spans="2:11" x14ac:dyDescent="0.2">
      <c r="B853" s="8" t="s">
        <v>3181</v>
      </c>
      <c r="D853" s="8" t="s">
        <v>3181</v>
      </c>
      <c r="I853" s="8">
        <v>1</v>
      </c>
      <c r="J853" s="8" t="s">
        <v>3406</v>
      </c>
      <c r="K853" s="8" t="s">
        <v>3406</v>
      </c>
    </row>
    <row r="854" spans="2:11" x14ac:dyDescent="0.2">
      <c r="B854" s="8" t="s">
        <v>1715</v>
      </c>
      <c r="C854" s="8" t="s">
        <v>3407</v>
      </c>
      <c r="D854" s="8" t="s">
        <v>1715</v>
      </c>
      <c r="I854" s="8">
        <v>3</v>
      </c>
      <c r="J854" s="8" t="s">
        <v>3414</v>
      </c>
      <c r="K854" s="11">
        <v>-6134</v>
      </c>
    </row>
    <row r="855" spans="2:11" x14ac:dyDescent="0.2">
      <c r="B855" s="8" t="s">
        <v>14</v>
      </c>
      <c r="D855" s="8" t="s">
        <v>14</v>
      </c>
      <c r="I855" s="8">
        <v>0</v>
      </c>
    </row>
    <row r="856" spans="2:11" x14ac:dyDescent="0.2">
      <c r="B856" s="8" t="s">
        <v>1715</v>
      </c>
      <c r="C856" s="8" t="s">
        <v>3407</v>
      </c>
      <c r="D856" s="8" t="s">
        <v>1715</v>
      </c>
      <c r="I856" s="8">
        <v>3</v>
      </c>
      <c r="J856" s="8" t="s">
        <v>3415</v>
      </c>
      <c r="K856" s="11">
        <v>-4661</v>
      </c>
    </row>
    <row r="857" spans="2:11" x14ac:dyDescent="0.2">
      <c r="B857" s="8" t="s">
        <v>14</v>
      </c>
      <c r="D857" s="8" t="s">
        <v>14</v>
      </c>
      <c r="I857" s="8">
        <v>0</v>
      </c>
      <c r="K857" s="11"/>
    </row>
    <row r="858" spans="2:11" x14ac:dyDescent="0.2">
      <c r="B858" s="8" t="s">
        <v>1711</v>
      </c>
      <c r="C858" s="8" t="s">
        <v>3173</v>
      </c>
      <c r="D858" s="8" t="s">
        <v>1711</v>
      </c>
      <c r="I858" s="8">
        <v>9</v>
      </c>
      <c r="J858" s="9" t="s">
        <v>3416</v>
      </c>
      <c r="K858" s="9" t="s">
        <v>3417</v>
      </c>
    </row>
    <row r="859" spans="2:11" x14ac:dyDescent="0.2">
      <c r="B859" s="8" t="s">
        <v>1715</v>
      </c>
      <c r="C859" s="8" t="s">
        <v>3176</v>
      </c>
      <c r="D859" s="8" t="s">
        <v>1715</v>
      </c>
      <c r="I859" s="8">
        <v>1</v>
      </c>
      <c r="J859" s="9" t="s">
        <v>3418</v>
      </c>
      <c r="K859" s="9" t="s">
        <v>3419</v>
      </c>
    </row>
    <row r="860" spans="2:11" x14ac:dyDescent="0.2">
      <c r="B860" s="8" t="s">
        <v>1329</v>
      </c>
      <c r="C860" s="8" t="s">
        <v>3178</v>
      </c>
      <c r="D860" s="8" t="s">
        <v>1329</v>
      </c>
      <c r="F860" s="8" t="s">
        <v>3419</v>
      </c>
      <c r="I860" s="8">
        <v>1</v>
      </c>
      <c r="J860" s="9" t="s">
        <v>3419</v>
      </c>
      <c r="K860" s="9" t="s">
        <v>3419</v>
      </c>
    </row>
    <row r="861" spans="2:11" x14ac:dyDescent="0.2">
      <c r="B861" s="8" t="s">
        <v>1715</v>
      </c>
      <c r="C861" s="8" t="s">
        <v>3168</v>
      </c>
      <c r="D861" s="8" t="s">
        <v>1715</v>
      </c>
      <c r="I861" s="8">
        <v>1</v>
      </c>
      <c r="J861" s="8" t="s">
        <v>3405</v>
      </c>
      <c r="K861" s="11" t="s">
        <v>3406</v>
      </c>
    </row>
    <row r="862" spans="2:11" x14ac:dyDescent="0.2">
      <c r="B862" s="8" t="s">
        <v>3181</v>
      </c>
      <c r="D862" s="8" t="s">
        <v>3181</v>
      </c>
      <c r="I862" s="8">
        <v>1</v>
      </c>
      <c r="J862" s="11" t="s">
        <v>3406</v>
      </c>
      <c r="K862" s="11" t="s">
        <v>3406</v>
      </c>
    </row>
    <row r="863" spans="2:11" x14ac:dyDescent="0.2">
      <c r="B863" s="8" t="s">
        <v>1715</v>
      </c>
      <c r="C863" s="8" t="s">
        <v>3190</v>
      </c>
      <c r="D863" s="8" t="s">
        <v>1715</v>
      </c>
      <c r="I863" s="8">
        <v>3</v>
      </c>
      <c r="J863" s="8" t="s">
        <v>3420</v>
      </c>
      <c r="K863" s="8">
        <v>13</v>
      </c>
    </row>
    <row r="864" spans="2:11" x14ac:dyDescent="0.2">
      <c r="B864" s="8" t="s">
        <v>14</v>
      </c>
      <c r="D864" s="8" t="s">
        <v>14</v>
      </c>
      <c r="I864" s="8">
        <v>0</v>
      </c>
    </row>
    <row r="865" spans="2:11" x14ac:dyDescent="0.2">
      <c r="B865" s="8" t="s">
        <v>1715</v>
      </c>
      <c r="C865" s="8" t="s">
        <v>3190</v>
      </c>
      <c r="D865" s="8" t="s">
        <v>1715</v>
      </c>
      <c r="I865" s="8">
        <v>3</v>
      </c>
      <c r="J865" s="8" t="s">
        <v>3421</v>
      </c>
      <c r="K865" s="11">
        <v>62</v>
      </c>
    </row>
    <row r="866" spans="2:11" x14ac:dyDescent="0.2">
      <c r="B866" s="8" t="s">
        <v>14</v>
      </c>
      <c r="D866" s="8" t="s">
        <v>14</v>
      </c>
      <c r="I866" s="8">
        <v>0</v>
      </c>
      <c r="J866" s="11"/>
      <c r="K866" s="11"/>
    </row>
    <row r="867" spans="2:11" x14ac:dyDescent="0.2">
      <c r="B867" s="8" t="s">
        <v>1711</v>
      </c>
      <c r="C867" s="8" t="s">
        <v>3183</v>
      </c>
      <c r="D867" s="8" t="s">
        <v>1711</v>
      </c>
      <c r="I867" s="8">
        <v>9</v>
      </c>
      <c r="J867" s="9" t="s">
        <v>3422</v>
      </c>
      <c r="K867" s="9" t="s">
        <v>3423</v>
      </c>
    </row>
    <row r="868" spans="2:11" x14ac:dyDescent="0.2">
      <c r="B868" s="8" t="s">
        <v>1715</v>
      </c>
      <c r="C868" s="8" t="s">
        <v>3176</v>
      </c>
      <c r="D868" s="8" t="s">
        <v>1715</v>
      </c>
      <c r="I868" s="8">
        <v>1</v>
      </c>
      <c r="J868" s="9" t="s">
        <v>3424</v>
      </c>
      <c r="K868" s="9" t="s">
        <v>3425</v>
      </c>
    </row>
    <row r="869" spans="2:11" x14ac:dyDescent="0.2">
      <c r="B869" s="8" t="s">
        <v>1329</v>
      </c>
      <c r="C869" s="8" t="s">
        <v>3178</v>
      </c>
      <c r="D869" s="8" t="s">
        <v>1329</v>
      </c>
      <c r="F869" s="8" t="s">
        <v>3425</v>
      </c>
      <c r="I869" s="8">
        <v>1</v>
      </c>
      <c r="J869" s="9" t="s">
        <v>3425</v>
      </c>
      <c r="K869" s="9" t="s">
        <v>3425</v>
      </c>
    </row>
    <row r="870" spans="2:11" x14ac:dyDescent="0.2">
      <c r="B870" s="8" t="s">
        <v>1715</v>
      </c>
      <c r="C870" s="8" t="s">
        <v>3168</v>
      </c>
      <c r="D870" s="8" t="s">
        <v>1715</v>
      </c>
      <c r="I870" s="8">
        <v>1</v>
      </c>
      <c r="J870" s="11" t="s">
        <v>3405</v>
      </c>
      <c r="K870" s="11" t="s">
        <v>3406</v>
      </c>
    </row>
    <row r="871" spans="2:11" x14ac:dyDescent="0.2">
      <c r="B871" s="8" t="s">
        <v>3181</v>
      </c>
      <c r="D871" s="8" t="s">
        <v>3181</v>
      </c>
      <c r="I871" s="8">
        <v>1</v>
      </c>
      <c r="J871" s="8" t="s">
        <v>3406</v>
      </c>
      <c r="K871" s="11" t="s">
        <v>3406</v>
      </c>
    </row>
    <row r="872" spans="2:11" x14ac:dyDescent="0.2">
      <c r="B872" s="8" t="s">
        <v>1715</v>
      </c>
      <c r="C872" s="8" t="s">
        <v>3407</v>
      </c>
      <c r="D872" s="8" t="s">
        <v>1715</v>
      </c>
      <c r="I872" s="8">
        <v>3</v>
      </c>
      <c r="J872" s="11" t="s">
        <v>3426</v>
      </c>
      <c r="K872" s="11">
        <v>-8254</v>
      </c>
    </row>
    <row r="873" spans="2:11" x14ac:dyDescent="0.2">
      <c r="B873" s="8" t="s">
        <v>14</v>
      </c>
      <c r="D873" s="8" t="s">
        <v>14</v>
      </c>
      <c r="I873" s="8">
        <v>0</v>
      </c>
      <c r="K873" s="11"/>
    </row>
    <row r="874" spans="2:11" x14ac:dyDescent="0.2">
      <c r="B874" s="8" t="s">
        <v>1715</v>
      </c>
      <c r="C874" s="8" t="s">
        <v>3407</v>
      </c>
      <c r="D874" s="8" t="s">
        <v>1715</v>
      </c>
      <c r="I874" s="8">
        <v>3</v>
      </c>
      <c r="J874" s="11" t="s">
        <v>3427</v>
      </c>
      <c r="K874" s="11">
        <v>-9702</v>
      </c>
    </row>
    <row r="875" spans="2:11" x14ac:dyDescent="0.2">
      <c r="B875" s="8" t="s">
        <v>14</v>
      </c>
      <c r="D875" s="8" t="s">
        <v>14</v>
      </c>
      <c r="G875" s="10"/>
      <c r="I875" s="8">
        <v>0</v>
      </c>
      <c r="K875" s="11"/>
    </row>
    <row r="876" spans="2:11" x14ac:dyDescent="0.2">
      <c r="B876" s="8" t="s">
        <v>1711</v>
      </c>
      <c r="C876" s="8" t="s">
        <v>3173</v>
      </c>
      <c r="D876" s="8" t="s">
        <v>1711</v>
      </c>
      <c r="I876" s="8">
        <v>9</v>
      </c>
      <c r="J876" s="9" t="s">
        <v>3428</v>
      </c>
      <c r="K876" s="9" t="s">
        <v>3429</v>
      </c>
    </row>
    <row r="877" spans="2:11" x14ac:dyDescent="0.2">
      <c r="B877" s="8" t="s">
        <v>1715</v>
      </c>
      <c r="C877" s="8" t="s">
        <v>3176</v>
      </c>
      <c r="D877" s="8" t="s">
        <v>1715</v>
      </c>
      <c r="I877" s="8">
        <v>1</v>
      </c>
      <c r="J877" s="9" t="s">
        <v>3430</v>
      </c>
      <c r="K877" s="9" t="s">
        <v>3431</v>
      </c>
    </row>
    <row r="878" spans="2:11" x14ac:dyDescent="0.2">
      <c r="B878" s="8" t="s">
        <v>1329</v>
      </c>
      <c r="C878" s="8" t="s">
        <v>3178</v>
      </c>
      <c r="D878" s="8" t="s">
        <v>1329</v>
      </c>
      <c r="F878" s="8" t="s">
        <v>3431</v>
      </c>
      <c r="I878" s="8">
        <v>1</v>
      </c>
      <c r="J878" s="9" t="s">
        <v>3431</v>
      </c>
      <c r="K878" s="9" t="s">
        <v>3431</v>
      </c>
    </row>
    <row r="879" spans="2:11" x14ac:dyDescent="0.2">
      <c r="B879" s="8" t="s">
        <v>1715</v>
      </c>
      <c r="C879" s="8" t="s">
        <v>3168</v>
      </c>
      <c r="D879" s="8" t="s">
        <v>1715</v>
      </c>
      <c r="G879" s="10"/>
      <c r="I879" s="8">
        <v>1</v>
      </c>
      <c r="J879" s="8" t="s">
        <v>3180</v>
      </c>
      <c r="K879" s="11"/>
    </row>
    <row r="880" spans="2:11" x14ac:dyDescent="0.2">
      <c r="B880" s="8" t="s">
        <v>3181</v>
      </c>
      <c r="D880" s="8" t="s">
        <v>3181</v>
      </c>
      <c r="I880" s="8">
        <v>0</v>
      </c>
      <c r="J880" s="11"/>
      <c r="K880" s="11"/>
    </row>
    <row r="881" spans="2:11" x14ac:dyDescent="0.2">
      <c r="B881" s="8" t="s">
        <v>1715</v>
      </c>
      <c r="C881" s="8" t="s">
        <v>3190</v>
      </c>
      <c r="D881" s="8" t="s">
        <v>1715</v>
      </c>
      <c r="I881" s="8">
        <v>3</v>
      </c>
      <c r="J881" s="8" t="s">
        <v>3432</v>
      </c>
      <c r="K881" s="11">
        <v>35504</v>
      </c>
    </row>
    <row r="882" spans="2:11" x14ac:dyDescent="0.2">
      <c r="B882" s="8" t="s">
        <v>14</v>
      </c>
      <c r="D882" s="8" t="s">
        <v>14</v>
      </c>
      <c r="G882" s="11"/>
      <c r="I882" s="8">
        <v>0</v>
      </c>
      <c r="J882" s="11"/>
      <c r="K882" s="11"/>
    </row>
    <row r="883" spans="2:11" x14ac:dyDescent="0.2">
      <c r="B883" s="8" t="s">
        <v>1715</v>
      </c>
      <c r="C883" s="8" t="s">
        <v>3190</v>
      </c>
      <c r="D883" s="8" t="s">
        <v>1715</v>
      </c>
      <c r="I883" s="8">
        <v>3</v>
      </c>
      <c r="J883" s="8" t="s">
        <v>3433</v>
      </c>
      <c r="K883" s="11">
        <v>37384</v>
      </c>
    </row>
    <row r="884" spans="2:11" x14ac:dyDescent="0.2">
      <c r="B884" s="8" t="s">
        <v>14</v>
      </c>
      <c r="D884" s="8" t="s">
        <v>14</v>
      </c>
      <c r="I884" s="8">
        <v>0</v>
      </c>
      <c r="J884" s="11"/>
      <c r="K884" s="11"/>
    </row>
    <row r="885" spans="2:11" x14ac:dyDescent="0.2">
      <c r="B885" s="8" t="s">
        <v>1711</v>
      </c>
      <c r="C885" s="8" t="s">
        <v>3183</v>
      </c>
      <c r="D885" s="8" t="s">
        <v>1711</v>
      </c>
      <c r="I885" s="8">
        <v>9</v>
      </c>
      <c r="J885" s="9" t="s">
        <v>3434</v>
      </c>
      <c r="K885" s="9" t="s">
        <v>3435</v>
      </c>
    </row>
    <row r="886" spans="2:11" x14ac:dyDescent="0.2">
      <c r="B886" s="8" t="s">
        <v>1715</v>
      </c>
      <c r="C886" s="8" t="s">
        <v>3176</v>
      </c>
      <c r="D886" s="8" t="s">
        <v>1715</v>
      </c>
      <c r="I886" s="8">
        <v>1</v>
      </c>
      <c r="J886" s="9" t="s">
        <v>3436</v>
      </c>
      <c r="K886" s="9" t="s">
        <v>3437</v>
      </c>
    </row>
    <row r="887" spans="2:11" x14ac:dyDescent="0.2">
      <c r="B887" s="8" t="s">
        <v>1329</v>
      </c>
      <c r="C887" s="8" t="s">
        <v>3178</v>
      </c>
      <c r="D887" s="8" t="s">
        <v>1329</v>
      </c>
      <c r="F887" s="8" t="s">
        <v>3437</v>
      </c>
      <c r="I887" s="8">
        <v>1</v>
      </c>
      <c r="J887" s="9" t="s">
        <v>3437</v>
      </c>
      <c r="K887" s="9" t="s">
        <v>3437</v>
      </c>
    </row>
    <row r="888" spans="2:11" x14ac:dyDescent="0.2">
      <c r="B888" s="8" t="s">
        <v>1715</v>
      </c>
      <c r="C888" s="8" t="s">
        <v>3168</v>
      </c>
      <c r="D888" s="8" t="s">
        <v>1715</v>
      </c>
      <c r="I888" s="8">
        <v>1</v>
      </c>
      <c r="J888" s="11" t="s">
        <v>3180</v>
      </c>
      <c r="K888" s="11"/>
    </row>
    <row r="889" spans="2:11" x14ac:dyDescent="0.2">
      <c r="B889" s="8" t="s">
        <v>3181</v>
      </c>
      <c r="D889" s="8" t="s">
        <v>3181</v>
      </c>
      <c r="I889" s="8">
        <v>0</v>
      </c>
      <c r="K889" s="11"/>
    </row>
    <row r="890" spans="2:11" x14ac:dyDescent="0.2">
      <c r="B890" s="8" t="s">
        <v>1715</v>
      </c>
      <c r="C890" s="8" t="s">
        <v>3190</v>
      </c>
      <c r="D890" s="8" t="s">
        <v>1715</v>
      </c>
      <c r="I890" s="8">
        <v>3</v>
      </c>
      <c r="J890" s="11" t="s">
        <v>3438</v>
      </c>
      <c r="K890" s="11">
        <v>93109</v>
      </c>
    </row>
    <row r="891" spans="2:11" x14ac:dyDescent="0.2">
      <c r="B891" s="8" t="s">
        <v>14</v>
      </c>
      <c r="D891" s="8" t="s">
        <v>14</v>
      </c>
      <c r="I891" s="8">
        <v>0</v>
      </c>
    </row>
    <row r="892" spans="2:11" x14ac:dyDescent="0.2">
      <c r="B892" s="8" t="s">
        <v>1715</v>
      </c>
      <c r="C892" s="8" t="s">
        <v>3190</v>
      </c>
      <c r="D892" s="8" t="s">
        <v>1715</v>
      </c>
      <c r="I892" s="8">
        <v>3</v>
      </c>
      <c r="J892" s="8" t="s">
        <v>3439</v>
      </c>
      <c r="K892" s="11">
        <v>117245</v>
      </c>
    </row>
    <row r="893" spans="2:11" x14ac:dyDescent="0.2">
      <c r="B893" s="8" t="s">
        <v>14</v>
      </c>
      <c r="D893" s="8" t="s">
        <v>14</v>
      </c>
      <c r="I893" s="8">
        <v>0</v>
      </c>
      <c r="K893" s="11"/>
    </row>
    <row r="894" spans="2:11" x14ac:dyDescent="0.2">
      <c r="B894" s="8" t="s">
        <v>1711</v>
      </c>
      <c r="C894" s="8" t="s">
        <v>3173</v>
      </c>
      <c r="D894" s="8" t="s">
        <v>1711</v>
      </c>
      <c r="I894" s="8">
        <v>9</v>
      </c>
      <c r="J894" s="9" t="s">
        <v>3440</v>
      </c>
      <c r="K894" s="9" t="s">
        <v>3441</v>
      </c>
    </row>
    <row r="895" spans="2:11" x14ac:dyDescent="0.2">
      <c r="B895" s="8" t="s">
        <v>1715</v>
      </c>
      <c r="C895" s="8" t="s">
        <v>3176</v>
      </c>
      <c r="D895" s="8" t="s">
        <v>1715</v>
      </c>
      <c r="I895" s="8">
        <v>1</v>
      </c>
      <c r="J895" s="9" t="s">
        <v>3442</v>
      </c>
      <c r="K895" s="9" t="s">
        <v>3443</v>
      </c>
    </row>
    <row r="896" spans="2:11" x14ac:dyDescent="0.2">
      <c r="B896" s="8" t="s">
        <v>1329</v>
      </c>
      <c r="C896" s="8" t="s">
        <v>3178</v>
      </c>
      <c r="D896" s="8" t="s">
        <v>1329</v>
      </c>
      <c r="F896" s="8" t="s">
        <v>3443</v>
      </c>
      <c r="I896" s="8">
        <v>1</v>
      </c>
      <c r="J896" s="9" t="s">
        <v>3443</v>
      </c>
      <c r="K896" s="9" t="s">
        <v>3443</v>
      </c>
    </row>
    <row r="897" spans="2:11" x14ac:dyDescent="0.2">
      <c r="B897" s="8" t="s">
        <v>1715</v>
      </c>
      <c r="C897" s="8" t="s">
        <v>3168</v>
      </c>
      <c r="D897" s="8" t="s">
        <v>1715</v>
      </c>
      <c r="I897" s="8">
        <v>1</v>
      </c>
      <c r="J897" s="8" t="s">
        <v>3180</v>
      </c>
      <c r="K897" s="11"/>
    </row>
    <row r="898" spans="2:11" x14ac:dyDescent="0.2">
      <c r="B898" s="8" t="s">
        <v>3181</v>
      </c>
      <c r="D898" s="8" t="s">
        <v>3181</v>
      </c>
      <c r="I898" s="8">
        <v>0</v>
      </c>
      <c r="J898" s="11"/>
      <c r="K898" s="11"/>
    </row>
    <row r="899" spans="2:11" x14ac:dyDescent="0.2">
      <c r="B899" s="8" t="s">
        <v>1715</v>
      </c>
      <c r="C899" s="8" t="s">
        <v>3407</v>
      </c>
      <c r="D899" s="8" t="s">
        <v>1715</v>
      </c>
      <c r="I899" s="8">
        <v>3</v>
      </c>
      <c r="J899" s="8" t="s">
        <v>3444</v>
      </c>
      <c r="K899" s="11">
        <v>-83925</v>
      </c>
    </row>
    <row r="900" spans="2:11" x14ac:dyDescent="0.2">
      <c r="B900" s="8" t="s">
        <v>14</v>
      </c>
      <c r="D900" s="8" t="s">
        <v>14</v>
      </c>
      <c r="I900" s="8">
        <v>0</v>
      </c>
    </row>
    <row r="901" spans="2:11" x14ac:dyDescent="0.2">
      <c r="B901" s="8" t="s">
        <v>1715</v>
      </c>
      <c r="C901" s="8" t="s">
        <v>3407</v>
      </c>
      <c r="D901" s="8" t="s">
        <v>1715</v>
      </c>
      <c r="I901" s="8">
        <v>3</v>
      </c>
      <c r="J901" s="8" t="s">
        <v>3445</v>
      </c>
      <c r="K901" s="11">
        <v>-84902</v>
      </c>
    </row>
    <row r="902" spans="2:11" x14ac:dyDescent="0.2">
      <c r="B902" s="8" t="s">
        <v>14</v>
      </c>
      <c r="D902" s="8" t="s">
        <v>14</v>
      </c>
      <c r="I902" s="8">
        <v>0</v>
      </c>
    </row>
    <row r="903" spans="2:11" x14ac:dyDescent="0.2">
      <c r="B903" s="8" t="s">
        <v>1711</v>
      </c>
      <c r="C903" s="8" t="s">
        <v>3281</v>
      </c>
      <c r="D903" s="8" t="s">
        <v>1711</v>
      </c>
      <c r="I903" s="8">
        <v>9</v>
      </c>
      <c r="J903" s="9" t="s">
        <v>3446</v>
      </c>
      <c r="K903" s="9" t="s">
        <v>3447</v>
      </c>
    </row>
    <row r="904" spans="2:11" x14ac:dyDescent="0.2">
      <c r="B904" s="8" t="s">
        <v>1715</v>
      </c>
      <c r="C904" s="8" t="s">
        <v>3176</v>
      </c>
      <c r="D904" s="8" t="s">
        <v>1715</v>
      </c>
      <c r="I904" s="8">
        <v>1</v>
      </c>
      <c r="J904" s="9" t="s">
        <v>3448</v>
      </c>
      <c r="K904" s="9" t="s">
        <v>3449</v>
      </c>
    </row>
    <row r="905" spans="2:11" x14ac:dyDescent="0.2">
      <c r="B905" s="8" t="s">
        <v>1329</v>
      </c>
      <c r="C905" s="8" t="s">
        <v>3178</v>
      </c>
      <c r="D905" s="8" t="s">
        <v>1329</v>
      </c>
      <c r="F905" s="8" t="s">
        <v>3449</v>
      </c>
      <c r="I905" s="8">
        <v>1</v>
      </c>
      <c r="J905" s="9" t="s">
        <v>3449</v>
      </c>
      <c r="K905" s="9" t="s">
        <v>3449</v>
      </c>
    </row>
    <row r="906" spans="2:11" x14ac:dyDescent="0.2">
      <c r="B906" s="8" t="s">
        <v>1715</v>
      </c>
      <c r="C906" s="8" t="s">
        <v>3168</v>
      </c>
      <c r="D906" s="8" t="s">
        <v>1715</v>
      </c>
      <c r="I906" s="8">
        <v>1</v>
      </c>
      <c r="J906" s="8" t="s">
        <v>3180</v>
      </c>
    </row>
    <row r="907" spans="2:11" x14ac:dyDescent="0.2">
      <c r="B907" s="8" t="s">
        <v>3181</v>
      </c>
      <c r="D907" s="8" t="s">
        <v>3181</v>
      </c>
      <c r="I907" s="8">
        <v>0</v>
      </c>
    </row>
    <row r="908" spans="2:11" x14ac:dyDescent="0.2">
      <c r="B908" s="8" t="s">
        <v>1715</v>
      </c>
      <c r="C908" s="8" t="s">
        <v>3190</v>
      </c>
      <c r="D908" s="8" t="s">
        <v>1715</v>
      </c>
      <c r="I908" s="8">
        <v>3</v>
      </c>
      <c r="J908" s="8" t="s">
        <v>3450</v>
      </c>
      <c r="K908" s="11">
        <v>30981</v>
      </c>
    </row>
    <row r="909" spans="2:11" x14ac:dyDescent="0.2">
      <c r="B909" s="8" t="s">
        <v>14</v>
      </c>
      <c r="D909" s="8" t="s">
        <v>14</v>
      </c>
      <c r="I909" s="8">
        <v>0</v>
      </c>
    </row>
    <row r="910" spans="2:11" x14ac:dyDescent="0.2">
      <c r="B910" s="8" t="s">
        <v>1715</v>
      </c>
      <c r="C910" s="8" t="s">
        <v>3190</v>
      </c>
      <c r="D910" s="8" t="s">
        <v>1715</v>
      </c>
      <c r="I910" s="8">
        <v>3</v>
      </c>
      <c r="J910" s="8" t="s">
        <v>3451</v>
      </c>
      <c r="K910" s="11">
        <v>56030</v>
      </c>
    </row>
    <row r="911" spans="2:11" x14ac:dyDescent="0.2">
      <c r="B911" s="8" t="s">
        <v>14</v>
      </c>
      <c r="D911" s="8" t="s">
        <v>14</v>
      </c>
      <c r="I911" s="8">
        <v>0</v>
      </c>
    </row>
    <row r="912" spans="2:11" x14ac:dyDescent="0.2">
      <c r="B912" s="8" t="s">
        <v>1711</v>
      </c>
      <c r="C912" s="8" t="s">
        <v>3173</v>
      </c>
      <c r="D912" s="8" t="s">
        <v>1711</v>
      </c>
      <c r="G912" s="10"/>
      <c r="I912" s="8">
        <v>9</v>
      </c>
      <c r="J912" s="9" t="s">
        <v>3452</v>
      </c>
      <c r="K912" s="9" t="s">
        <v>3453</v>
      </c>
    </row>
    <row r="913" spans="2:11" x14ac:dyDescent="0.2">
      <c r="B913" s="8" t="s">
        <v>1715</v>
      </c>
      <c r="C913" s="8" t="s">
        <v>3176</v>
      </c>
      <c r="D913" s="8" t="s">
        <v>1715</v>
      </c>
      <c r="I913" s="8">
        <v>1</v>
      </c>
      <c r="J913" s="9" t="s">
        <v>3454</v>
      </c>
      <c r="K913" s="9" t="s">
        <v>3455</v>
      </c>
    </row>
    <row r="914" spans="2:11" x14ac:dyDescent="0.2">
      <c r="B914" s="8" t="s">
        <v>1329</v>
      </c>
      <c r="C914" s="8" t="s">
        <v>3178</v>
      </c>
      <c r="D914" s="8" t="s">
        <v>1329</v>
      </c>
      <c r="F914" s="8" t="s">
        <v>3455</v>
      </c>
      <c r="I914" s="8">
        <v>1</v>
      </c>
      <c r="J914" s="9" t="s">
        <v>3455</v>
      </c>
      <c r="K914" s="9" t="s">
        <v>3455</v>
      </c>
    </row>
    <row r="915" spans="2:11" x14ac:dyDescent="0.2">
      <c r="B915" s="8" t="s">
        <v>1715</v>
      </c>
      <c r="C915" s="8" t="s">
        <v>3168</v>
      </c>
      <c r="D915" s="8" t="s">
        <v>1715</v>
      </c>
      <c r="I915" s="8">
        <v>1</v>
      </c>
      <c r="J915" s="8" t="s">
        <v>3456</v>
      </c>
      <c r="K915" s="8" t="s">
        <v>3457</v>
      </c>
    </row>
    <row r="916" spans="2:11" x14ac:dyDescent="0.2">
      <c r="B916" s="8" t="s">
        <v>3181</v>
      </c>
      <c r="D916" s="8" t="s">
        <v>3181</v>
      </c>
      <c r="G916" s="10"/>
      <c r="I916" s="8">
        <v>1</v>
      </c>
      <c r="J916" s="8" t="s">
        <v>3457</v>
      </c>
      <c r="K916" s="8" t="s">
        <v>3457</v>
      </c>
    </row>
    <row r="917" spans="2:11" x14ac:dyDescent="0.2">
      <c r="B917" s="8" t="s">
        <v>1715</v>
      </c>
      <c r="C917" s="8" t="s">
        <v>3190</v>
      </c>
      <c r="D917" s="8" t="s">
        <v>1715</v>
      </c>
      <c r="I917" s="8">
        <v>3</v>
      </c>
      <c r="J917" s="8" t="s">
        <v>3458</v>
      </c>
      <c r="K917" s="11">
        <v>20500</v>
      </c>
    </row>
    <row r="918" spans="2:11" x14ac:dyDescent="0.2">
      <c r="B918" s="8" t="s">
        <v>14</v>
      </c>
      <c r="D918" s="8" t="s">
        <v>14</v>
      </c>
      <c r="I918" s="8">
        <v>0</v>
      </c>
    </row>
    <row r="919" spans="2:11" x14ac:dyDescent="0.2">
      <c r="B919" s="8" t="s">
        <v>1715</v>
      </c>
      <c r="C919" s="8" t="s">
        <v>3190</v>
      </c>
      <c r="D919" s="8" t="s">
        <v>1715</v>
      </c>
      <c r="G919" s="11"/>
      <c r="I919" s="8">
        <v>3</v>
      </c>
      <c r="J919" s="8" t="s">
        <v>3459</v>
      </c>
      <c r="K919" s="11">
        <v>17468</v>
      </c>
    </row>
    <row r="920" spans="2:11" x14ac:dyDescent="0.2">
      <c r="B920" s="8" t="s">
        <v>14</v>
      </c>
      <c r="D920" s="8" t="s">
        <v>14</v>
      </c>
      <c r="I920" s="8">
        <v>0</v>
      </c>
    </row>
    <row r="921" spans="2:11" x14ac:dyDescent="0.2">
      <c r="B921" s="8" t="s">
        <v>1711</v>
      </c>
      <c r="C921" s="8" t="s">
        <v>3281</v>
      </c>
      <c r="D921" s="8" t="s">
        <v>1711</v>
      </c>
      <c r="I921" s="8">
        <v>9</v>
      </c>
      <c r="J921" s="9" t="s">
        <v>3460</v>
      </c>
      <c r="K921" s="9" t="s">
        <v>3461</v>
      </c>
    </row>
    <row r="922" spans="2:11" x14ac:dyDescent="0.2">
      <c r="B922" s="8" t="s">
        <v>1715</v>
      </c>
      <c r="C922" s="8" t="s">
        <v>3176</v>
      </c>
      <c r="D922" s="8" t="s">
        <v>1715</v>
      </c>
      <c r="I922" s="8">
        <v>1</v>
      </c>
      <c r="J922" s="9" t="s">
        <v>3462</v>
      </c>
      <c r="K922" s="9" t="s">
        <v>3463</v>
      </c>
    </row>
    <row r="923" spans="2:11" x14ac:dyDescent="0.2">
      <c r="B923" s="8" t="s">
        <v>1329</v>
      </c>
      <c r="C923" s="8" t="s">
        <v>3178</v>
      </c>
      <c r="D923" s="8" t="s">
        <v>1329</v>
      </c>
      <c r="F923" s="8" t="s">
        <v>3463</v>
      </c>
      <c r="I923" s="8">
        <v>1</v>
      </c>
      <c r="J923" s="9" t="s">
        <v>3463</v>
      </c>
      <c r="K923" s="9" t="s">
        <v>3463</v>
      </c>
    </row>
    <row r="924" spans="2:11" x14ac:dyDescent="0.2">
      <c r="B924" s="8" t="s">
        <v>1715</v>
      </c>
      <c r="C924" s="8" t="s">
        <v>3168</v>
      </c>
      <c r="D924" s="8" t="s">
        <v>1715</v>
      </c>
      <c r="I924" s="8">
        <v>1</v>
      </c>
      <c r="J924" s="8" t="s">
        <v>3180</v>
      </c>
    </row>
    <row r="925" spans="2:11" x14ac:dyDescent="0.2">
      <c r="B925" s="8" t="s">
        <v>3181</v>
      </c>
      <c r="D925" s="8" t="s">
        <v>3181</v>
      </c>
      <c r="I925" s="8">
        <v>0</v>
      </c>
    </row>
    <row r="926" spans="2:11" x14ac:dyDescent="0.2">
      <c r="B926" s="8" t="s">
        <v>1715</v>
      </c>
      <c r="C926" s="8" t="s">
        <v>3190</v>
      </c>
      <c r="D926" s="8" t="s">
        <v>1715</v>
      </c>
      <c r="I926" s="8">
        <v>3</v>
      </c>
      <c r="J926" s="8" t="s">
        <v>3464</v>
      </c>
      <c r="K926" s="11">
        <v>51481</v>
      </c>
    </row>
    <row r="927" spans="2:11" x14ac:dyDescent="0.2">
      <c r="B927" s="8" t="s">
        <v>14</v>
      </c>
      <c r="D927" s="8" t="s">
        <v>14</v>
      </c>
      <c r="I927" s="8">
        <v>0</v>
      </c>
    </row>
    <row r="928" spans="2:11" x14ac:dyDescent="0.2">
      <c r="B928" s="8" t="s">
        <v>1715</v>
      </c>
      <c r="C928" s="8" t="s">
        <v>3190</v>
      </c>
      <c r="D928" s="8" t="s">
        <v>1715</v>
      </c>
      <c r="I928" s="8">
        <v>3</v>
      </c>
      <c r="J928" s="8" t="s">
        <v>3465</v>
      </c>
      <c r="K928" s="11">
        <v>73498</v>
      </c>
    </row>
    <row r="929" spans="2:11" x14ac:dyDescent="0.2">
      <c r="B929" s="8" t="s">
        <v>14</v>
      </c>
      <c r="D929" s="8" t="s">
        <v>14</v>
      </c>
      <c r="I929" s="8">
        <v>0</v>
      </c>
    </row>
    <row r="930" spans="2:11" x14ac:dyDescent="0.2">
      <c r="B930" s="8" t="s">
        <v>1711</v>
      </c>
      <c r="C930" s="8" t="s">
        <v>3466</v>
      </c>
      <c r="D930" s="8" t="s">
        <v>1711</v>
      </c>
      <c r="I930" s="8">
        <v>9</v>
      </c>
      <c r="J930" s="9" t="s">
        <v>3467</v>
      </c>
      <c r="K930" s="9" t="s">
        <v>3468</v>
      </c>
    </row>
    <row r="931" spans="2:11" x14ac:dyDescent="0.2">
      <c r="B931" s="8" t="s">
        <v>1715</v>
      </c>
      <c r="C931" s="8" t="s">
        <v>3176</v>
      </c>
      <c r="D931" s="8" t="s">
        <v>1715</v>
      </c>
      <c r="I931" s="8">
        <v>1</v>
      </c>
      <c r="J931" s="9" t="s">
        <v>3469</v>
      </c>
      <c r="K931" s="9" t="s">
        <v>3470</v>
      </c>
    </row>
    <row r="932" spans="2:11" x14ac:dyDescent="0.2">
      <c r="B932" s="8" t="s">
        <v>1329</v>
      </c>
      <c r="C932" s="8" t="s">
        <v>3178</v>
      </c>
      <c r="D932" s="8" t="s">
        <v>1329</v>
      </c>
      <c r="F932" s="8" t="s">
        <v>3470</v>
      </c>
      <c r="I932" s="8">
        <v>1</v>
      </c>
      <c r="J932" s="9" t="s">
        <v>3470</v>
      </c>
      <c r="K932" s="9" t="s">
        <v>3470</v>
      </c>
    </row>
    <row r="933" spans="2:11" x14ac:dyDescent="0.2">
      <c r="B933" s="8" t="s">
        <v>1715</v>
      </c>
      <c r="C933" s="8" t="s">
        <v>3168</v>
      </c>
      <c r="D933" s="8" t="s">
        <v>1715</v>
      </c>
      <c r="I933" s="8">
        <v>1</v>
      </c>
      <c r="J933" s="8" t="s">
        <v>3180</v>
      </c>
    </row>
    <row r="934" spans="2:11" x14ac:dyDescent="0.2">
      <c r="B934" s="8" t="s">
        <v>3181</v>
      </c>
      <c r="D934" s="8" t="s">
        <v>3181</v>
      </c>
      <c r="I934" s="8">
        <v>0</v>
      </c>
    </row>
    <row r="935" spans="2:11" x14ac:dyDescent="0.2">
      <c r="B935" s="8" t="s">
        <v>1715</v>
      </c>
      <c r="C935" s="8" t="s">
        <v>3190</v>
      </c>
      <c r="D935" s="8" t="s">
        <v>1715</v>
      </c>
      <c r="I935" s="8">
        <v>3</v>
      </c>
      <c r="J935" s="8" t="s">
        <v>3288</v>
      </c>
      <c r="K935" s="11">
        <v>309129</v>
      </c>
    </row>
    <row r="936" spans="2:11" x14ac:dyDescent="0.2">
      <c r="B936" s="8" t="s">
        <v>14</v>
      </c>
      <c r="D936" s="8" t="s">
        <v>14</v>
      </c>
      <c r="I936" s="8">
        <v>0</v>
      </c>
    </row>
    <row r="937" spans="2:11" x14ac:dyDescent="0.2">
      <c r="B937" s="8" t="s">
        <v>1715</v>
      </c>
      <c r="C937" s="8" t="s">
        <v>3190</v>
      </c>
      <c r="D937" s="8" t="s">
        <v>1715</v>
      </c>
      <c r="I937" s="8">
        <v>3</v>
      </c>
      <c r="J937" s="8" t="s">
        <v>3289</v>
      </c>
      <c r="K937" s="11">
        <v>369245</v>
      </c>
    </row>
    <row r="938" spans="2:11" x14ac:dyDescent="0.2">
      <c r="B938" s="8" t="s">
        <v>14</v>
      </c>
      <c r="D938" s="8" t="s">
        <v>14</v>
      </c>
      <c r="I938" s="8">
        <v>0</v>
      </c>
    </row>
    <row r="939" spans="2:11" x14ac:dyDescent="0.2">
      <c r="B939" s="8" t="s">
        <v>1711</v>
      </c>
      <c r="C939" s="8" t="s">
        <v>3471</v>
      </c>
      <c r="D939" s="8" t="s">
        <v>1711</v>
      </c>
      <c r="I939" s="8">
        <v>9</v>
      </c>
      <c r="J939" s="9" t="s">
        <v>3472</v>
      </c>
      <c r="K939" s="9" t="s">
        <v>3473</v>
      </c>
    </row>
    <row r="940" spans="2:11" x14ac:dyDescent="0.2">
      <c r="B940" s="8" t="s">
        <v>1715</v>
      </c>
      <c r="C940" s="8" t="s">
        <v>3176</v>
      </c>
      <c r="D940" s="8" t="s">
        <v>1715</v>
      </c>
      <c r="I940" s="8">
        <v>1</v>
      </c>
      <c r="J940" s="9" t="s">
        <v>3474</v>
      </c>
      <c r="K940" s="9" t="s">
        <v>3475</v>
      </c>
    </row>
    <row r="941" spans="2:11" x14ac:dyDescent="0.2">
      <c r="B941" s="8" t="s">
        <v>1329</v>
      </c>
      <c r="C941" s="8" t="s">
        <v>3178</v>
      </c>
      <c r="D941" s="8" t="s">
        <v>1329</v>
      </c>
      <c r="F941" s="8" t="s">
        <v>3475</v>
      </c>
      <c r="I941" s="8">
        <v>1</v>
      </c>
      <c r="J941" s="9" t="s">
        <v>3475</v>
      </c>
      <c r="K941" s="9" t="s">
        <v>3475</v>
      </c>
    </row>
    <row r="942" spans="2:11" x14ac:dyDescent="0.2">
      <c r="B942" s="8" t="s">
        <v>1715</v>
      </c>
      <c r="C942" s="8" t="s">
        <v>3168</v>
      </c>
      <c r="D942" s="8" t="s">
        <v>1715</v>
      </c>
      <c r="I942" s="8">
        <v>1</v>
      </c>
      <c r="J942" s="8" t="s">
        <v>3180</v>
      </c>
    </row>
    <row r="943" spans="2:11" x14ac:dyDescent="0.2">
      <c r="B943" s="8" t="s">
        <v>3181</v>
      </c>
      <c r="D943" s="8" t="s">
        <v>3181</v>
      </c>
      <c r="I943" s="8">
        <v>0</v>
      </c>
    </row>
    <row r="944" spans="2:11" x14ac:dyDescent="0.2">
      <c r="B944" s="8" t="s">
        <v>1715</v>
      </c>
      <c r="C944" s="8" t="s">
        <v>1386</v>
      </c>
      <c r="D944" s="8" t="s">
        <v>1715</v>
      </c>
      <c r="I944" s="8">
        <v>3</v>
      </c>
      <c r="J944" s="8" t="s">
        <v>3182</v>
      </c>
      <c r="K944" s="8" t="s">
        <v>2427</v>
      </c>
    </row>
    <row r="945" spans="2:11" x14ac:dyDescent="0.2">
      <c r="B945" s="8" t="s">
        <v>14</v>
      </c>
      <c r="D945" s="8" t="s">
        <v>14</v>
      </c>
      <c r="I945" s="8">
        <v>0</v>
      </c>
    </row>
    <row r="946" spans="2:11" x14ac:dyDescent="0.2">
      <c r="B946" s="8" t="s">
        <v>1715</v>
      </c>
      <c r="C946" s="8" t="s">
        <v>1386</v>
      </c>
      <c r="D946" s="8" t="s">
        <v>1715</v>
      </c>
      <c r="I946" s="8">
        <v>3</v>
      </c>
      <c r="J946" s="8" t="s">
        <v>3182</v>
      </c>
      <c r="K946" s="8" t="s">
        <v>2427</v>
      </c>
    </row>
    <row r="947" spans="2:11" x14ac:dyDescent="0.2">
      <c r="B947" s="8" t="s">
        <v>14</v>
      </c>
      <c r="D947" s="8" t="s">
        <v>14</v>
      </c>
      <c r="I947" s="8">
        <v>0</v>
      </c>
    </row>
    <row r="948" spans="2:11" x14ac:dyDescent="0.2">
      <c r="B948" s="8" t="s">
        <v>1711</v>
      </c>
      <c r="C948" s="8" t="s">
        <v>3173</v>
      </c>
      <c r="D948" s="8" t="s">
        <v>1711</v>
      </c>
      <c r="I948" s="8">
        <v>9</v>
      </c>
      <c r="J948" s="9" t="s">
        <v>3174</v>
      </c>
      <c r="K948" s="9" t="s">
        <v>3175</v>
      </c>
    </row>
    <row r="949" spans="2:11" x14ac:dyDescent="0.2">
      <c r="B949" s="8" t="s">
        <v>1715</v>
      </c>
      <c r="C949" s="8" t="s">
        <v>3176</v>
      </c>
      <c r="D949" s="8" t="s">
        <v>1715</v>
      </c>
      <c r="G949" s="10"/>
      <c r="I949" s="8">
        <v>1</v>
      </c>
      <c r="J949" s="9" t="s">
        <v>3177</v>
      </c>
      <c r="K949" s="9" t="s">
        <v>2426</v>
      </c>
    </row>
    <row r="950" spans="2:11" x14ac:dyDescent="0.2">
      <c r="B950" s="8" t="s">
        <v>1329</v>
      </c>
      <c r="C950" s="8" t="s">
        <v>3178</v>
      </c>
      <c r="D950" s="8" t="s">
        <v>1329</v>
      </c>
      <c r="F950" s="8" t="s">
        <v>2426</v>
      </c>
      <c r="I950" s="8">
        <v>1</v>
      </c>
      <c r="J950" s="9" t="s">
        <v>3179</v>
      </c>
      <c r="K950" s="9" t="s">
        <v>2426</v>
      </c>
    </row>
    <row r="951" spans="2:11" x14ac:dyDescent="0.2">
      <c r="B951" s="8" t="s">
        <v>3166</v>
      </c>
      <c r="D951" s="8" t="s">
        <v>3166</v>
      </c>
      <c r="I951" s="8">
        <v>1</v>
      </c>
      <c r="J951" s="8" t="s">
        <v>2426</v>
      </c>
      <c r="K951" s="8" t="s">
        <v>2426</v>
      </c>
    </row>
    <row r="952" spans="2:11" x14ac:dyDescent="0.2">
      <c r="B952" s="8" t="s">
        <v>1715</v>
      </c>
      <c r="C952" s="8" t="s">
        <v>3168</v>
      </c>
      <c r="D952" s="8" t="s">
        <v>1715</v>
      </c>
      <c r="I952" s="8">
        <v>1</v>
      </c>
      <c r="J952" s="8" t="s">
        <v>3180</v>
      </c>
    </row>
    <row r="953" spans="2:11" x14ac:dyDescent="0.2">
      <c r="B953" s="8" t="s">
        <v>3181</v>
      </c>
      <c r="D953" s="8" t="s">
        <v>3181</v>
      </c>
      <c r="G953" s="10"/>
      <c r="I953" s="8">
        <v>0</v>
      </c>
    </row>
    <row r="954" spans="2:11" x14ac:dyDescent="0.2">
      <c r="B954" s="8" t="s">
        <v>1715</v>
      </c>
      <c r="C954" s="8" t="s">
        <v>1386</v>
      </c>
      <c r="D954" s="8" t="s">
        <v>1715</v>
      </c>
      <c r="H954" s="9"/>
      <c r="I954" s="8">
        <v>3</v>
      </c>
      <c r="J954" s="8" t="s">
        <v>3182</v>
      </c>
      <c r="K954" s="8" t="s">
        <v>2427</v>
      </c>
    </row>
    <row r="955" spans="2:11" x14ac:dyDescent="0.2">
      <c r="B955" s="8" t="s">
        <v>14</v>
      </c>
      <c r="D955" s="8" t="s">
        <v>14</v>
      </c>
      <c r="I955" s="8">
        <v>0</v>
      </c>
    </row>
    <row r="956" spans="2:11" x14ac:dyDescent="0.2">
      <c r="B956" s="8" t="s">
        <v>1715</v>
      </c>
      <c r="C956" s="8" t="s">
        <v>1386</v>
      </c>
      <c r="D956" s="8" t="s">
        <v>1715</v>
      </c>
      <c r="G956" s="11"/>
      <c r="I956" s="8">
        <v>3</v>
      </c>
      <c r="J956" s="8" t="s">
        <v>3182</v>
      </c>
      <c r="K956" s="8" t="s">
        <v>2427</v>
      </c>
    </row>
    <row r="957" spans="2:11" x14ac:dyDescent="0.2">
      <c r="B957" s="8" t="s">
        <v>14</v>
      </c>
      <c r="D957" s="8" t="s">
        <v>14</v>
      </c>
      <c r="I957" s="8">
        <v>0</v>
      </c>
      <c r="J957" s="9"/>
      <c r="K957" s="9"/>
    </row>
    <row r="958" spans="2:11" x14ac:dyDescent="0.2">
      <c r="B958" s="8" t="s">
        <v>1711</v>
      </c>
      <c r="C958" s="8" t="s">
        <v>3183</v>
      </c>
      <c r="D958" s="8" t="s">
        <v>1711</v>
      </c>
      <c r="I958" s="8">
        <v>9</v>
      </c>
      <c r="J958" s="9" t="s">
        <v>3476</v>
      </c>
      <c r="K958" s="9" t="s">
        <v>3477</v>
      </c>
    </row>
    <row r="959" spans="2:11" x14ac:dyDescent="0.2">
      <c r="B959" s="8" t="s">
        <v>1715</v>
      </c>
      <c r="C959" s="8" t="s">
        <v>3176</v>
      </c>
      <c r="D959" s="8" t="s">
        <v>1715</v>
      </c>
      <c r="I959" s="8">
        <v>1</v>
      </c>
      <c r="J959" s="9" t="s">
        <v>3186</v>
      </c>
      <c r="K959" s="9" t="s">
        <v>3187</v>
      </c>
    </row>
    <row r="960" spans="2:11" x14ac:dyDescent="0.2">
      <c r="B960" s="8" t="s">
        <v>1329</v>
      </c>
      <c r="C960" s="8" t="s">
        <v>3178</v>
      </c>
      <c r="D960" s="8" t="s">
        <v>1329</v>
      </c>
      <c r="F960" s="9" t="s">
        <v>3187</v>
      </c>
      <c r="I960" s="8">
        <v>1</v>
      </c>
      <c r="J960" s="9" t="s">
        <v>3187</v>
      </c>
      <c r="K960" s="9" t="s">
        <v>3187</v>
      </c>
    </row>
    <row r="961" spans="2:11" x14ac:dyDescent="0.2">
      <c r="B961" s="8" t="s">
        <v>1715</v>
      </c>
      <c r="C961" s="8" t="s">
        <v>3168</v>
      </c>
      <c r="D961" s="8" t="s">
        <v>1715</v>
      </c>
      <c r="I961" s="8">
        <v>1</v>
      </c>
      <c r="J961" s="8" t="s">
        <v>3478</v>
      </c>
      <c r="K961" s="8" t="s">
        <v>3479</v>
      </c>
    </row>
    <row r="962" spans="2:11" x14ac:dyDescent="0.2">
      <c r="B962" s="8" t="s">
        <v>3181</v>
      </c>
      <c r="D962" s="8" t="s">
        <v>3181</v>
      </c>
      <c r="I962" s="8">
        <v>1</v>
      </c>
      <c r="J962" s="8" t="s">
        <v>3479</v>
      </c>
      <c r="K962" s="8" t="s">
        <v>3479</v>
      </c>
    </row>
    <row r="963" spans="2:11" x14ac:dyDescent="0.2">
      <c r="B963" s="8" t="s">
        <v>1715</v>
      </c>
      <c r="C963" s="8" t="s">
        <v>3190</v>
      </c>
      <c r="D963" s="8" t="s">
        <v>1715</v>
      </c>
      <c r="I963" s="8">
        <v>3</v>
      </c>
      <c r="J963" s="8" t="s">
        <v>3480</v>
      </c>
      <c r="K963" s="11">
        <v>20528</v>
      </c>
    </row>
    <row r="964" spans="2:11" x14ac:dyDescent="0.2">
      <c r="B964" s="8" t="s">
        <v>14</v>
      </c>
      <c r="D964" s="8" t="s">
        <v>14</v>
      </c>
      <c r="I964" s="8">
        <v>0</v>
      </c>
    </row>
    <row r="965" spans="2:11" x14ac:dyDescent="0.2">
      <c r="B965" s="8" t="s">
        <v>1715</v>
      </c>
      <c r="C965" s="8" t="s">
        <v>3190</v>
      </c>
      <c r="D965" s="8" t="s">
        <v>1715</v>
      </c>
      <c r="I965" s="8">
        <v>3</v>
      </c>
      <c r="J965" s="8" t="s">
        <v>3481</v>
      </c>
      <c r="K965" s="11">
        <v>18822</v>
      </c>
    </row>
    <row r="966" spans="2:11" x14ac:dyDescent="0.2">
      <c r="B966" s="8" t="s">
        <v>14</v>
      </c>
      <c r="D966" s="8" t="s">
        <v>14</v>
      </c>
      <c r="I966" s="8">
        <v>0</v>
      </c>
      <c r="J966" s="9"/>
      <c r="K966" s="9"/>
    </row>
    <row r="967" spans="2:11" x14ac:dyDescent="0.2">
      <c r="B967" s="8" t="s">
        <v>1711</v>
      </c>
      <c r="C967" s="8" t="s">
        <v>3173</v>
      </c>
      <c r="D967" s="8" t="s">
        <v>1711</v>
      </c>
      <c r="I967" s="8">
        <v>9</v>
      </c>
      <c r="J967" s="9" t="s">
        <v>3482</v>
      </c>
      <c r="K967" s="9" t="s">
        <v>3483</v>
      </c>
    </row>
    <row r="968" spans="2:11" x14ac:dyDescent="0.2">
      <c r="B968" s="8" t="s">
        <v>1715</v>
      </c>
      <c r="C968" s="8" t="s">
        <v>3176</v>
      </c>
      <c r="D968" s="8" t="s">
        <v>1715</v>
      </c>
      <c r="I968" s="8">
        <v>1</v>
      </c>
      <c r="J968" s="9" t="s">
        <v>3195</v>
      </c>
      <c r="K968" s="9" t="s">
        <v>3196</v>
      </c>
    </row>
    <row r="969" spans="2:11" x14ac:dyDescent="0.2">
      <c r="B969" s="8" t="s">
        <v>1329</v>
      </c>
      <c r="C969" s="8" t="s">
        <v>3178</v>
      </c>
      <c r="D969" s="8" t="s">
        <v>1329</v>
      </c>
      <c r="F969" s="8" t="s">
        <v>3196</v>
      </c>
      <c r="I969" s="8">
        <v>1</v>
      </c>
      <c r="J969" s="8" t="s">
        <v>3196</v>
      </c>
      <c r="K969" s="8" t="s">
        <v>3196</v>
      </c>
    </row>
    <row r="970" spans="2:11" x14ac:dyDescent="0.2">
      <c r="B970" s="8" t="s">
        <v>1715</v>
      </c>
      <c r="C970" s="8" t="s">
        <v>3168</v>
      </c>
      <c r="D970" s="8" t="s">
        <v>1715</v>
      </c>
      <c r="I970" s="8">
        <v>1</v>
      </c>
      <c r="J970" s="8" t="s">
        <v>3484</v>
      </c>
      <c r="K970" s="8" t="s">
        <v>3485</v>
      </c>
    </row>
    <row r="971" spans="2:11" x14ac:dyDescent="0.2">
      <c r="B971" s="8" t="s">
        <v>3181</v>
      </c>
      <c r="D971" s="8" t="s">
        <v>3181</v>
      </c>
      <c r="I971" s="8">
        <v>1</v>
      </c>
      <c r="J971" s="8" t="s">
        <v>3485</v>
      </c>
      <c r="K971" s="8" t="s">
        <v>3485</v>
      </c>
    </row>
    <row r="972" spans="2:11" x14ac:dyDescent="0.2">
      <c r="B972" s="8" t="s">
        <v>1715</v>
      </c>
      <c r="C972" s="8" t="s">
        <v>3190</v>
      </c>
      <c r="D972" s="8" t="s">
        <v>1715</v>
      </c>
      <c r="I972" s="8">
        <v>3</v>
      </c>
      <c r="J972" s="8" t="s">
        <v>3486</v>
      </c>
      <c r="K972" s="8">
        <v>514</v>
      </c>
    </row>
    <row r="973" spans="2:11" x14ac:dyDescent="0.2">
      <c r="B973" s="8" t="s">
        <v>14</v>
      </c>
      <c r="D973" s="8" t="s">
        <v>14</v>
      </c>
      <c r="I973" s="8">
        <v>0</v>
      </c>
    </row>
    <row r="974" spans="2:11" x14ac:dyDescent="0.2">
      <c r="B974" s="8" t="s">
        <v>1715</v>
      </c>
      <c r="C974" s="8" t="s">
        <v>3190</v>
      </c>
      <c r="D974" s="8" t="s">
        <v>1715</v>
      </c>
      <c r="I974" s="8">
        <v>3</v>
      </c>
      <c r="J974" s="8" t="s">
        <v>3487</v>
      </c>
      <c r="K974" s="8">
        <v>569</v>
      </c>
    </row>
    <row r="975" spans="2:11" x14ac:dyDescent="0.2">
      <c r="B975" s="8" t="s">
        <v>14</v>
      </c>
      <c r="D975" s="8" t="s">
        <v>14</v>
      </c>
      <c r="I975" s="8">
        <v>0</v>
      </c>
      <c r="J975" s="9"/>
      <c r="K975" s="9"/>
    </row>
    <row r="976" spans="2:11" x14ac:dyDescent="0.2">
      <c r="B976" s="8" t="s">
        <v>1711</v>
      </c>
      <c r="C976" s="8" t="s">
        <v>3183</v>
      </c>
      <c r="D976" s="8" t="s">
        <v>1711</v>
      </c>
      <c r="I976" s="8">
        <v>9</v>
      </c>
      <c r="J976" s="9" t="s">
        <v>3488</v>
      </c>
      <c r="K976" s="9" t="s">
        <v>3489</v>
      </c>
    </row>
    <row r="977" spans="2:11" x14ac:dyDescent="0.2">
      <c r="B977" s="8" t="s">
        <v>1715</v>
      </c>
      <c r="C977" s="8" t="s">
        <v>3176</v>
      </c>
      <c r="D977" s="8" t="s">
        <v>1715</v>
      </c>
      <c r="I977" s="8">
        <v>1</v>
      </c>
      <c r="J977" s="9" t="s">
        <v>3201</v>
      </c>
      <c r="K977" s="9" t="s">
        <v>3202</v>
      </c>
    </row>
    <row r="978" spans="2:11" x14ac:dyDescent="0.2">
      <c r="B978" s="8" t="s">
        <v>1329</v>
      </c>
      <c r="C978" s="8" t="s">
        <v>3178</v>
      </c>
      <c r="D978" s="8" t="s">
        <v>1329</v>
      </c>
      <c r="F978" s="8" t="s">
        <v>3202</v>
      </c>
      <c r="I978" s="8">
        <v>1</v>
      </c>
      <c r="J978" s="8" t="s">
        <v>3202</v>
      </c>
      <c r="K978" s="8" t="s">
        <v>3202</v>
      </c>
    </row>
    <row r="979" spans="2:11" x14ac:dyDescent="0.2">
      <c r="B979" s="8" t="s">
        <v>1715</v>
      </c>
      <c r="C979" s="8" t="s">
        <v>3168</v>
      </c>
      <c r="D979" s="8" t="s">
        <v>1715</v>
      </c>
      <c r="I979" s="8">
        <v>1</v>
      </c>
      <c r="J979" s="8" t="s">
        <v>3484</v>
      </c>
      <c r="K979" s="8" t="s">
        <v>3485</v>
      </c>
    </row>
    <row r="980" spans="2:11" x14ac:dyDescent="0.2">
      <c r="B980" s="8" t="s">
        <v>3181</v>
      </c>
      <c r="D980" s="8" t="s">
        <v>3181</v>
      </c>
      <c r="I980" s="8">
        <v>1</v>
      </c>
      <c r="J980" s="8" t="s">
        <v>3485</v>
      </c>
      <c r="K980" s="8" t="s">
        <v>3485</v>
      </c>
    </row>
    <row r="981" spans="2:11" x14ac:dyDescent="0.2">
      <c r="B981" s="8" t="s">
        <v>1715</v>
      </c>
      <c r="C981" s="8" t="s">
        <v>3190</v>
      </c>
      <c r="D981" s="8" t="s">
        <v>1715</v>
      </c>
      <c r="I981" s="8">
        <v>3</v>
      </c>
      <c r="J981" s="8" t="s">
        <v>3490</v>
      </c>
      <c r="K981" s="11">
        <v>15418</v>
      </c>
    </row>
    <row r="982" spans="2:11" x14ac:dyDescent="0.2">
      <c r="B982" s="8" t="s">
        <v>14</v>
      </c>
      <c r="D982" s="8" t="s">
        <v>14</v>
      </c>
      <c r="I982" s="8">
        <v>0</v>
      </c>
    </row>
    <row r="983" spans="2:11" x14ac:dyDescent="0.2">
      <c r="B983" s="8" t="s">
        <v>1715</v>
      </c>
      <c r="C983" s="8" t="s">
        <v>3190</v>
      </c>
      <c r="D983" s="8" t="s">
        <v>1715</v>
      </c>
      <c r="I983" s="8">
        <v>3</v>
      </c>
      <c r="J983" s="8" t="s">
        <v>3491</v>
      </c>
      <c r="K983" s="11">
        <v>14638</v>
      </c>
    </row>
    <row r="984" spans="2:11" x14ac:dyDescent="0.2">
      <c r="B984" s="8" t="s">
        <v>14</v>
      </c>
      <c r="D984" s="8" t="s">
        <v>14</v>
      </c>
      <c r="I984" s="8">
        <v>0</v>
      </c>
      <c r="J984" s="9"/>
      <c r="K984" s="9"/>
    </row>
    <row r="985" spans="2:11" x14ac:dyDescent="0.2">
      <c r="B985" s="8" t="s">
        <v>1711</v>
      </c>
      <c r="C985" s="8" t="s">
        <v>3173</v>
      </c>
      <c r="D985" s="8" t="s">
        <v>1711</v>
      </c>
      <c r="I985" s="8">
        <v>9</v>
      </c>
      <c r="J985" s="9" t="s">
        <v>3492</v>
      </c>
      <c r="K985" s="9" t="s">
        <v>3493</v>
      </c>
    </row>
    <row r="986" spans="2:11" x14ac:dyDescent="0.2">
      <c r="B986" s="8" t="s">
        <v>1715</v>
      </c>
      <c r="C986" s="8" t="s">
        <v>3176</v>
      </c>
      <c r="D986" s="8" t="s">
        <v>1715</v>
      </c>
      <c r="G986" s="10"/>
      <c r="I986" s="8">
        <v>1</v>
      </c>
      <c r="J986" s="9" t="s">
        <v>3207</v>
      </c>
      <c r="K986" s="9" t="s">
        <v>3208</v>
      </c>
    </row>
    <row r="987" spans="2:11" x14ac:dyDescent="0.2">
      <c r="B987" s="8" t="s">
        <v>1329</v>
      </c>
      <c r="C987" s="8" t="s">
        <v>3178</v>
      </c>
      <c r="D987" s="8" t="s">
        <v>1329</v>
      </c>
      <c r="F987" s="8" t="s">
        <v>3208</v>
      </c>
      <c r="I987" s="8">
        <v>1</v>
      </c>
      <c r="J987" s="8" t="s">
        <v>3208</v>
      </c>
      <c r="K987" s="8" t="s">
        <v>3208</v>
      </c>
    </row>
    <row r="988" spans="2:11" x14ac:dyDescent="0.2">
      <c r="B988" s="8" t="s">
        <v>1715</v>
      </c>
      <c r="C988" s="8" t="s">
        <v>3168</v>
      </c>
      <c r="D988" s="8" t="s">
        <v>1715</v>
      </c>
      <c r="I988" s="8">
        <v>1</v>
      </c>
      <c r="J988" s="8" t="s">
        <v>3484</v>
      </c>
      <c r="K988" s="8" t="s">
        <v>3485</v>
      </c>
    </row>
    <row r="989" spans="2:11" x14ac:dyDescent="0.2">
      <c r="B989" s="8" t="s">
        <v>3181</v>
      </c>
      <c r="D989" s="8" t="s">
        <v>3181</v>
      </c>
      <c r="I989" s="8">
        <v>1</v>
      </c>
      <c r="J989" s="8" t="s">
        <v>3485</v>
      </c>
      <c r="K989" s="8" t="s">
        <v>3485</v>
      </c>
    </row>
    <row r="990" spans="2:11" x14ac:dyDescent="0.2">
      <c r="B990" s="8" t="s">
        <v>1715</v>
      </c>
      <c r="C990" s="8" t="s">
        <v>3190</v>
      </c>
      <c r="D990" s="8" t="s">
        <v>1715</v>
      </c>
      <c r="I990" s="8">
        <v>3</v>
      </c>
      <c r="J990" s="8" t="s">
        <v>3494</v>
      </c>
      <c r="K990" s="11">
        <v>19222</v>
      </c>
    </row>
    <row r="991" spans="2:11" x14ac:dyDescent="0.2">
      <c r="B991" s="8" t="s">
        <v>14</v>
      </c>
      <c r="D991" s="8" t="s">
        <v>14</v>
      </c>
      <c r="I991" s="8">
        <v>0</v>
      </c>
    </row>
    <row r="992" spans="2:11" x14ac:dyDescent="0.2">
      <c r="B992" s="8" t="s">
        <v>1715</v>
      </c>
      <c r="C992" s="8" t="s">
        <v>3190</v>
      </c>
      <c r="D992" s="8" t="s">
        <v>1715</v>
      </c>
      <c r="I992" s="8">
        <v>3</v>
      </c>
      <c r="J992" s="8" t="s">
        <v>3495</v>
      </c>
      <c r="K992" s="11">
        <v>19344</v>
      </c>
    </row>
    <row r="993" spans="2:11" x14ac:dyDescent="0.2">
      <c r="B993" s="8" t="s">
        <v>14</v>
      </c>
      <c r="D993" s="8" t="s">
        <v>14</v>
      </c>
      <c r="I993" s="8">
        <v>0</v>
      </c>
      <c r="J993" s="9"/>
      <c r="K993" s="9"/>
    </row>
    <row r="994" spans="2:11" x14ac:dyDescent="0.2">
      <c r="B994" s="8" t="s">
        <v>1711</v>
      </c>
      <c r="C994" s="8" t="s">
        <v>3183</v>
      </c>
      <c r="D994" s="8" t="s">
        <v>1711</v>
      </c>
      <c r="I994" s="8">
        <v>9</v>
      </c>
      <c r="J994" s="9" t="s">
        <v>3496</v>
      </c>
      <c r="K994" s="9" t="s">
        <v>3497</v>
      </c>
    </row>
    <row r="995" spans="2:11" x14ac:dyDescent="0.2">
      <c r="B995" s="8" t="s">
        <v>1715</v>
      </c>
      <c r="C995" s="8" t="s">
        <v>3176</v>
      </c>
      <c r="D995" s="8" t="s">
        <v>1715</v>
      </c>
      <c r="I995" s="8">
        <v>1</v>
      </c>
      <c r="J995" s="9" t="s">
        <v>3213</v>
      </c>
      <c r="K995" s="9" t="s">
        <v>3214</v>
      </c>
    </row>
    <row r="996" spans="2:11" x14ac:dyDescent="0.2">
      <c r="B996" s="8" t="s">
        <v>1329</v>
      </c>
      <c r="C996" s="8" t="s">
        <v>3178</v>
      </c>
      <c r="D996" s="8" t="s">
        <v>1329</v>
      </c>
      <c r="F996" s="8" t="s">
        <v>3214</v>
      </c>
      <c r="I996" s="8">
        <v>1</v>
      </c>
      <c r="J996" s="8" t="s">
        <v>3214</v>
      </c>
      <c r="K996" s="8" t="s">
        <v>3214</v>
      </c>
    </row>
    <row r="997" spans="2:11" x14ac:dyDescent="0.2">
      <c r="B997" s="8" t="s">
        <v>1715</v>
      </c>
      <c r="C997" s="8" t="s">
        <v>3168</v>
      </c>
      <c r="D997" s="8" t="s">
        <v>1715</v>
      </c>
      <c r="I997" s="8">
        <v>1</v>
      </c>
      <c r="J997" s="8" t="s">
        <v>3484</v>
      </c>
      <c r="K997" s="8" t="s">
        <v>3485</v>
      </c>
    </row>
    <row r="998" spans="2:11" x14ac:dyDescent="0.2">
      <c r="B998" s="8" t="s">
        <v>3181</v>
      </c>
      <c r="D998" s="8" t="s">
        <v>3181</v>
      </c>
      <c r="I998" s="8">
        <v>1</v>
      </c>
      <c r="J998" s="8" t="s">
        <v>3485</v>
      </c>
      <c r="K998" s="8" t="s">
        <v>3485</v>
      </c>
    </row>
    <row r="999" spans="2:11" x14ac:dyDescent="0.2">
      <c r="B999" s="8" t="s">
        <v>1715</v>
      </c>
      <c r="C999" s="8" t="s">
        <v>3190</v>
      </c>
      <c r="D999" s="8" t="s">
        <v>1715</v>
      </c>
      <c r="I999" s="8">
        <v>3</v>
      </c>
      <c r="J999" s="8" t="s">
        <v>3233</v>
      </c>
      <c r="K999" s="8">
        <v>0</v>
      </c>
    </row>
    <row r="1000" spans="2:11" x14ac:dyDescent="0.2">
      <c r="B1000" s="8" t="s">
        <v>14</v>
      </c>
      <c r="D1000" s="8" t="s">
        <v>14</v>
      </c>
      <c r="I1000" s="8">
        <v>0</v>
      </c>
    </row>
    <row r="1001" spans="2:11" x14ac:dyDescent="0.2">
      <c r="B1001" s="8" t="s">
        <v>1715</v>
      </c>
      <c r="C1001" s="8" t="s">
        <v>3190</v>
      </c>
      <c r="D1001" s="8" t="s">
        <v>1715</v>
      </c>
      <c r="I1001" s="8">
        <v>3</v>
      </c>
      <c r="J1001" s="8" t="s">
        <v>3233</v>
      </c>
      <c r="K1001" s="8">
        <v>0</v>
      </c>
    </row>
    <row r="1002" spans="2:11" x14ac:dyDescent="0.2">
      <c r="B1002" s="8" t="s">
        <v>14</v>
      </c>
      <c r="D1002" s="8" t="s">
        <v>14</v>
      </c>
      <c r="I1002" s="8">
        <v>0</v>
      </c>
    </row>
    <row r="1003" spans="2:11" x14ac:dyDescent="0.2">
      <c r="B1003" s="8" t="s">
        <v>1711</v>
      </c>
      <c r="C1003" s="8" t="s">
        <v>3173</v>
      </c>
      <c r="D1003" s="8" t="s">
        <v>1711</v>
      </c>
      <c r="I1003" s="8">
        <v>9</v>
      </c>
      <c r="J1003" s="8" t="s">
        <v>3498</v>
      </c>
      <c r="K1003" s="8" t="s">
        <v>3499</v>
      </c>
    </row>
    <row r="1004" spans="2:11" x14ac:dyDescent="0.2">
      <c r="B1004" s="8" t="s">
        <v>1715</v>
      </c>
      <c r="C1004" s="8" t="s">
        <v>3176</v>
      </c>
      <c r="D1004" s="8" t="s">
        <v>1715</v>
      </c>
      <c r="I1004" s="8">
        <v>1</v>
      </c>
      <c r="J1004" s="8" t="s">
        <v>3219</v>
      </c>
      <c r="K1004" s="8" t="s">
        <v>3220</v>
      </c>
    </row>
    <row r="1005" spans="2:11" x14ac:dyDescent="0.2">
      <c r="B1005" s="8" t="s">
        <v>1329</v>
      </c>
      <c r="C1005" s="8" t="s">
        <v>3178</v>
      </c>
      <c r="D1005" s="8" t="s">
        <v>1329</v>
      </c>
      <c r="F1005" s="8" t="s">
        <v>3220</v>
      </c>
      <c r="I1005" s="8">
        <v>1</v>
      </c>
      <c r="J1005" s="8" t="s">
        <v>3220</v>
      </c>
      <c r="K1005" s="8" t="s">
        <v>3220</v>
      </c>
    </row>
    <row r="1006" spans="2:11" x14ac:dyDescent="0.2">
      <c r="B1006" s="8" t="s">
        <v>1715</v>
      </c>
      <c r="C1006" s="8" t="s">
        <v>3168</v>
      </c>
      <c r="D1006" s="8" t="s">
        <v>1715</v>
      </c>
      <c r="I1006" s="8">
        <v>1</v>
      </c>
      <c r="J1006" s="8" t="s">
        <v>3484</v>
      </c>
      <c r="K1006" s="8" t="s">
        <v>3485</v>
      </c>
    </row>
    <row r="1007" spans="2:11" x14ac:dyDescent="0.2">
      <c r="B1007" s="8" t="s">
        <v>3181</v>
      </c>
      <c r="D1007" s="8" t="s">
        <v>3181</v>
      </c>
      <c r="I1007" s="8">
        <v>1</v>
      </c>
      <c r="J1007" s="8" t="s">
        <v>3485</v>
      </c>
      <c r="K1007" s="8" t="s">
        <v>3485</v>
      </c>
    </row>
    <row r="1008" spans="2:11" x14ac:dyDescent="0.2">
      <c r="B1008" s="8" t="s">
        <v>1715</v>
      </c>
      <c r="C1008" s="8" t="s">
        <v>3190</v>
      </c>
      <c r="D1008" s="8" t="s">
        <v>1715</v>
      </c>
      <c r="I1008" s="8">
        <v>3</v>
      </c>
      <c r="J1008" s="8" t="s">
        <v>3233</v>
      </c>
      <c r="K1008" s="8">
        <v>0</v>
      </c>
    </row>
    <row r="1009" spans="2:11" x14ac:dyDescent="0.2">
      <c r="B1009" s="8" t="s">
        <v>14</v>
      </c>
      <c r="D1009" s="8" t="s">
        <v>14</v>
      </c>
      <c r="I1009" s="8">
        <v>0</v>
      </c>
    </row>
    <row r="1010" spans="2:11" x14ac:dyDescent="0.2">
      <c r="B1010" s="8" t="s">
        <v>1715</v>
      </c>
      <c r="C1010" s="8" t="s">
        <v>3190</v>
      </c>
      <c r="D1010" s="8" t="s">
        <v>1715</v>
      </c>
      <c r="I1010" s="8">
        <v>3</v>
      </c>
      <c r="J1010" s="8" t="s">
        <v>3233</v>
      </c>
      <c r="K1010" s="8">
        <v>0</v>
      </c>
    </row>
    <row r="1011" spans="2:11" x14ac:dyDescent="0.2">
      <c r="B1011" s="8" t="s">
        <v>14</v>
      </c>
      <c r="D1011" s="8" t="s">
        <v>14</v>
      </c>
      <c r="I1011" s="8">
        <v>0</v>
      </c>
    </row>
    <row r="1012" spans="2:11" x14ac:dyDescent="0.2">
      <c r="B1012" s="8" t="s">
        <v>1711</v>
      </c>
      <c r="C1012" s="8" t="s">
        <v>3183</v>
      </c>
      <c r="D1012" s="8" t="s">
        <v>1711</v>
      </c>
      <c r="I1012" s="8">
        <v>9</v>
      </c>
      <c r="J1012" s="8" t="s">
        <v>3500</v>
      </c>
      <c r="K1012" s="8" t="s">
        <v>3501</v>
      </c>
    </row>
    <row r="1013" spans="2:11" x14ac:dyDescent="0.2">
      <c r="B1013" s="8" t="s">
        <v>1715</v>
      </c>
      <c r="C1013" s="8" t="s">
        <v>3176</v>
      </c>
      <c r="D1013" s="8" t="s">
        <v>1715</v>
      </c>
      <c r="I1013" s="8">
        <v>1</v>
      </c>
      <c r="J1013" s="8" t="s">
        <v>3225</v>
      </c>
      <c r="K1013" s="8" t="s">
        <v>3226</v>
      </c>
    </row>
    <row r="1014" spans="2:11" x14ac:dyDescent="0.2">
      <c r="B1014" s="8" t="s">
        <v>1329</v>
      </c>
      <c r="C1014" s="8" t="s">
        <v>3178</v>
      </c>
      <c r="D1014" s="8" t="s">
        <v>1329</v>
      </c>
      <c r="F1014" s="8" t="s">
        <v>3226</v>
      </c>
      <c r="I1014" s="8">
        <v>1</v>
      </c>
      <c r="J1014" s="8" t="s">
        <v>3226</v>
      </c>
      <c r="K1014" s="8" t="s">
        <v>3226</v>
      </c>
    </row>
    <row r="1015" spans="2:11" x14ac:dyDescent="0.2">
      <c r="B1015" s="8" t="s">
        <v>1715</v>
      </c>
      <c r="C1015" s="8" t="s">
        <v>3168</v>
      </c>
      <c r="D1015" s="8" t="s">
        <v>1715</v>
      </c>
      <c r="I1015" s="8">
        <v>1</v>
      </c>
      <c r="J1015" s="8" t="s">
        <v>3484</v>
      </c>
      <c r="K1015" s="8" t="s">
        <v>3485</v>
      </c>
    </row>
    <row r="1016" spans="2:11" x14ac:dyDescent="0.2">
      <c r="B1016" s="8" t="s">
        <v>3181</v>
      </c>
      <c r="D1016" s="8" t="s">
        <v>3181</v>
      </c>
      <c r="I1016" s="8">
        <v>1</v>
      </c>
      <c r="J1016" s="8" t="s">
        <v>3485</v>
      </c>
      <c r="K1016" s="8" t="s">
        <v>3485</v>
      </c>
    </row>
    <row r="1017" spans="2:11" x14ac:dyDescent="0.2">
      <c r="B1017" s="8" t="s">
        <v>1715</v>
      </c>
      <c r="C1017" s="8" t="s">
        <v>3190</v>
      </c>
      <c r="D1017" s="8" t="s">
        <v>1715</v>
      </c>
      <c r="I1017" s="8">
        <v>3</v>
      </c>
      <c r="J1017" s="8" t="s">
        <v>3502</v>
      </c>
      <c r="K1017" s="11">
        <v>21967</v>
      </c>
    </row>
    <row r="1018" spans="2:11" x14ac:dyDescent="0.2">
      <c r="B1018" s="8" t="s">
        <v>14</v>
      </c>
      <c r="D1018" s="8" t="s">
        <v>14</v>
      </c>
      <c r="I1018" s="8">
        <v>0</v>
      </c>
    </row>
    <row r="1019" spans="2:11" x14ac:dyDescent="0.2">
      <c r="B1019" s="8" t="s">
        <v>1715</v>
      </c>
      <c r="C1019" s="8" t="s">
        <v>3190</v>
      </c>
      <c r="D1019" s="8" t="s">
        <v>1715</v>
      </c>
      <c r="I1019" s="8">
        <v>3</v>
      </c>
      <c r="J1019" s="8" t="s">
        <v>3503</v>
      </c>
      <c r="K1019" s="11">
        <v>23963</v>
      </c>
    </row>
    <row r="1020" spans="2:11" x14ac:dyDescent="0.2">
      <c r="B1020" s="8" t="s">
        <v>14</v>
      </c>
      <c r="D1020" s="8" t="s">
        <v>14</v>
      </c>
      <c r="I1020" s="8">
        <v>0</v>
      </c>
    </row>
    <row r="1021" spans="2:11" x14ac:dyDescent="0.2">
      <c r="B1021" s="8" t="s">
        <v>1711</v>
      </c>
      <c r="C1021" s="8" t="s">
        <v>3173</v>
      </c>
      <c r="D1021" s="8" t="s">
        <v>1711</v>
      </c>
      <c r="I1021" s="8">
        <v>9</v>
      </c>
      <c r="J1021" s="8" t="s">
        <v>3504</v>
      </c>
      <c r="K1021" s="8" t="s">
        <v>3505</v>
      </c>
    </row>
    <row r="1022" spans="2:11" x14ac:dyDescent="0.2">
      <c r="B1022" s="8" t="s">
        <v>1715</v>
      </c>
      <c r="C1022" s="8" t="s">
        <v>3176</v>
      </c>
      <c r="D1022" s="8" t="s">
        <v>1715</v>
      </c>
      <c r="I1022" s="8">
        <v>1</v>
      </c>
      <c r="J1022" s="8" t="s">
        <v>3231</v>
      </c>
      <c r="K1022" s="8" t="s">
        <v>3232</v>
      </c>
    </row>
    <row r="1023" spans="2:11" x14ac:dyDescent="0.2">
      <c r="B1023" s="8" t="s">
        <v>1329</v>
      </c>
      <c r="C1023" s="8" t="s">
        <v>3178</v>
      </c>
      <c r="D1023" s="8" t="s">
        <v>1329</v>
      </c>
      <c r="F1023" s="8" t="s">
        <v>3232</v>
      </c>
      <c r="G1023" s="10"/>
      <c r="I1023" s="8">
        <v>1</v>
      </c>
      <c r="J1023" s="8" t="s">
        <v>3232</v>
      </c>
      <c r="K1023" s="8" t="s">
        <v>3232</v>
      </c>
    </row>
    <row r="1024" spans="2:11" x14ac:dyDescent="0.2">
      <c r="B1024" s="8" t="s">
        <v>1715</v>
      </c>
      <c r="C1024" s="8" t="s">
        <v>3168</v>
      </c>
      <c r="D1024" s="8" t="s">
        <v>1715</v>
      </c>
      <c r="I1024" s="8">
        <v>1</v>
      </c>
      <c r="J1024" s="8" t="s">
        <v>3506</v>
      </c>
      <c r="K1024" s="8" t="s">
        <v>3507</v>
      </c>
    </row>
    <row r="1025" spans="2:11" x14ac:dyDescent="0.2">
      <c r="B1025" s="8" t="s">
        <v>3181</v>
      </c>
      <c r="D1025" s="8" t="s">
        <v>3181</v>
      </c>
      <c r="I1025" s="8">
        <v>1</v>
      </c>
      <c r="J1025" s="8" t="s">
        <v>3507</v>
      </c>
      <c r="K1025" s="8" t="s">
        <v>3507</v>
      </c>
    </row>
    <row r="1026" spans="2:11" x14ac:dyDescent="0.2">
      <c r="B1026" s="8" t="s">
        <v>1715</v>
      </c>
      <c r="C1026" s="8" t="s">
        <v>3190</v>
      </c>
      <c r="D1026" s="8" t="s">
        <v>1715</v>
      </c>
      <c r="I1026" s="8">
        <v>3</v>
      </c>
      <c r="J1026" s="8" t="s">
        <v>3508</v>
      </c>
      <c r="K1026" s="11">
        <v>22513</v>
      </c>
    </row>
    <row r="1027" spans="2:11" x14ac:dyDescent="0.2">
      <c r="B1027" s="8" t="s">
        <v>14</v>
      </c>
      <c r="D1027" s="8" t="s">
        <v>14</v>
      </c>
      <c r="I1027" s="8">
        <v>0</v>
      </c>
    </row>
    <row r="1028" spans="2:11" x14ac:dyDescent="0.2">
      <c r="B1028" s="8" t="s">
        <v>1715</v>
      </c>
      <c r="C1028" s="8" t="s">
        <v>3190</v>
      </c>
      <c r="D1028" s="8" t="s">
        <v>1715</v>
      </c>
      <c r="I1028" s="8">
        <v>3</v>
      </c>
      <c r="J1028" s="8" t="s">
        <v>3509</v>
      </c>
      <c r="K1028" s="11">
        <v>39844</v>
      </c>
    </row>
    <row r="1029" spans="2:11" x14ac:dyDescent="0.2">
      <c r="B1029" s="8" t="s">
        <v>14</v>
      </c>
      <c r="D1029" s="8" t="s">
        <v>14</v>
      </c>
      <c r="I1029" s="8">
        <v>0</v>
      </c>
    </row>
    <row r="1030" spans="2:11" x14ac:dyDescent="0.2">
      <c r="B1030" s="8" t="s">
        <v>1711</v>
      </c>
      <c r="C1030" s="8" t="s">
        <v>3183</v>
      </c>
      <c r="D1030" s="8" t="s">
        <v>1711</v>
      </c>
      <c r="I1030" s="8">
        <v>9</v>
      </c>
      <c r="J1030" s="8" t="s">
        <v>3510</v>
      </c>
      <c r="K1030" s="8" t="s">
        <v>3511</v>
      </c>
    </row>
    <row r="1031" spans="2:11" x14ac:dyDescent="0.2">
      <c r="B1031" s="8" t="s">
        <v>1715</v>
      </c>
      <c r="C1031" s="8" t="s">
        <v>3236</v>
      </c>
      <c r="D1031" s="8" t="s">
        <v>1715</v>
      </c>
      <c r="I1031" s="8">
        <v>1</v>
      </c>
      <c r="J1031" s="8" t="s">
        <v>3237</v>
      </c>
      <c r="K1031" s="8" t="s">
        <v>3238</v>
      </c>
    </row>
    <row r="1032" spans="2:11" x14ac:dyDescent="0.2">
      <c r="B1032" s="8" t="s">
        <v>1329</v>
      </c>
      <c r="C1032" s="8" t="s">
        <v>3178</v>
      </c>
      <c r="D1032" s="8" t="s">
        <v>1329</v>
      </c>
      <c r="F1032" s="8" t="s">
        <v>3238</v>
      </c>
      <c r="I1032" s="8">
        <v>1</v>
      </c>
      <c r="J1032" s="8" t="s">
        <v>3238</v>
      </c>
      <c r="K1032" s="8" t="s">
        <v>3238</v>
      </c>
    </row>
    <row r="1033" spans="2:11" x14ac:dyDescent="0.2">
      <c r="B1033" s="8" t="s">
        <v>1715</v>
      </c>
      <c r="C1033" s="8" t="s">
        <v>3168</v>
      </c>
      <c r="D1033" s="8" t="s">
        <v>1715</v>
      </c>
      <c r="I1033" s="8">
        <v>1</v>
      </c>
      <c r="J1033" s="8" t="s">
        <v>3484</v>
      </c>
      <c r="K1033" s="8" t="s">
        <v>3485</v>
      </c>
    </row>
    <row r="1034" spans="2:11" x14ac:dyDescent="0.2">
      <c r="B1034" s="8" t="s">
        <v>3181</v>
      </c>
      <c r="D1034" s="8" t="s">
        <v>3181</v>
      </c>
      <c r="I1034" s="8">
        <v>1</v>
      </c>
      <c r="J1034" s="8" t="s">
        <v>3485</v>
      </c>
      <c r="K1034" s="8" t="s">
        <v>3485</v>
      </c>
    </row>
    <row r="1035" spans="2:11" x14ac:dyDescent="0.2">
      <c r="B1035" s="8" t="s">
        <v>1715</v>
      </c>
      <c r="C1035" s="8" t="s">
        <v>3190</v>
      </c>
      <c r="D1035" s="8" t="s">
        <v>1715</v>
      </c>
      <c r="I1035" s="8">
        <v>3</v>
      </c>
      <c r="J1035" s="8" t="s">
        <v>3512</v>
      </c>
      <c r="K1035" s="11">
        <v>11412</v>
      </c>
    </row>
    <row r="1036" spans="2:11" x14ac:dyDescent="0.2">
      <c r="B1036" s="8" t="s">
        <v>14</v>
      </c>
      <c r="D1036" s="8" t="s">
        <v>14</v>
      </c>
      <c r="I1036" s="8">
        <v>0</v>
      </c>
    </row>
    <row r="1037" spans="2:11" x14ac:dyDescent="0.2">
      <c r="B1037" s="8" t="s">
        <v>1715</v>
      </c>
      <c r="C1037" s="8" t="s">
        <v>3190</v>
      </c>
      <c r="D1037" s="8" t="s">
        <v>1715</v>
      </c>
      <c r="I1037" s="8">
        <v>3</v>
      </c>
      <c r="J1037" s="8" t="s">
        <v>3513</v>
      </c>
      <c r="K1037" s="11">
        <v>13493</v>
      </c>
    </row>
    <row r="1038" spans="2:11" x14ac:dyDescent="0.2">
      <c r="B1038" s="8" t="s">
        <v>14</v>
      </c>
      <c r="D1038" s="8" t="s">
        <v>14</v>
      </c>
      <c r="I1038" s="8">
        <v>0</v>
      </c>
    </row>
    <row r="1039" spans="2:11" x14ac:dyDescent="0.2">
      <c r="B1039" s="8" t="s">
        <v>1711</v>
      </c>
      <c r="C1039" s="8" t="s">
        <v>3173</v>
      </c>
      <c r="D1039" s="8" t="s">
        <v>1711</v>
      </c>
      <c r="I1039" s="8">
        <v>9</v>
      </c>
      <c r="J1039" s="8" t="s">
        <v>3514</v>
      </c>
      <c r="K1039" s="8" t="s">
        <v>3515</v>
      </c>
    </row>
    <row r="1040" spans="2:11" x14ac:dyDescent="0.2">
      <c r="B1040" s="8" t="s">
        <v>1715</v>
      </c>
      <c r="C1040" s="8" t="s">
        <v>3176</v>
      </c>
      <c r="D1040" s="8" t="s">
        <v>1715</v>
      </c>
      <c r="I1040" s="8">
        <v>1</v>
      </c>
      <c r="J1040" s="8" t="s">
        <v>3241</v>
      </c>
      <c r="K1040" s="8" t="s">
        <v>3242</v>
      </c>
    </row>
    <row r="1041" spans="2:11" x14ac:dyDescent="0.2">
      <c r="B1041" s="8" t="s">
        <v>1329</v>
      </c>
      <c r="C1041" s="8" t="s">
        <v>3178</v>
      </c>
      <c r="D1041" s="8" t="s">
        <v>1329</v>
      </c>
      <c r="F1041" s="8" t="s">
        <v>3242</v>
      </c>
      <c r="I1041" s="8">
        <v>1</v>
      </c>
      <c r="J1041" s="8" t="s">
        <v>3242</v>
      </c>
      <c r="K1041" s="8" t="s">
        <v>3242</v>
      </c>
    </row>
    <row r="1042" spans="2:11" x14ac:dyDescent="0.2">
      <c r="B1042" s="8" t="s">
        <v>1715</v>
      </c>
      <c r="C1042" s="8" t="s">
        <v>3168</v>
      </c>
      <c r="D1042" s="8" t="s">
        <v>1715</v>
      </c>
      <c r="I1042" s="8">
        <v>1</v>
      </c>
      <c r="J1042" s="8" t="s">
        <v>3484</v>
      </c>
      <c r="K1042" s="8" t="s">
        <v>3485</v>
      </c>
    </row>
    <row r="1043" spans="2:11" x14ac:dyDescent="0.2">
      <c r="B1043" s="8" t="s">
        <v>3181</v>
      </c>
      <c r="D1043" s="8" t="s">
        <v>3181</v>
      </c>
      <c r="I1043" s="8">
        <v>1</v>
      </c>
      <c r="J1043" s="8" t="s">
        <v>3485</v>
      </c>
      <c r="K1043" s="8" t="s">
        <v>3485</v>
      </c>
    </row>
    <row r="1044" spans="2:11" x14ac:dyDescent="0.2">
      <c r="B1044" s="8" t="s">
        <v>1715</v>
      </c>
      <c r="C1044" s="8" t="s">
        <v>3190</v>
      </c>
      <c r="D1044" s="8" t="s">
        <v>1715</v>
      </c>
      <c r="I1044" s="8">
        <v>3</v>
      </c>
      <c r="J1044" s="8" t="s">
        <v>3516</v>
      </c>
      <c r="K1044" s="11">
        <v>58710</v>
      </c>
    </row>
    <row r="1045" spans="2:11" x14ac:dyDescent="0.2">
      <c r="B1045" s="8" t="s">
        <v>14</v>
      </c>
      <c r="D1045" s="8" t="s">
        <v>14</v>
      </c>
      <c r="I1045" s="8">
        <v>0</v>
      </c>
    </row>
    <row r="1046" spans="2:11" x14ac:dyDescent="0.2">
      <c r="B1046" s="8" t="s">
        <v>1715</v>
      </c>
      <c r="C1046" s="8" t="s">
        <v>3190</v>
      </c>
      <c r="D1046" s="8" t="s">
        <v>1715</v>
      </c>
      <c r="I1046" s="8">
        <v>3</v>
      </c>
      <c r="J1046" s="8" t="s">
        <v>3517</v>
      </c>
      <c r="K1046" s="11">
        <v>82985</v>
      </c>
    </row>
    <row r="1047" spans="2:11" x14ac:dyDescent="0.2">
      <c r="B1047" s="8" t="s">
        <v>14</v>
      </c>
      <c r="D1047" s="8" t="s">
        <v>14</v>
      </c>
      <c r="I1047" s="8">
        <v>0</v>
      </c>
    </row>
    <row r="1048" spans="2:11" x14ac:dyDescent="0.2">
      <c r="B1048" s="8" t="s">
        <v>1711</v>
      </c>
      <c r="C1048" s="8" t="s">
        <v>3183</v>
      </c>
      <c r="D1048" s="8" t="s">
        <v>1711</v>
      </c>
      <c r="I1048" s="8">
        <v>9</v>
      </c>
      <c r="J1048" s="8" t="s">
        <v>3518</v>
      </c>
      <c r="K1048" s="8" t="s">
        <v>3519</v>
      </c>
    </row>
    <row r="1049" spans="2:11" x14ac:dyDescent="0.2">
      <c r="B1049" s="8" t="s">
        <v>1715</v>
      </c>
      <c r="C1049" s="8" t="s">
        <v>3176</v>
      </c>
      <c r="D1049" s="8" t="s">
        <v>1715</v>
      </c>
      <c r="I1049" s="8">
        <v>1</v>
      </c>
      <c r="J1049" s="8" t="s">
        <v>3247</v>
      </c>
      <c r="K1049" s="8" t="s">
        <v>3248</v>
      </c>
    </row>
    <row r="1050" spans="2:11" x14ac:dyDescent="0.2">
      <c r="B1050" s="8" t="s">
        <v>1329</v>
      </c>
      <c r="C1050" s="8" t="s">
        <v>3178</v>
      </c>
      <c r="D1050" s="8" t="s">
        <v>1329</v>
      </c>
      <c r="F1050" s="8" t="s">
        <v>3248</v>
      </c>
      <c r="I1050" s="8">
        <v>1</v>
      </c>
      <c r="J1050" s="8" t="s">
        <v>3248</v>
      </c>
      <c r="K1050" s="8" t="s">
        <v>3248</v>
      </c>
    </row>
    <row r="1051" spans="2:11" x14ac:dyDescent="0.2">
      <c r="B1051" s="8" t="s">
        <v>1715</v>
      </c>
      <c r="C1051" s="8" t="s">
        <v>3168</v>
      </c>
      <c r="D1051" s="8" t="s">
        <v>1715</v>
      </c>
      <c r="I1051" s="8">
        <v>1</v>
      </c>
      <c r="J1051" s="8" t="s">
        <v>3484</v>
      </c>
      <c r="K1051" s="8" t="s">
        <v>3485</v>
      </c>
    </row>
    <row r="1052" spans="2:11" x14ac:dyDescent="0.2">
      <c r="B1052" s="8" t="s">
        <v>3181</v>
      </c>
      <c r="D1052" s="8" t="s">
        <v>3181</v>
      </c>
      <c r="I1052" s="8">
        <v>1</v>
      </c>
      <c r="J1052" s="8" t="s">
        <v>3485</v>
      </c>
      <c r="K1052" s="8" t="s">
        <v>3485</v>
      </c>
    </row>
    <row r="1053" spans="2:11" x14ac:dyDescent="0.2">
      <c r="B1053" s="8" t="s">
        <v>1715</v>
      </c>
      <c r="C1053" s="8" t="s">
        <v>3190</v>
      </c>
      <c r="D1053" s="8" t="s">
        <v>1715</v>
      </c>
      <c r="I1053" s="8">
        <v>3</v>
      </c>
      <c r="J1053" s="8" t="s">
        <v>3520</v>
      </c>
      <c r="K1053" s="11">
        <v>17923</v>
      </c>
    </row>
    <row r="1054" spans="2:11" x14ac:dyDescent="0.2">
      <c r="B1054" s="8" t="s">
        <v>14</v>
      </c>
      <c r="D1054" s="8" t="s">
        <v>14</v>
      </c>
      <c r="I1054" s="8">
        <v>0</v>
      </c>
    </row>
    <row r="1055" spans="2:11" x14ac:dyDescent="0.2">
      <c r="B1055" s="8" t="s">
        <v>1715</v>
      </c>
      <c r="C1055" s="8" t="s">
        <v>3190</v>
      </c>
      <c r="D1055" s="8" t="s">
        <v>1715</v>
      </c>
      <c r="I1055" s="8">
        <v>3</v>
      </c>
      <c r="J1055" s="8" t="s">
        <v>3521</v>
      </c>
      <c r="K1055" s="11">
        <v>20014</v>
      </c>
    </row>
    <row r="1056" spans="2:11" x14ac:dyDescent="0.2">
      <c r="B1056" s="8" t="s">
        <v>14</v>
      </c>
      <c r="D1056" s="8" t="s">
        <v>14</v>
      </c>
      <c r="I1056" s="8">
        <v>0</v>
      </c>
    </row>
    <row r="1057" spans="2:11" x14ac:dyDescent="0.2">
      <c r="B1057" s="8" t="s">
        <v>1711</v>
      </c>
      <c r="C1057" s="8" t="s">
        <v>3173</v>
      </c>
      <c r="D1057" s="8" t="s">
        <v>1711</v>
      </c>
      <c r="I1057" s="8">
        <v>9</v>
      </c>
      <c r="J1057" s="8" t="s">
        <v>3522</v>
      </c>
      <c r="K1057" s="8" t="s">
        <v>3523</v>
      </c>
    </row>
    <row r="1058" spans="2:11" x14ac:dyDescent="0.2">
      <c r="B1058" s="8" t="s">
        <v>1715</v>
      </c>
      <c r="C1058" s="8" t="s">
        <v>3176</v>
      </c>
      <c r="D1058" s="8" t="s">
        <v>1715</v>
      </c>
      <c r="I1058" s="8">
        <v>1</v>
      </c>
      <c r="J1058" s="8" t="s">
        <v>3253</v>
      </c>
      <c r="K1058" s="8" t="s">
        <v>3254</v>
      </c>
    </row>
    <row r="1059" spans="2:11" x14ac:dyDescent="0.2">
      <c r="B1059" s="8" t="s">
        <v>1329</v>
      </c>
      <c r="C1059" s="8" t="s">
        <v>3178</v>
      </c>
      <c r="D1059" s="8" t="s">
        <v>1329</v>
      </c>
      <c r="F1059" s="8" t="s">
        <v>3254</v>
      </c>
      <c r="I1059" s="8">
        <v>1</v>
      </c>
      <c r="J1059" s="8" t="s">
        <v>3254</v>
      </c>
      <c r="K1059" s="8" t="s">
        <v>3254</v>
      </c>
    </row>
    <row r="1060" spans="2:11" x14ac:dyDescent="0.2">
      <c r="B1060" s="8" t="s">
        <v>1715</v>
      </c>
      <c r="C1060" s="8" t="s">
        <v>3168</v>
      </c>
      <c r="D1060" s="8" t="s">
        <v>1715</v>
      </c>
      <c r="G1060" s="10"/>
      <c r="I1060" s="8">
        <v>1</v>
      </c>
      <c r="J1060" s="8" t="s">
        <v>3484</v>
      </c>
      <c r="K1060" s="8" t="s">
        <v>3485</v>
      </c>
    </row>
    <row r="1061" spans="2:11" x14ac:dyDescent="0.2">
      <c r="B1061" s="8" t="s">
        <v>3181</v>
      </c>
      <c r="D1061" s="8" t="s">
        <v>3181</v>
      </c>
      <c r="I1061" s="8">
        <v>1</v>
      </c>
      <c r="J1061" s="8" t="s">
        <v>3485</v>
      </c>
      <c r="K1061" s="8" t="s">
        <v>3485</v>
      </c>
    </row>
    <row r="1062" spans="2:11" x14ac:dyDescent="0.2">
      <c r="B1062" s="8" t="s">
        <v>1715</v>
      </c>
      <c r="C1062" s="8" t="s">
        <v>3190</v>
      </c>
      <c r="D1062" s="8" t="s">
        <v>1715</v>
      </c>
      <c r="I1062" s="8">
        <v>3</v>
      </c>
      <c r="J1062" s="8" t="s">
        <v>3255</v>
      </c>
      <c r="K1062" s="11">
        <v>20000</v>
      </c>
    </row>
    <row r="1063" spans="2:11" x14ac:dyDescent="0.2">
      <c r="B1063" s="8" t="s">
        <v>14</v>
      </c>
      <c r="D1063" s="8" t="s">
        <v>14</v>
      </c>
      <c r="I1063" s="8">
        <v>0</v>
      </c>
    </row>
    <row r="1064" spans="2:11" x14ac:dyDescent="0.2">
      <c r="B1064" s="8" t="s">
        <v>1715</v>
      </c>
      <c r="C1064" s="8" t="s">
        <v>3190</v>
      </c>
      <c r="D1064" s="8" t="s">
        <v>1715</v>
      </c>
      <c r="I1064" s="8">
        <v>3</v>
      </c>
      <c r="J1064" s="8" t="s">
        <v>3256</v>
      </c>
      <c r="K1064" s="11">
        <v>20356</v>
      </c>
    </row>
    <row r="1065" spans="2:11" x14ac:dyDescent="0.2">
      <c r="B1065" s="8" t="s">
        <v>14</v>
      </c>
      <c r="D1065" s="8" t="s">
        <v>14</v>
      </c>
      <c r="I1065" s="8">
        <v>0</v>
      </c>
    </row>
    <row r="1066" spans="2:11" x14ac:dyDescent="0.2">
      <c r="B1066" s="8" t="s">
        <v>1711</v>
      </c>
      <c r="C1066" s="8" t="s">
        <v>3183</v>
      </c>
      <c r="D1066" s="8" t="s">
        <v>1711</v>
      </c>
      <c r="I1066" s="8">
        <v>9</v>
      </c>
      <c r="J1066" s="8" t="s">
        <v>3524</v>
      </c>
      <c r="K1066" s="8" t="s">
        <v>3525</v>
      </c>
    </row>
    <row r="1067" spans="2:11" x14ac:dyDescent="0.2">
      <c r="B1067" s="8" t="s">
        <v>1715</v>
      </c>
      <c r="C1067" s="8" t="s">
        <v>3176</v>
      </c>
      <c r="D1067" s="8" t="s">
        <v>1715</v>
      </c>
      <c r="I1067" s="8">
        <v>1</v>
      </c>
      <c r="J1067" s="8" t="s">
        <v>3259</v>
      </c>
      <c r="K1067" s="8" t="s">
        <v>3260</v>
      </c>
    </row>
    <row r="1068" spans="2:11" x14ac:dyDescent="0.2">
      <c r="B1068" s="8" t="s">
        <v>1329</v>
      </c>
      <c r="C1068" s="8" t="s">
        <v>3178</v>
      </c>
      <c r="D1068" s="8" t="s">
        <v>1329</v>
      </c>
      <c r="F1068" s="8" t="s">
        <v>3260</v>
      </c>
      <c r="I1068" s="8">
        <v>1</v>
      </c>
      <c r="J1068" s="8" t="s">
        <v>3260</v>
      </c>
      <c r="K1068" s="8" t="s">
        <v>3260</v>
      </c>
    </row>
    <row r="1069" spans="2:11" x14ac:dyDescent="0.2">
      <c r="B1069" s="8" t="s">
        <v>1715</v>
      </c>
      <c r="C1069" s="8" t="s">
        <v>3168</v>
      </c>
      <c r="D1069" s="8" t="s">
        <v>1715</v>
      </c>
      <c r="I1069" s="8">
        <v>1</v>
      </c>
      <c r="J1069" s="8" t="s">
        <v>3484</v>
      </c>
      <c r="K1069" s="8" t="s">
        <v>3485</v>
      </c>
    </row>
    <row r="1070" spans="2:11" x14ac:dyDescent="0.2">
      <c r="B1070" s="8" t="s">
        <v>3181</v>
      </c>
      <c r="D1070" s="8" t="s">
        <v>3181</v>
      </c>
      <c r="I1070" s="8">
        <v>1</v>
      </c>
      <c r="J1070" s="8" t="s">
        <v>3485</v>
      </c>
      <c r="K1070" s="8" t="s">
        <v>3485</v>
      </c>
    </row>
    <row r="1071" spans="2:11" x14ac:dyDescent="0.2">
      <c r="B1071" s="8" t="s">
        <v>1715</v>
      </c>
      <c r="C1071" s="8" t="s">
        <v>3190</v>
      </c>
      <c r="D1071" s="8" t="s">
        <v>1715</v>
      </c>
      <c r="I1071" s="8">
        <v>3</v>
      </c>
      <c r="J1071" s="8" t="s">
        <v>3526</v>
      </c>
      <c r="K1071" s="11">
        <v>10288</v>
      </c>
    </row>
    <row r="1072" spans="2:11" x14ac:dyDescent="0.2">
      <c r="B1072" s="8" t="s">
        <v>14</v>
      </c>
      <c r="D1072" s="8" t="s">
        <v>14</v>
      </c>
      <c r="I1072" s="8">
        <v>0</v>
      </c>
    </row>
    <row r="1073" spans="2:11" x14ac:dyDescent="0.2">
      <c r="B1073" s="8" t="s">
        <v>1715</v>
      </c>
      <c r="C1073" s="8" t="s">
        <v>3190</v>
      </c>
      <c r="D1073" s="8" t="s">
        <v>1715</v>
      </c>
      <c r="I1073" s="8">
        <v>3</v>
      </c>
      <c r="J1073" s="8" t="s">
        <v>3527</v>
      </c>
      <c r="K1073" s="11">
        <v>13627</v>
      </c>
    </row>
    <row r="1074" spans="2:11" x14ac:dyDescent="0.2">
      <c r="B1074" s="8" t="s">
        <v>14</v>
      </c>
      <c r="D1074" s="8" t="s">
        <v>14</v>
      </c>
      <c r="I1074" s="8">
        <v>0</v>
      </c>
    </row>
    <row r="1075" spans="2:11" x14ac:dyDescent="0.2">
      <c r="B1075" s="8" t="s">
        <v>1711</v>
      </c>
      <c r="C1075" s="8" t="s">
        <v>3173</v>
      </c>
      <c r="D1075" s="8" t="s">
        <v>1711</v>
      </c>
      <c r="I1075" s="8">
        <v>9</v>
      </c>
      <c r="J1075" s="8" t="s">
        <v>3528</v>
      </c>
      <c r="K1075" s="8" t="s">
        <v>3529</v>
      </c>
    </row>
    <row r="1076" spans="2:11" x14ac:dyDescent="0.2">
      <c r="B1076" s="8" t="s">
        <v>1715</v>
      </c>
      <c r="C1076" s="8" t="s">
        <v>3176</v>
      </c>
      <c r="D1076" s="8" t="s">
        <v>1715</v>
      </c>
      <c r="I1076" s="8">
        <v>1</v>
      </c>
      <c r="J1076" s="8" t="s">
        <v>3265</v>
      </c>
      <c r="K1076" s="8" t="s">
        <v>3266</v>
      </c>
    </row>
    <row r="1077" spans="2:11" x14ac:dyDescent="0.2">
      <c r="B1077" s="8" t="s">
        <v>1329</v>
      </c>
      <c r="C1077" s="8" t="s">
        <v>3178</v>
      </c>
      <c r="D1077" s="8" t="s">
        <v>1329</v>
      </c>
      <c r="F1077" s="8" t="s">
        <v>3266</v>
      </c>
      <c r="I1077" s="8">
        <v>1</v>
      </c>
      <c r="J1077" s="8" t="s">
        <v>3266</v>
      </c>
      <c r="K1077" s="8" t="s">
        <v>3266</v>
      </c>
    </row>
    <row r="1078" spans="2:11" x14ac:dyDescent="0.2">
      <c r="B1078" s="8" t="s">
        <v>1715</v>
      </c>
      <c r="C1078" s="8" t="s">
        <v>3168</v>
      </c>
      <c r="D1078" s="8" t="s">
        <v>1715</v>
      </c>
      <c r="I1078" s="8">
        <v>1</v>
      </c>
      <c r="J1078" s="8" t="s">
        <v>3484</v>
      </c>
      <c r="K1078" s="8" t="s">
        <v>3485</v>
      </c>
    </row>
    <row r="1079" spans="2:11" x14ac:dyDescent="0.2">
      <c r="B1079" s="8" t="s">
        <v>3181</v>
      </c>
      <c r="D1079" s="8" t="s">
        <v>3181</v>
      </c>
      <c r="I1079" s="8">
        <v>1</v>
      </c>
      <c r="J1079" s="8" t="s">
        <v>3485</v>
      </c>
      <c r="K1079" s="8" t="s">
        <v>3485</v>
      </c>
    </row>
    <row r="1080" spans="2:11" x14ac:dyDescent="0.2">
      <c r="B1080" s="8" t="s">
        <v>1715</v>
      </c>
      <c r="C1080" s="8" t="s">
        <v>3190</v>
      </c>
      <c r="D1080" s="8" t="s">
        <v>1715</v>
      </c>
      <c r="I1080" s="8">
        <v>3</v>
      </c>
      <c r="J1080" s="8" t="s">
        <v>3530</v>
      </c>
      <c r="K1080" s="11">
        <v>10491</v>
      </c>
    </row>
    <row r="1081" spans="2:11" x14ac:dyDescent="0.2">
      <c r="B1081" s="8" t="s">
        <v>14</v>
      </c>
      <c r="D1081" s="8" t="s">
        <v>14</v>
      </c>
      <c r="I1081" s="8">
        <v>0</v>
      </c>
    </row>
    <row r="1082" spans="2:11" x14ac:dyDescent="0.2">
      <c r="B1082" s="8" t="s">
        <v>1715</v>
      </c>
      <c r="C1082" s="8" t="s">
        <v>3190</v>
      </c>
      <c r="D1082" s="8" t="s">
        <v>1715</v>
      </c>
      <c r="I1082" s="8">
        <v>3</v>
      </c>
      <c r="J1082" s="8" t="s">
        <v>3531</v>
      </c>
      <c r="K1082" s="11">
        <v>7815</v>
      </c>
    </row>
    <row r="1083" spans="2:11" x14ac:dyDescent="0.2">
      <c r="B1083" s="8" t="s">
        <v>14</v>
      </c>
      <c r="D1083" s="8" t="s">
        <v>14</v>
      </c>
      <c r="I1083" s="8">
        <v>0</v>
      </c>
    </row>
    <row r="1084" spans="2:11" x14ac:dyDescent="0.2">
      <c r="B1084" s="8" t="s">
        <v>1711</v>
      </c>
      <c r="C1084" s="8" t="s">
        <v>3183</v>
      </c>
      <c r="D1084" s="8" t="s">
        <v>1711</v>
      </c>
      <c r="I1084" s="8">
        <v>9</v>
      </c>
      <c r="J1084" s="8" t="s">
        <v>3532</v>
      </c>
      <c r="K1084" s="8" t="s">
        <v>3533</v>
      </c>
    </row>
    <row r="1085" spans="2:11" x14ac:dyDescent="0.2">
      <c r="B1085" s="8" t="s">
        <v>1715</v>
      </c>
      <c r="C1085" s="8" t="s">
        <v>3236</v>
      </c>
      <c r="D1085" s="8" t="s">
        <v>1715</v>
      </c>
      <c r="I1085" s="8">
        <v>1</v>
      </c>
      <c r="J1085" s="8" t="s">
        <v>3271</v>
      </c>
      <c r="K1085" s="8" t="s">
        <v>3272</v>
      </c>
    </row>
    <row r="1086" spans="2:11" x14ac:dyDescent="0.2">
      <c r="B1086" s="8" t="s">
        <v>1329</v>
      </c>
      <c r="C1086" s="8" t="s">
        <v>3178</v>
      </c>
      <c r="D1086" s="8" t="s">
        <v>1329</v>
      </c>
      <c r="F1086" s="8" t="s">
        <v>3272</v>
      </c>
      <c r="I1086" s="8">
        <v>1</v>
      </c>
      <c r="J1086" s="8" t="s">
        <v>3272</v>
      </c>
      <c r="K1086" s="8" t="s">
        <v>3272</v>
      </c>
    </row>
    <row r="1087" spans="2:11" x14ac:dyDescent="0.2">
      <c r="B1087" s="8" t="s">
        <v>1715</v>
      </c>
      <c r="C1087" s="8" t="s">
        <v>3168</v>
      </c>
      <c r="D1087" s="8" t="s">
        <v>1715</v>
      </c>
      <c r="I1087" s="8">
        <v>1</v>
      </c>
      <c r="J1087" s="8" t="s">
        <v>3484</v>
      </c>
      <c r="K1087" s="8" t="s">
        <v>3485</v>
      </c>
    </row>
    <row r="1088" spans="2:11" x14ac:dyDescent="0.2">
      <c r="B1088" s="8" t="s">
        <v>3181</v>
      </c>
      <c r="D1088" s="8" t="s">
        <v>3181</v>
      </c>
      <c r="I1088" s="8">
        <v>1</v>
      </c>
      <c r="J1088" s="8" t="s">
        <v>3485</v>
      </c>
      <c r="K1088" s="8" t="s">
        <v>3485</v>
      </c>
    </row>
    <row r="1089" spans="2:11" x14ac:dyDescent="0.2">
      <c r="B1089" s="8" t="s">
        <v>1715</v>
      </c>
      <c r="C1089" s="8" t="s">
        <v>3190</v>
      </c>
      <c r="D1089" s="8" t="s">
        <v>1715</v>
      </c>
      <c r="I1089" s="8">
        <v>3</v>
      </c>
      <c r="J1089" s="8" t="s">
        <v>3534</v>
      </c>
      <c r="K1089" s="11">
        <v>1525</v>
      </c>
    </row>
    <row r="1090" spans="2:11" x14ac:dyDescent="0.2">
      <c r="B1090" s="8" t="s">
        <v>14</v>
      </c>
      <c r="D1090" s="8" t="s">
        <v>14</v>
      </c>
      <c r="I1090" s="8">
        <v>0</v>
      </c>
    </row>
    <row r="1091" spans="2:11" x14ac:dyDescent="0.2">
      <c r="B1091" s="8" t="s">
        <v>1715</v>
      </c>
      <c r="C1091" s="8" t="s">
        <v>3190</v>
      </c>
      <c r="D1091" s="8" t="s">
        <v>1715</v>
      </c>
      <c r="I1091" s="8">
        <v>3</v>
      </c>
      <c r="J1091" s="8" t="s">
        <v>3535</v>
      </c>
      <c r="K1091" s="11">
        <v>3799</v>
      </c>
    </row>
    <row r="1092" spans="2:11" x14ac:dyDescent="0.2">
      <c r="B1092" s="8" t="s">
        <v>14</v>
      </c>
      <c r="D1092" s="8" t="s">
        <v>14</v>
      </c>
      <c r="I1092" s="8">
        <v>0</v>
      </c>
    </row>
    <row r="1093" spans="2:11" x14ac:dyDescent="0.2">
      <c r="B1093" s="8" t="s">
        <v>1711</v>
      </c>
      <c r="C1093" s="8" t="s">
        <v>3173</v>
      </c>
      <c r="D1093" s="8" t="s">
        <v>1711</v>
      </c>
      <c r="I1093" s="8">
        <v>9</v>
      </c>
      <c r="J1093" s="8" t="s">
        <v>3536</v>
      </c>
      <c r="K1093" s="8" t="s">
        <v>3537</v>
      </c>
    </row>
    <row r="1094" spans="2:11" x14ac:dyDescent="0.2">
      <c r="B1094" s="8" t="s">
        <v>1715</v>
      </c>
      <c r="C1094" s="8" t="s">
        <v>3176</v>
      </c>
      <c r="D1094" s="8" t="s">
        <v>1715</v>
      </c>
      <c r="I1094" s="8">
        <v>1</v>
      </c>
      <c r="J1094" s="8" t="s">
        <v>3277</v>
      </c>
      <c r="K1094" s="8" t="s">
        <v>3278</v>
      </c>
    </row>
    <row r="1095" spans="2:11" x14ac:dyDescent="0.2">
      <c r="B1095" s="8" t="s">
        <v>1329</v>
      </c>
      <c r="C1095" s="8" t="s">
        <v>3178</v>
      </c>
      <c r="D1095" s="8" t="s">
        <v>1329</v>
      </c>
      <c r="F1095" s="8" t="s">
        <v>3278</v>
      </c>
      <c r="I1095" s="8">
        <v>1</v>
      </c>
      <c r="J1095" s="8" t="s">
        <v>3278</v>
      </c>
      <c r="K1095" s="8" t="s">
        <v>3278</v>
      </c>
    </row>
    <row r="1096" spans="2:11" x14ac:dyDescent="0.2">
      <c r="B1096" s="8" t="s">
        <v>1715</v>
      </c>
      <c r="C1096" s="8" t="s">
        <v>3168</v>
      </c>
      <c r="D1096" s="8" t="s">
        <v>1715</v>
      </c>
      <c r="I1096" s="8">
        <v>1</v>
      </c>
      <c r="J1096" s="8" t="s">
        <v>3484</v>
      </c>
      <c r="K1096" s="8" t="s">
        <v>3485</v>
      </c>
    </row>
    <row r="1097" spans="2:11" x14ac:dyDescent="0.2">
      <c r="B1097" s="8" t="s">
        <v>3181</v>
      </c>
      <c r="D1097" s="8" t="s">
        <v>3181</v>
      </c>
      <c r="G1097" s="10"/>
      <c r="I1097" s="8">
        <v>1</v>
      </c>
      <c r="J1097" s="8" t="s">
        <v>3485</v>
      </c>
      <c r="K1097" s="8" t="s">
        <v>3485</v>
      </c>
    </row>
    <row r="1098" spans="2:11" x14ac:dyDescent="0.2">
      <c r="B1098" s="8" t="s">
        <v>1715</v>
      </c>
      <c r="C1098" s="8" t="s">
        <v>3190</v>
      </c>
      <c r="D1098" s="8" t="s">
        <v>1715</v>
      </c>
      <c r="I1098" s="8">
        <v>3</v>
      </c>
      <c r="J1098" s="10" t="s">
        <v>3233</v>
      </c>
      <c r="K1098" s="10">
        <v>0</v>
      </c>
    </row>
    <row r="1099" spans="2:11" x14ac:dyDescent="0.2">
      <c r="B1099" s="8" t="s">
        <v>14</v>
      </c>
      <c r="D1099" s="8" t="s">
        <v>14</v>
      </c>
      <c r="I1099" s="8">
        <v>0</v>
      </c>
      <c r="J1099" s="10"/>
      <c r="K1099" s="10"/>
    </row>
    <row r="1100" spans="2:11" x14ac:dyDescent="0.2">
      <c r="B1100" s="8" t="s">
        <v>1715</v>
      </c>
      <c r="C1100" s="8" t="s">
        <v>3190</v>
      </c>
      <c r="D1100" s="8" t="s">
        <v>1715</v>
      </c>
      <c r="I1100" s="8">
        <v>3</v>
      </c>
      <c r="J1100" s="10" t="s">
        <v>3233</v>
      </c>
      <c r="K1100" s="10">
        <v>0</v>
      </c>
    </row>
    <row r="1101" spans="2:11" x14ac:dyDescent="0.2">
      <c r="B1101" s="8" t="s">
        <v>14</v>
      </c>
      <c r="D1101" s="8" t="s">
        <v>14</v>
      </c>
      <c r="I1101" s="8">
        <v>0</v>
      </c>
    </row>
    <row r="1102" spans="2:11" x14ac:dyDescent="0.2">
      <c r="B1102" s="8" t="s">
        <v>1711</v>
      </c>
      <c r="C1102" s="8" t="s">
        <v>3281</v>
      </c>
      <c r="D1102" s="8" t="s">
        <v>1711</v>
      </c>
      <c r="I1102" s="8">
        <v>9</v>
      </c>
      <c r="J1102" s="8" t="s">
        <v>3538</v>
      </c>
      <c r="K1102" s="8" t="s">
        <v>3539</v>
      </c>
    </row>
    <row r="1103" spans="2:11" x14ac:dyDescent="0.2">
      <c r="B1103" s="8" t="s">
        <v>1715</v>
      </c>
      <c r="C1103" s="8" t="s">
        <v>3176</v>
      </c>
      <c r="D1103" s="8" t="s">
        <v>1715</v>
      </c>
      <c r="I1103" s="8">
        <v>1</v>
      </c>
      <c r="J1103" s="8" t="s">
        <v>3284</v>
      </c>
      <c r="K1103" s="8" t="s">
        <v>3285</v>
      </c>
    </row>
    <row r="1104" spans="2:11" x14ac:dyDescent="0.2">
      <c r="B1104" s="8" t="s">
        <v>1329</v>
      </c>
      <c r="C1104" s="8" t="s">
        <v>3178</v>
      </c>
      <c r="D1104" s="8" t="s">
        <v>1329</v>
      </c>
      <c r="F1104" s="8" t="s">
        <v>3285</v>
      </c>
      <c r="I1104" s="8">
        <v>1</v>
      </c>
      <c r="J1104" s="8" t="s">
        <v>3285</v>
      </c>
      <c r="K1104" s="8" t="s">
        <v>3285</v>
      </c>
    </row>
    <row r="1105" spans="2:11" x14ac:dyDescent="0.2">
      <c r="B1105" s="8" t="s">
        <v>1715</v>
      </c>
      <c r="C1105" s="8" t="s">
        <v>3168</v>
      </c>
      <c r="D1105" s="8" t="s">
        <v>1715</v>
      </c>
      <c r="I1105" s="8">
        <v>1</v>
      </c>
      <c r="J1105" s="8" t="s">
        <v>3484</v>
      </c>
      <c r="K1105" s="8" t="s">
        <v>3485</v>
      </c>
    </row>
    <row r="1106" spans="2:11" x14ac:dyDescent="0.2">
      <c r="B1106" s="8" t="s">
        <v>3181</v>
      </c>
      <c r="D1106" s="8" t="s">
        <v>3181</v>
      </c>
      <c r="I1106" s="8">
        <v>1</v>
      </c>
      <c r="J1106" s="8" t="s">
        <v>3485</v>
      </c>
      <c r="K1106" s="8" t="s">
        <v>3485</v>
      </c>
    </row>
    <row r="1107" spans="2:11" x14ac:dyDescent="0.2">
      <c r="B1107" s="8" t="s">
        <v>1715</v>
      </c>
      <c r="C1107" s="8" t="s">
        <v>3190</v>
      </c>
      <c r="D1107" s="8" t="s">
        <v>1715</v>
      </c>
      <c r="I1107" s="8">
        <v>3</v>
      </c>
      <c r="J1107" s="8" t="s">
        <v>3540</v>
      </c>
      <c r="K1107" s="11">
        <v>230510</v>
      </c>
    </row>
    <row r="1108" spans="2:11" x14ac:dyDescent="0.2">
      <c r="B1108" s="8" t="s">
        <v>14</v>
      </c>
      <c r="D1108" s="8" t="s">
        <v>14</v>
      </c>
      <c r="I1108" s="8">
        <v>0</v>
      </c>
    </row>
    <row r="1109" spans="2:11" x14ac:dyDescent="0.2">
      <c r="B1109" s="8" t="s">
        <v>1715</v>
      </c>
      <c r="C1109" s="8" t="s">
        <v>3190</v>
      </c>
      <c r="D1109" s="8" t="s">
        <v>1715</v>
      </c>
      <c r="I1109" s="8">
        <v>3</v>
      </c>
      <c r="J1109" s="8" t="s">
        <v>3541</v>
      </c>
      <c r="K1109" s="11">
        <v>279267</v>
      </c>
    </row>
    <row r="1110" spans="2:11" x14ac:dyDescent="0.2">
      <c r="B1110" s="8" t="s">
        <v>14</v>
      </c>
      <c r="D1110" s="8" t="s">
        <v>14</v>
      </c>
      <c r="I1110" s="8">
        <v>0</v>
      </c>
    </row>
    <row r="1111" spans="2:11" x14ac:dyDescent="0.2">
      <c r="B1111" s="8" t="s">
        <v>1711</v>
      </c>
      <c r="C1111" s="8" t="s">
        <v>3173</v>
      </c>
      <c r="D1111" s="8" t="s">
        <v>1711</v>
      </c>
      <c r="I1111" s="8">
        <v>9</v>
      </c>
      <c r="J1111" s="8" t="s">
        <v>3290</v>
      </c>
      <c r="K1111" s="8" t="s">
        <v>3291</v>
      </c>
    </row>
    <row r="1112" spans="2:11" x14ac:dyDescent="0.2">
      <c r="B1112" s="8" t="s">
        <v>1715</v>
      </c>
      <c r="C1112" s="8" t="s">
        <v>3176</v>
      </c>
      <c r="D1112" s="8" t="s">
        <v>1715</v>
      </c>
      <c r="I1112" s="8">
        <v>1</v>
      </c>
      <c r="J1112" s="10" t="s">
        <v>3292</v>
      </c>
      <c r="K1112" s="10" t="s">
        <v>3293</v>
      </c>
    </row>
    <row r="1113" spans="2:11" x14ac:dyDescent="0.2">
      <c r="B1113" s="8" t="s">
        <v>1329</v>
      </c>
      <c r="C1113" s="8" t="s">
        <v>3178</v>
      </c>
      <c r="D1113" s="8" t="s">
        <v>1329</v>
      </c>
      <c r="F1113" s="8" t="s">
        <v>3293</v>
      </c>
      <c r="I1113" s="8">
        <v>1</v>
      </c>
      <c r="J1113" s="8" t="s">
        <v>3294</v>
      </c>
      <c r="K1113" s="8" t="s">
        <v>3293</v>
      </c>
    </row>
    <row r="1114" spans="2:11" x14ac:dyDescent="0.2">
      <c r="B1114" s="8" t="s">
        <v>3166</v>
      </c>
      <c r="D1114" s="8" t="s">
        <v>3166</v>
      </c>
      <c r="I1114" s="8">
        <v>1</v>
      </c>
      <c r="J1114" s="8" t="s">
        <v>3293</v>
      </c>
      <c r="K1114" s="8" t="s">
        <v>3293</v>
      </c>
    </row>
    <row r="1115" spans="2:11" x14ac:dyDescent="0.2">
      <c r="B1115" s="8" t="s">
        <v>1715</v>
      </c>
      <c r="C1115" s="8" t="s">
        <v>3168</v>
      </c>
      <c r="D1115" s="8" t="s">
        <v>1715</v>
      </c>
      <c r="I1115" s="8">
        <v>1</v>
      </c>
      <c r="J1115" s="8" t="s">
        <v>3180</v>
      </c>
    </row>
    <row r="1116" spans="2:11" x14ac:dyDescent="0.2">
      <c r="B1116" s="8" t="s">
        <v>3181</v>
      </c>
      <c r="D1116" s="8" t="s">
        <v>3181</v>
      </c>
      <c r="I1116" s="8">
        <v>0</v>
      </c>
    </row>
    <row r="1117" spans="2:11" x14ac:dyDescent="0.2">
      <c r="B1117" s="8" t="s">
        <v>1715</v>
      </c>
      <c r="C1117" s="8" t="s">
        <v>1386</v>
      </c>
      <c r="D1117" s="8" t="s">
        <v>1715</v>
      </c>
      <c r="I1117" s="8">
        <v>3</v>
      </c>
      <c r="J1117" s="8" t="s">
        <v>3182</v>
      </c>
      <c r="K1117" s="8" t="s">
        <v>2427</v>
      </c>
    </row>
    <row r="1118" spans="2:11" x14ac:dyDescent="0.2">
      <c r="B1118" s="8" t="s">
        <v>14</v>
      </c>
      <c r="D1118" s="8" t="s">
        <v>14</v>
      </c>
      <c r="I1118" s="8">
        <v>0</v>
      </c>
    </row>
    <row r="1119" spans="2:11" x14ac:dyDescent="0.2">
      <c r="B1119" s="8" t="s">
        <v>1715</v>
      </c>
      <c r="C1119" s="8" t="s">
        <v>1386</v>
      </c>
      <c r="D1119" s="8" t="s">
        <v>1715</v>
      </c>
      <c r="I1119" s="8">
        <v>3</v>
      </c>
      <c r="J1119" s="8" t="s">
        <v>3182</v>
      </c>
      <c r="K1119" s="8" t="s">
        <v>2427</v>
      </c>
    </row>
    <row r="1120" spans="2:11" x14ac:dyDescent="0.2">
      <c r="B1120" s="8" t="s">
        <v>14</v>
      </c>
      <c r="D1120" s="8" t="s">
        <v>14</v>
      </c>
      <c r="I1120" s="8">
        <v>0</v>
      </c>
    </row>
    <row r="1121" spans="2:11" x14ac:dyDescent="0.2">
      <c r="B1121" s="8" t="s">
        <v>1711</v>
      </c>
      <c r="C1121" s="8" t="s">
        <v>3183</v>
      </c>
      <c r="D1121" s="8" t="s">
        <v>1711</v>
      </c>
      <c r="I1121" s="8">
        <v>9</v>
      </c>
      <c r="J1121" s="8" t="s">
        <v>3542</v>
      </c>
      <c r="K1121" s="8" t="s">
        <v>3543</v>
      </c>
    </row>
    <row r="1122" spans="2:11" x14ac:dyDescent="0.2">
      <c r="B1122" s="8" t="s">
        <v>1715</v>
      </c>
      <c r="C1122" s="8" t="s">
        <v>3176</v>
      </c>
      <c r="D1122" s="8" t="s">
        <v>1715</v>
      </c>
      <c r="I1122" s="8">
        <v>1</v>
      </c>
      <c r="J1122" s="8" t="s">
        <v>3297</v>
      </c>
      <c r="K1122" s="8" t="s">
        <v>3298</v>
      </c>
    </row>
    <row r="1123" spans="2:11" x14ac:dyDescent="0.2">
      <c r="B1123" s="8" t="s">
        <v>1329</v>
      </c>
      <c r="C1123" s="8" t="s">
        <v>3178</v>
      </c>
      <c r="D1123" s="8" t="s">
        <v>1329</v>
      </c>
      <c r="F1123" s="8" t="s">
        <v>3298</v>
      </c>
      <c r="I1123" s="8">
        <v>1</v>
      </c>
      <c r="J1123" s="8" t="s">
        <v>3298</v>
      </c>
      <c r="K1123" s="8" t="s">
        <v>3298</v>
      </c>
    </row>
    <row r="1124" spans="2:11" x14ac:dyDescent="0.2">
      <c r="B1124" s="8" t="s">
        <v>1715</v>
      </c>
      <c r="C1124" s="8" t="s">
        <v>3168</v>
      </c>
      <c r="D1124" s="8" t="s">
        <v>1715</v>
      </c>
      <c r="I1124" s="8">
        <v>1</v>
      </c>
      <c r="J1124" s="8" t="s">
        <v>3544</v>
      </c>
      <c r="K1124" s="8" t="s">
        <v>3545</v>
      </c>
    </row>
    <row r="1125" spans="2:11" x14ac:dyDescent="0.2">
      <c r="B1125" s="8" t="s">
        <v>3181</v>
      </c>
      <c r="D1125" s="8" t="s">
        <v>3181</v>
      </c>
      <c r="I1125" s="8">
        <v>1</v>
      </c>
      <c r="J1125" s="8" t="s">
        <v>3545</v>
      </c>
      <c r="K1125" s="8" t="s">
        <v>3545</v>
      </c>
    </row>
    <row r="1126" spans="2:11" x14ac:dyDescent="0.2">
      <c r="B1126" s="8" t="s">
        <v>1715</v>
      </c>
      <c r="C1126" s="8" t="s">
        <v>3190</v>
      </c>
      <c r="D1126" s="8" t="s">
        <v>1715</v>
      </c>
      <c r="I1126" s="8">
        <v>3</v>
      </c>
      <c r="J1126" s="8" t="s">
        <v>3546</v>
      </c>
      <c r="K1126" s="11">
        <v>5220</v>
      </c>
    </row>
    <row r="1127" spans="2:11" x14ac:dyDescent="0.2">
      <c r="B1127" s="8" t="s">
        <v>14</v>
      </c>
      <c r="D1127" s="8" t="s">
        <v>14</v>
      </c>
      <c r="I1127" s="8">
        <v>0</v>
      </c>
    </row>
    <row r="1128" spans="2:11" x14ac:dyDescent="0.2">
      <c r="B1128" s="8" t="s">
        <v>1715</v>
      </c>
      <c r="C1128" s="8" t="s">
        <v>3190</v>
      </c>
      <c r="D1128" s="8" t="s">
        <v>1715</v>
      </c>
      <c r="I1128" s="8">
        <v>3</v>
      </c>
      <c r="J1128" s="8" t="s">
        <v>3547</v>
      </c>
      <c r="K1128" s="11">
        <v>6237</v>
      </c>
    </row>
    <row r="1129" spans="2:11" x14ac:dyDescent="0.2">
      <c r="B1129" s="8" t="s">
        <v>14</v>
      </c>
      <c r="D1129" s="8" t="s">
        <v>14</v>
      </c>
      <c r="I1129" s="8">
        <v>0</v>
      </c>
    </row>
    <row r="1130" spans="2:11" x14ac:dyDescent="0.2">
      <c r="B1130" s="8" t="s">
        <v>1711</v>
      </c>
      <c r="C1130" s="8" t="s">
        <v>3173</v>
      </c>
      <c r="D1130" s="8" t="s">
        <v>1711</v>
      </c>
      <c r="I1130" s="8">
        <v>9</v>
      </c>
      <c r="J1130" s="8" t="s">
        <v>3548</v>
      </c>
      <c r="K1130" s="8" t="s">
        <v>3549</v>
      </c>
    </row>
    <row r="1131" spans="2:11" x14ac:dyDescent="0.2">
      <c r="B1131" s="8" t="s">
        <v>1715</v>
      </c>
      <c r="C1131" s="8" t="s">
        <v>3236</v>
      </c>
      <c r="D1131" s="8" t="s">
        <v>1715</v>
      </c>
      <c r="I1131" s="8">
        <v>1</v>
      </c>
      <c r="J1131" s="8" t="s">
        <v>3303</v>
      </c>
      <c r="K1131" s="8" t="s">
        <v>3304</v>
      </c>
    </row>
    <row r="1132" spans="2:11" x14ac:dyDescent="0.2">
      <c r="B1132" s="8" t="s">
        <v>1329</v>
      </c>
      <c r="C1132" s="8" t="s">
        <v>3178</v>
      </c>
      <c r="D1132" s="8" t="s">
        <v>1329</v>
      </c>
      <c r="F1132" s="8" t="s">
        <v>3304</v>
      </c>
      <c r="I1132" s="8">
        <v>1</v>
      </c>
      <c r="J1132" s="8" t="s">
        <v>3304</v>
      </c>
      <c r="K1132" s="8" t="s">
        <v>3304</v>
      </c>
    </row>
    <row r="1133" spans="2:11" x14ac:dyDescent="0.2">
      <c r="B1133" s="8" t="s">
        <v>1715</v>
      </c>
      <c r="C1133" s="8" t="s">
        <v>3168</v>
      </c>
      <c r="D1133" s="8" t="s">
        <v>1715</v>
      </c>
      <c r="I1133" s="8">
        <v>1</v>
      </c>
      <c r="J1133" s="8" t="s">
        <v>3550</v>
      </c>
      <c r="K1133" s="8" t="s">
        <v>3551</v>
      </c>
    </row>
    <row r="1134" spans="2:11" x14ac:dyDescent="0.2">
      <c r="B1134" s="8" t="s">
        <v>3181</v>
      </c>
      <c r="D1134" s="8" t="s">
        <v>3181</v>
      </c>
      <c r="G1134" s="10"/>
      <c r="I1134" s="8">
        <v>1</v>
      </c>
      <c r="J1134" s="8" t="s">
        <v>3551</v>
      </c>
      <c r="K1134" s="8" t="s">
        <v>3551</v>
      </c>
    </row>
    <row r="1135" spans="2:11" x14ac:dyDescent="0.2">
      <c r="B1135" s="8" t="s">
        <v>1715</v>
      </c>
      <c r="C1135" s="8" t="s">
        <v>3190</v>
      </c>
      <c r="D1135" s="8" t="s">
        <v>1715</v>
      </c>
      <c r="I1135" s="8">
        <v>3</v>
      </c>
      <c r="J1135" s="8" t="s">
        <v>3552</v>
      </c>
      <c r="K1135" s="11">
        <v>4207</v>
      </c>
    </row>
    <row r="1136" spans="2:11" x14ac:dyDescent="0.2">
      <c r="B1136" s="8" t="s">
        <v>14</v>
      </c>
      <c r="D1136" s="8" t="s">
        <v>14</v>
      </c>
      <c r="I1136" s="8">
        <v>0</v>
      </c>
    </row>
    <row r="1137" spans="2:11" x14ac:dyDescent="0.2">
      <c r="B1137" s="8" t="s">
        <v>1715</v>
      </c>
      <c r="C1137" s="8" t="s">
        <v>3190</v>
      </c>
      <c r="D1137" s="8" t="s">
        <v>1715</v>
      </c>
      <c r="I1137" s="8">
        <v>3</v>
      </c>
      <c r="J1137" s="8" t="s">
        <v>3553</v>
      </c>
      <c r="K1137" s="11">
        <v>8310</v>
      </c>
    </row>
    <row r="1138" spans="2:11" x14ac:dyDescent="0.2">
      <c r="B1138" s="8" t="s">
        <v>14</v>
      </c>
      <c r="D1138" s="8" t="s">
        <v>14</v>
      </c>
      <c r="I1138" s="8">
        <v>0</v>
      </c>
    </row>
    <row r="1139" spans="2:11" x14ac:dyDescent="0.2">
      <c r="B1139" s="8" t="s">
        <v>1711</v>
      </c>
      <c r="C1139" s="8" t="s">
        <v>3183</v>
      </c>
      <c r="D1139" s="8" t="s">
        <v>1711</v>
      </c>
      <c r="I1139" s="8">
        <v>9</v>
      </c>
      <c r="J1139" s="8" t="s">
        <v>3554</v>
      </c>
      <c r="K1139" s="8" t="s">
        <v>3555</v>
      </c>
    </row>
    <row r="1140" spans="2:11" x14ac:dyDescent="0.2">
      <c r="B1140" s="8" t="s">
        <v>1715</v>
      </c>
      <c r="C1140" s="8" t="s">
        <v>3176</v>
      </c>
      <c r="D1140" s="8" t="s">
        <v>1715</v>
      </c>
      <c r="I1140" s="8">
        <v>1</v>
      </c>
      <c r="J1140" s="8" t="s">
        <v>3307</v>
      </c>
      <c r="K1140" s="8" t="s">
        <v>3308</v>
      </c>
    </row>
    <row r="1141" spans="2:11" x14ac:dyDescent="0.2">
      <c r="B1141" s="8" t="s">
        <v>1329</v>
      </c>
      <c r="C1141" s="8" t="s">
        <v>3178</v>
      </c>
      <c r="D1141" s="8" t="s">
        <v>1329</v>
      </c>
      <c r="F1141" s="8" t="s">
        <v>3308</v>
      </c>
      <c r="I1141" s="8">
        <v>1</v>
      </c>
      <c r="J1141" s="8" t="s">
        <v>3308</v>
      </c>
      <c r="K1141" s="8" t="s">
        <v>3308</v>
      </c>
    </row>
    <row r="1142" spans="2:11" x14ac:dyDescent="0.2">
      <c r="B1142" s="8" t="s">
        <v>1715</v>
      </c>
      <c r="C1142" s="8" t="s">
        <v>3168</v>
      </c>
      <c r="D1142" s="8" t="s">
        <v>1715</v>
      </c>
      <c r="I1142" s="8">
        <v>1</v>
      </c>
      <c r="J1142" s="8" t="s">
        <v>3484</v>
      </c>
      <c r="K1142" s="8" t="s">
        <v>3485</v>
      </c>
    </row>
    <row r="1143" spans="2:11" x14ac:dyDescent="0.2">
      <c r="B1143" s="8" t="s">
        <v>3181</v>
      </c>
      <c r="D1143" s="8" t="s">
        <v>3181</v>
      </c>
      <c r="I1143" s="8">
        <v>1</v>
      </c>
      <c r="J1143" s="8" t="s">
        <v>3485</v>
      </c>
      <c r="K1143" s="8" t="s">
        <v>3485</v>
      </c>
    </row>
    <row r="1144" spans="2:11" x14ac:dyDescent="0.2">
      <c r="B1144" s="8" t="s">
        <v>1715</v>
      </c>
      <c r="C1144" s="8" t="s">
        <v>3190</v>
      </c>
      <c r="D1144" s="8" t="s">
        <v>1715</v>
      </c>
      <c r="I1144" s="8">
        <v>3</v>
      </c>
      <c r="J1144" s="8" t="s">
        <v>3556</v>
      </c>
      <c r="K1144" s="11">
        <v>22972</v>
      </c>
    </row>
    <row r="1145" spans="2:11" x14ac:dyDescent="0.2">
      <c r="B1145" s="8" t="s">
        <v>14</v>
      </c>
      <c r="D1145" s="8" t="s">
        <v>14</v>
      </c>
      <c r="I1145" s="8">
        <v>0</v>
      </c>
    </row>
    <row r="1146" spans="2:11" x14ac:dyDescent="0.2">
      <c r="B1146" s="8" t="s">
        <v>1715</v>
      </c>
      <c r="C1146" s="8" t="s">
        <v>3190</v>
      </c>
      <c r="D1146" s="8" t="s">
        <v>1715</v>
      </c>
      <c r="I1146" s="8">
        <v>3</v>
      </c>
      <c r="J1146" s="10" t="s">
        <v>3557</v>
      </c>
      <c r="K1146" s="10">
        <v>21851</v>
      </c>
    </row>
    <row r="1147" spans="2:11" x14ac:dyDescent="0.2">
      <c r="B1147" s="8" t="s">
        <v>14</v>
      </c>
      <c r="D1147" s="8" t="s">
        <v>14</v>
      </c>
      <c r="I1147" s="8">
        <v>0</v>
      </c>
      <c r="J1147" s="10"/>
      <c r="K1147" s="10"/>
    </row>
    <row r="1148" spans="2:11" x14ac:dyDescent="0.2">
      <c r="B1148" s="8" t="s">
        <v>1711</v>
      </c>
      <c r="C1148" s="8" t="s">
        <v>3173</v>
      </c>
      <c r="D1148" s="8" t="s">
        <v>1711</v>
      </c>
      <c r="I1148" s="8">
        <v>9</v>
      </c>
      <c r="J1148" s="10" t="s">
        <v>3558</v>
      </c>
      <c r="K1148" s="10" t="s">
        <v>3559</v>
      </c>
    </row>
    <row r="1149" spans="2:11" x14ac:dyDescent="0.2">
      <c r="B1149" s="8" t="s">
        <v>1715</v>
      </c>
      <c r="C1149" s="8" t="s">
        <v>3236</v>
      </c>
      <c r="D1149" s="8" t="s">
        <v>1715</v>
      </c>
      <c r="I1149" s="8">
        <v>1</v>
      </c>
      <c r="J1149" s="8" t="s">
        <v>3313</v>
      </c>
      <c r="K1149" s="8" t="s">
        <v>3314</v>
      </c>
    </row>
    <row r="1150" spans="2:11" x14ac:dyDescent="0.2">
      <c r="B1150" s="8" t="s">
        <v>1329</v>
      </c>
      <c r="C1150" s="8" t="s">
        <v>3178</v>
      </c>
      <c r="D1150" s="8" t="s">
        <v>1329</v>
      </c>
      <c r="F1150" s="8" t="s">
        <v>3314</v>
      </c>
      <c r="I1150" s="8">
        <v>1</v>
      </c>
      <c r="J1150" s="8" t="s">
        <v>3314</v>
      </c>
      <c r="K1150" s="8" t="s">
        <v>3314</v>
      </c>
    </row>
    <row r="1151" spans="2:11" x14ac:dyDescent="0.2">
      <c r="B1151" s="8" t="s">
        <v>1715</v>
      </c>
      <c r="C1151" s="8" t="s">
        <v>3168</v>
      </c>
      <c r="D1151" s="8" t="s">
        <v>1715</v>
      </c>
      <c r="I1151" s="8">
        <v>1</v>
      </c>
      <c r="J1151" s="8" t="s">
        <v>3484</v>
      </c>
      <c r="K1151" s="8" t="s">
        <v>3485</v>
      </c>
    </row>
    <row r="1152" spans="2:11" x14ac:dyDescent="0.2">
      <c r="B1152" s="8" t="s">
        <v>3181</v>
      </c>
      <c r="D1152" s="8" t="s">
        <v>3181</v>
      </c>
      <c r="I1152" s="8">
        <v>1</v>
      </c>
      <c r="J1152" s="8" t="s">
        <v>3485</v>
      </c>
      <c r="K1152" s="8" t="s">
        <v>3485</v>
      </c>
    </row>
    <row r="1153" spans="2:11" x14ac:dyDescent="0.2">
      <c r="B1153" s="8" t="s">
        <v>1715</v>
      </c>
      <c r="C1153" s="8" t="s">
        <v>3190</v>
      </c>
      <c r="D1153" s="8" t="s">
        <v>1715</v>
      </c>
      <c r="I1153" s="8">
        <v>3</v>
      </c>
      <c r="J1153" s="8" t="s">
        <v>3560</v>
      </c>
      <c r="K1153" s="11">
        <v>21151</v>
      </c>
    </row>
    <row r="1154" spans="2:11" x14ac:dyDescent="0.2">
      <c r="B1154" s="8" t="s">
        <v>14</v>
      </c>
      <c r="D1154" s="8" t="s">
        <v>14</v>
      </c>
      <c r="I1154" s="8">
        <v>0</v>
      </c>
    </row>
    <row r="1155" spans="2:11" x14ac:dyDescent="0.2">
      <c r="B1155" s="8" t="s">
        <v>1715</v>
      </c>
      <c r="C1155" s="8" t="s">
        <v>3190</v>
      </c>
      <c r="D1155" s="8" t="s">
        <v>1715</v>
      </c>
      <c r="I1155" s="8">
        <v>3</v>
      </c>
      <c r="J1155" s="8" t="s">
        <v>3561</v>
      </c>
      <c r="K1155" s="11">
        <v>22221</v>
      </c>
    </row>
    <row r="1156" spans="2:11" x14ac:dyDescent="0.2">
      <c r="B1156" s="8" t="s">
        <v>14</v>
      </c>
      <c r="D1156" s="8" t="s">
        <v>14</v>
      </c>
      <c r="I1156" s="8">
        <v>0</v>
      </c>
    </row>
    <row r="1157" spans="2:11" x14ac:dyDescent="0.2">
      <c r="B1157" s="8" t="s">
        <v>1711</v>
      </c>
      <c r="C1157" s="8" t="s">
        <v>3183</v>
      </c>
      <c r="D1157" s="8" t="s">
        <v>1711</v>
      </c>
      <c r="I1157" s="8">
        <v>9</v>
      </c>
      <c r="J1157" s="8" t="s">
        <v>3562</v>
      </c>
      <c r="K1157" s="8" t="s">
        <v>3563</v>
      </c>
    </row>
    <row r="1158" spans="2:11" x14ac:dyDescent="0.2">
      <c r="B1158" s="8" t="s">
        <v>1715</v>
      </c>
      <c r="C1158" s="8" t="s">
        <v>3176</v>
      </c>
      <c r="D1158" s="8" t="s">
        <v>1715</v>
      </c>
      <c r="I1158" s="8">
        <v>1</v>
      </c>
      <c r="J1158" s="8" t="s">
        <v>3319</v>
      </c>
      <c r="K1158" s="8" t="s">
        <v>3320</v>
      </c>
    </row>
    <row r="1159" spans="2:11" x14ac:dyDescent="0.2">
      <c r="B1159" s="8" t="s">
        <v>1329</v>
      </c>
      <c r="C1159" s="8" t="s">
        <v>3178</v>
      </c>
      <c r="D1159" s="8" t="s">
        <v>1329</v>
      </c>
      <c r="F1159" s="8" t="s">
        <v>3320</v>
      </c>
      <c r="I1159" s="8">
        <v>1</v>
      </c>
      <c r="J1159" s="8" t="s">
        <v>3320</v>
      </c>
      <c r="K1159" s="8" t="s">
        <v>3320</v>
      </c>
    </row>
    <row r="1160" spans="2:11" x14ac:dyDescent="0.2">
      <c r="B1160" s="8" t="s">
        <v>1715</v>
      </c>
      <c r="C1160" s="8" t="s">
        <v>3168</v>
      </c>
      <c r="D1160" s="8" t="s">
        <v>1715</v>
      </c>
      <c r="I1160" s="8">
        <v>1</v>
      </c>
      <c r="J1160" s="10" t="s">
        <v>3484</v>
      </c>
      <c r="K1160" s="10" t="s">
        <v>3485</v>
      </c>
    </row>
    <row r="1161" spans="2:11" x14ac:dyDescent="0.2">
      <c r="B1161" s="8" t="s">
        <v>3181</v>
      </c>
      <c r="D1161" s="8" t="s">
        <v>3181</v>
      </c>
      <c r="I1161" s="8">
        <v>1</v>
      </c>
      <c r="J1161" s="8" t="s">
        <v>3485</v>
      </c>
      <c r="K1161" s="8" t="s">
        <v>3485</v>
      </c>
    </row>
    <row r="1162" spans="2:11" x14ac:dyDescent="0.2">
      <c r="B1162" s="8" t="s">
        <v>1715</v>
      </c>
      <c r="C1162" s="8" t="s">
        <v>3190</v>
      </c>
      <c r="D1162" s="8" t="s">
        <v>1715</v>
      </c>
      <c r="I1162" s="8">
        <v>3</v>
      </c>
      <c r="J1162" s="8" t="s">
        <v>3321</v>
      </c>
      <c r="K1162" s="8">
        <v>95</v>
      </c>
    </row>
    <row r="1163" spans="2:11" x14ac:dyDescent="0.2">
      <c r="B1163" s="8" t="s">
        <v>14</v>
      </c>
      <c r="D1163" s="8" t="s">
        <v>14</v>
      </c>
      <c r="I1163" s="8">
        <v>0</v>
      </c>
    </row>
    <row r="1164" spans="2:11" x14ac:dyDescent="0.2">
      <c r="B1164" s="8" t="s">
        <v>1715</v>
      </c>
      <c r="C1164" s="8" t="s">
        <v>3190</v>
      </c>
      <c r="D1164" s="8" t="s">
        <v>1715</v>
      </c>
      <c r="I1164" s="8">
        <v>3</v>
      </c>
      <c r="J1164" s="8" t="s">
        <v>3322</v>
      </c>
      <c r="K1164" s="11">
        <v>1052</v>
      </c>
    </row>
    <row r="1165" spans="2:11" x14ac:dyDescent="0.2">
      <c r="B1165" s="8" t="s">
        <v>14</v>
      </c>
      <c r="D1165" s="8" t="s">
        <v>14</v>
      </c>
      <c r="I1165" s="8">
        <v>0</v>
      </c>
    </row>
    <row r="1166" spans="2:11" x14ac:dyDescent="0.2">
      <c r="B1166" s="8" t="s">
        <v>1711</v>
      </c>
      <c r="C1166" s="8" t="s">
        <v>3173</v>
      </c>
      <c r="D1166" s="8" t="s">
        <v>1711</v>
      </c>
      <c r="I1166" s="8">
        <v>9</v>
      </c>
      <c r="J1166" s="8" t="s">
        <v>3564</v>
      </c>
      <c r="K1166" s="8" t="s">
        <v>3565</v>
      </c>
    </row>
    <row r="1167" spans="2:11" x14ac:dyDescent="0.2">
      <c r="B1167" s="8" t="s">
        <v>1715</v>
      </c>
      <c r="C1167" s="8" t="s">
        <v>3176</v>
      </c>
      <c r="D1167" s="8" t="s">
        <v>1715</v>
      </c>
      <c r="I1167" s="8">
        <v>1</v>
      </c>
      <c r="J1167" s="8" t="s">
        <v>3325</v>
      </c>
      <c r="K1167" s="8" t="s">
        <v>3326</v>
      </c>
    </row>
    <row r="1168" spans="2:11" x14ac:dyDescent="0.2">
      <c r="B1168" s="8" t="s">
        <v>1329</v>
      </c>
      <c r="C1168" s="8" t="s">
        <v>3178</v>
      </c>
      <c r="D1168" s="8" t="s">
        <v>1329</v>
      </c>
      <c r="F1168" s="8" t="s">
        <v>3326</v>
      </c>
      <c r="I1168" s="8">
        <v>1</v>
      </c>
      <c r="J1168" s="8" t="s">
        <v>3326</v>
      </c>
      <c r="K1168" s="8" t="s">
        <v>3326</v>
      </c>
    </row>
    <row r="1169" spans="2:11" x14ac:dyDescent="0.2">
      <c r="B1169" s="8" t="s">
        <v>1715</v>
      </c>
      <c r="C1169" s="8" t="s">
        <v>3168</v>
      </c>
      <c r="D1169" s="8" t="s">
        <v>1715</v>
      </c>
      <c r="I1169" s="8">
        <v>1</v>
      </c>
      <c r="J1169" s="8" t="s">
        <v>3484</v>
      </c>
      <c r="K1169" s="8" t="s">
        <v>3485</v>
      </c>
    </row>
    <row r="1170" spans="2:11" x14ac:dyDescent="0.2">
      <c r="B1170" s="8" t="s">
        <v>3181</v>
      </c>
      <c r="D1170" s="8" t="s">
        <v>3181</v>
      </c>
      <c r="I1170" s="8">
        <v>1</v>
      </c>
      <c r="J1170" s="8" t="s">
        <v>3485</v>
      </c>
      <c r="K1170" s="8" t="s">
        <v>3485</v>
      </c>
    </row>
    <row r="1171" spans="2:11" x14ac:dyDescent="0.2">
      <c r="B1171" s="8" t="s">
        <v>1715</v>
      </c>
      <c r="C1171" s="8" t="s">
        <v>3190</v>
      </c>
      <c r="D1171" s="8" t="s">
        <v>1715</v>
      </c>
      <c r="G1171" s="10"/>
      <c r="I1171" s="8">
        <v>3</v>
      </c>
      <c r="J1171" s="8" t="s">
        <v>3327</v>
      </c>
      <c r="K1171" s="11">
        <v>16345</v>
      </c>
    </row>
    <row r="1172" spans="2:11" x14ac:dyDescent="0.2">
      <c r="B1172" s="8" t="s">
        <v>14</v>
      </c>
      <c r="D1172" s="8" t="s">
        <v>14</v>
      </c>
      <c r="I1172" s="8">
        <v>0</v>
      </c>
    </row>
    <row r="1173" spans="2:11" x14ac:dyDescent="0.2">
      <c r="B1173" s="8" t="s">
        <v>1715</v>
      </c>
      <c r="C1173" s="8" t="s">
        <v>3190</v>
      </c>
      <c r="D1173" s="8" t="s">
        <v>1715</v>
      </c>
      <c r="I1173" s="8">
        <v>3</v>
      </c>
      <c r="J1173" s="8" t="s">
        <v>3328</v>
      </c>
      <c r="K1173" s="11">
        <v>16919</v>
      </c>
    </row>
    <row r="1174" spans="2:11" x14ac:dyDescent="0.2">
      <c r="B1174" s="8" t="s">
        <v>14</v>
      </c>
      <c r="D1174" s="8" t="s">
        <v>14</v>
      </c>
      <c r="I1174" s="8">
        <v>0</v>
      </c>
    </row>
    <row r="1175" spans="2:11" x14ac:dyDescent="0.2">
      <c r="B1175" s="8" t="s">
        <v>1711</v>
      </c>
      <c r="C1175" s="8" t="s">
        <v>3183</v>
      </c>
      <c r="D1175" s="8" t="s">
        <v>1711</v>
      </c>
      <c r="I1175" s="8">
        <v>9</v>
      </c>
      <c r="J1175" s="8" t="s">
        <v>3566</v>
      </c>
      <c r="K1175" s="8" t="s">
        <v>3567</v>
      </c>
    </row>
    <row r="1176" spans="2:11" x14ac:dyDescent="0.2">
      <c r="B1176" s="8" t="s">
        <v>1715</v>
      </c>
      <c r="C1176" s="8" t="s">
        <v>3236</v>
      </c>
      <c r="D1176" s="8" t="s">
        <v>1715</v>
      </c>
      <c r="I1176" s="8">
        <v>1</v>
      </c>
      <c r="J1176" s="8" t="s">
        <v>3331</v>
      </c>
      <c r="K1176" s="8" t="s">
        <v>3332</v>
      </c>
    </row>
    <row r="1177" spans="2:11" x14ac:dyDescent="0.2">
      <c r="B1177" s="8" t="s">
        <v>1329</v>
      </c>
      <c r="C1177" s="8" t="s">
        <v>3178</v>
      </c>
      <c r="D1177" s="8" t="s">
        <v>1329</v>
      </c>
      <c r="F1177" s="8" t="s">
        <v>3332</v>
      </c>
      <c r="I1177" s="8">
        <v>1</v>
      </c>
      <c r="J1177" s="8" t="s">
        <v>3332</v>
      </c>
      <c r="K1177" s="8" t="s">
        <v>3332</v>
      </c>
    </row>
    <row r="1178" spans="2:11" x14ac:dyDescent="0.2">
      <c r="B1178" s="8" t="s">
        <v>1715</v>
      </c>
      <c r="C1178" s="8" t="s">
        <v>3168</v>
      </c>
      <c r="D1178" s="8" t="s">
        <v>1715</v>
      </c>
      <c r="I1178" s="8">
        <v>1</v>
      </c>
      <c r="J1178" s="8" t="s">
        <v>3484</v>
      </c>
      <c r="K1178" s="8" t="s">
        <v>3485</v>
      </c>
    </row>
    <row r="1179" spans="2:11" x14ac:dyDescent="0.2">
      <c r="B1179" s="8" t="s">
        <v>3181</v>
      </c>
      <c r="D1179" s="8" t="s">
        <v>3181</v>
      </c>
      <c r="I1179" s="8">
        <v>1</v>
      </c>
      <c r="J1179" s="8" t="s">
        <v>3485</v>
      </c>
      <c r="K1179" s="8" t="s">
        <v>3485</v>
      </c>
    </row>
    <row r="1180" spans="2:11" x14ac:dyDescent="0.2">
      <c r="B1180" s="8" t="s">
        <v>1715</v>
      </c>
      <c r="C1180" s="8" t="s">
        <v>3190</v>
      </c>
      <c r="D1180" s="8" t="s">
        <v>1715</v>
      </c>
      <c r="I1180" s="8">
        <v>3</v>
      </c>
      <c r="J1180" s="8" t="s">
        <v>3233</v>
      </c>
      <c r="K1180" s="8">
        <v>0</v>
      </c>
    </row>
    <row r="1181" spans="2:11" x14ac:dyDescent="0.2">
      <c r="B1181" s="8" t="s">
        <v>14</v>
      </c>
      <c r="D1181" s="8" t="s">
        <v>14</v>
      </c>
      <c r="I1181" s="8">
        <v>0</v>
      </c>
    </row>
    <row r="1182" spans="2:11" x14ac:dyDescent="0.2">
      <c r="B1182" s="8" t="s">
        <v>1715</v>
      </c>
      <c r="C1182" s="8" t="s">
        <v>3190</v>
      </c>
      <c r="D1182" s="8" t="s">
        <v>1715</v>
      </c>
      <c r="I1182" s="8">
        <v>3</v>
      </c>
      <c r="J1182" s="8" t="s">
        <v>3233</v>
      </c>
      <c r="K1182" s="8">
        <v>0</v>
      </c>
    </row>
    <row r="1183" spans="2:11" x14ac:dyDescent="0.2">
      <c r="B1183" s="8" t="s">
        <v>14</v>
      </c>
      <c r="D1183" s="8" t="s">
        <v>14</v>
      </c>
      <c r="I1183" s="8">
        <v>0</v>
      </c>
    </row>
    <row r="1184" spans="2:11" x14ac:dyDescent="0.2">
      <c r="B1184" s="8" t="s">
        <v>1711</v>
      </c>
      <c r="C1184" s="8" t="s">
        <v>3173</v>
      </c>
      <c r="D1184" s="8" t="s">
        <v>1711</v>
      </c>
      <c r="I1184" s="8">
        <v>9</v>
      </c>
      <c r="J1184" s="8" t="s">
        <v>3568</v>
      </c>
      <c r="K1184" s="8" t="s">
        <v>3569</v>
      </c>
    </row>
    <row r="1185" spans="2:11" x14ac:dyDescent="0.2">
      <c r="B1185" s="8" t="s">
        <v>1715</v>
      </c>
      <c r="C1185" s="8" t="s">
        <v>3176</v>
      </c>
      <c r="D1185" s="8" t="s">
        <v>1715</v>
      </c>
      <c r="I1185" s="8">
        <v>1</v>
      </c>
      <c r="J1185" s="8" t="s">
        <v>3337</v>
      </c>
      <c r="K1185" s="8" t="s">
        <v>3338</v>
      </c>
    </row>
    <row r="1186" spans="2:11" x14ac:dyDescent="0.2">
      <c r="B1186" s="8" t="s">
        <v>1329</v>
      </c>
      <c r="C1186" s="8" t="s">
        <v>3178</v>
      </c>
      <c r="D1186" s="8" t="s">
        <v>1329</v>
      </c>
      <c r="F1186" s="8" t="s">
        <v>3338</v>
      </c>
      <c r="I1186" s="8">
        <v>1</v>
      </c>
      <c r="J1186" s="8" t="s">
        <v>3338</v>
      </c>
      <c r="K1186" s="8" t="s">
        <v>3338</v>
      </c>
    </row>
    <row r="1187" spans="2:11" x14ac:dyDescent="0.2">
      <c r="B1187" s="8" t="s">
        <v>1715</v>
      </c>
      <c r="C1187" s="8" t="s">
        <v>3168</v>
      </c>
      <c r="D1187" s="8" t="s">
        <v>1715</v>
      </c>
      <c r="I1187" s="8">
        <v>1</v>
      </c>
      <c r="J1187" s="8" t="s">
        <v>3544</v>
      </c>
      <c r="K1187" s="8" t="s">
        <v>3545</v>
      </c>
    </row>
    <row r="1188" spans="2:11" x14ac:dyDescent="0.2">
      <c r="B1188" s="8" t="s">
        <v>3181</v>
      </c>
      <c r="D1188" s="8" t="s">
        <v>3181</v>
      </c>
      <c r="I1188" s="8">
        <v>1</v>
      </c>
      <c r="J1188" s="8" t="s">
        <v>3545</v>
      </c>
      <c r="K1188" s="8" t="s">
        <v>3545</v>
      </c>
    </row>
    <row r="1189" spans="2:11" x14ac:dyDescent="0.2">
      <c r="B1189" s="8" t="s">
        <v>1715</v>
      </c>
      <c r="C1189" s="8" t="s">
        <v>3190</v>
      </c>
      <c r="D1189" s="8" t="s">
        <v>1715</v>
      </c>
      <c r="I1189" s="8">
        <v>3</v>
      </c>
      <c r="J1189" s="8" t="s">
        <v>3570</v>
      </c>
      <c r="K1189" s="11">
        <v>27089</v>
      </c>
    </row>
    <row r="1190" spans="2:11" x14ac:dyDescent="0.2">
      <c r="B1190" s="8" t="s">
        <v>14</v>
      </c>
      <c r="D1190" s="8" t="s">
        <v>14</v>
      </c>
      <c r="I1190" s="8">
        <v>0</v>
      </c>
    </row>
    <row r="1191" spans="2:11" x14ac:dyDescent="0.2">
      <c r="B1191" s="8" t="s">
        <v>1715</v>
      </c>
      <c r="C1191" s="8" t="s">
        <v>3190</v>
      </c>
      <c r="D1191" s="8" t="s">
        <v>1715</v>
      </c>
      <c r="I1191" s="8">
        <v>3</v>
      </c>
      <c r="J1191" s="10" t="s">
        <v>3571</v>
      </c>
      <c r="K1191" s="10">
        <v>28236</v>
      </c>
    </row>
    <row r="1192" spans="2:11" x14ac:dyDescent="0.2">
      <c r="B1192" s="8" t="s">
        <v>14</v>
      </c>
      <c r="D1192" s="8" t="s">
        <v>14</v>
      </c>
      <c r="I1192" s="8">
        <v>0</v>
      </c>
      <c r="J1192" s="10"/>
      <c r="K1192" s="10"/>
    </row>
    <row r="1193" spans="2:11" x14ac:dyDescent="0.2">
      <c r="B1193" s="8" t="s">
        <v>1711</v>
      </c>
      <c r="C1193" s="8" t="s">
        <v>3183</v>
      </c>
      <c r="D1193" s="8" t="s">
        <v>1711</v>
      </c>
      <c r="I1193" s="8">
        <v>9</v>
      </c>
      <c r="J1193" s="10" t="s">
        <v>3572</v>
      </c>
      <c r="K1193" s="10" t="s">
        <v>3573</v>
      </c>
    </row>
    <row r="1194" spans="2:11" x14ac:dyDescent="0.2">
      <c r="B1194" s="8" t="s">
        <v>1715</v>
      </c>
      <c r="C1194" s="8" t="s">
        <v>3236</v>
      </c>
      <c r="D1194" s="8" t="s">
        <v>1715</v>
      </c>
      <c r="I1194" s="8">
        <v>1</v>
      </c>
      <c r="J1194" s="8" t="s">
        <v>3343</v>
      </c>
      <c r="K1194" s="8" t="s">
        <v>3344</v>
      </c>
    </row>
    <row r="1195" spans="2:11" x14ac:dyDescent="0.2">
      <c r="B1195" s="8" t="s">
        <v>1329</v>
      </c>
      <c r="C1195" s="8" t="s">
        <v>3178</v>
      </c>
      <c r="D1195" s="8" t="s">
        <v>1329</v>
      </c>
      <c r="F1195" s="8" t="s">
        <v>3344</v>
      </c>
      <c r="I1195" s="8">
        <v>1</v>
      </c>
      <c r="J1195" s="8" t="s">
        <v>3344</v>
      </c>
      <c r="K1195" s="8" t="s">
        <v>3344</v>
      </c>
    </row>
    <row r="1196" spans="2:11" x14ac:dyDescent="0.2">
      <c r="B1196" s="8" t="s">
        <v>1715</v>
      </c>
      <c r="C1196" s="8" t="s">
        <v>3168</v>
      </c>
      <c r="D1196" s="8" t="s">
        <v>1715</v>
      </c>
      <c r="I1196" s="8">
        <v>1</v>
      </c>
      <c r="J1196" s="8" t="s">
        <v>3574</v>
      </c>
      <c r="K1196" s="8" t="s">
        <v>3575</v>
      </c>
    </row>
    <row r="1197" spans="2:11" x14ac:dyDescent="0.2">
      <c r="B1197" s="8" t="s">
        <v>3181</v>
      </c>
      <c r="D1197" s="8" t="s">
        <v>3181</v>
      </c>
      <c r="I1197" s="8">
        <v>1</v>
      </c>
      <c r="J1197" s="8" t="s">
        <v>3575</v>
      </c>
      <c r="K1197" s="8" t="s">
        <v>3575</v>
      </c>
    </row>
    <row r="1198" spans="2:11" x14ac:dyDescent="0.2">
      <c r="B1198" s="8" t="s">
        <v>1715</v>
      </c>
      <c r="C1198" s="8" t="s">
        <v>3190</v>
      </c>
      <c r="D1198" s="8" t="s">
        <v>1715</v>
      </c>
      <c r="I1198" s="8">
        <v>3</v>
      </c>
      <c r="J1198" s="8" t="s">
        <v>3576</v>
      </c>
      <c r="K1198" s="11">
        <v>32054</v>
      </c>
    </row>
    <row r="1199" spans="2:11" x14ac:dyDescent="0.2">
      <c r="B1199" s="8" t="s">
        <v>14</v>
      </c>
      <c r="D1199" s="8" t="s">
        <v>14</v>
      </c>
      <c r="I1199" s="8">
        <v>0</v>
      </c>
    </row>
    <row r="1200" spans="2:11" x14ac:dyDescent="0.2">
      <c r="B1200" s="8" t="s">
        <v>1715</v>
      </c>
      <c r="C1200" s="8" t="s">
        <v>3190</v>
      </c>
      <c r="D1200" s="8" t="s">
        <v>1715</v>
      </c>
      <c r="I1200" s="8">
        <v>3</v>
      </c>
      <c r="J1200" s="8" t="s">
        <v>3577</v>
      </c>
      <c r="K1200" s="11">
        <v>38804</v>
      </c>
    </row>
    <row r="1201" spans="2:11" x14ac:dyDescent="0.2">
      <c r="B1201" s="8" t="s">
        <v>14</v>
      </c>
      <c r="D1201" s="8" t="s">
        <v>14</v>
      </c>
      <c r="I1201" s="8">
        <v>0</v>
      </c>
    </row>
    <row r="1202" spans="2:11" x14ac:dyDescent="0.2">
      <c r="B1202" s="8" t="s">
        <v>1711</v>
      </c>
      <c r="C1202" s="8" t="s">
        <v>3173</v>
      </c>
      <c r="D1202" s="8" t="s">
        <v>1711</v>
      </c>
      <c r="I1202" s="8">
        <v>9</v>
      </c>
      <c r="J1202" s="8" t="s">
        <v>3578</v>
      </c>
      <c r="K1202" s="8" t="s">
        <v>3579</v>
      </c>
    </row>
    <row r="1203" spans="2:11" x14ac:dyDescent="0.2">
      <c r="B1203" s="8" t="s">
        <v>1715</v>
      </c>
      <c r="C1203" s="8" t="s">
        <v>3236</v>
      </c>
      <c r="D1203" s="8" t="s">
        <v>1715</v>
      </c>
      <c r="I1203" s="8">
        <v>1</v>
      </c>
      <c r="J1203" s="8" t="s">
        <v>3347</v>
      </c>
      <c r="K1203" s="8" t="s">
        <v>3348</v>
      </c>
    </row>
    <row r="1204" spans="2:11" x14ac:dyDescent="0.2">
      <c r="B1204" s="8" t="s">
        <v>1329</v>
      </c>
      <c r="C1204" s="8" t="s">
        <v>3178</v>
      </c>
      <c r="D1204" s="8" t="s">
        <v>1329</v>
      </c>
      <c r="F1204" s="8" t="s">
        <v>3348</v>
      </c>
      <c r="I1204" s="8">
        <v>1</v>
      </c>
      <c r="J1204" s="8" t="s">
        <v>3348</v>
      </c>
      <c r="K1204" s="8" t="s">
        <v>3348</v>
      </c>
    </row>
    <row r="1205" spans="2:11" x14ac:dyDescent="0.2">
      <c r="B1205" s="8" t="s">
        <v>1715</v>
      </c>
      <c r="C1205" s="8" t="s">
        <v>3168</v>
      </c>
      <c r="D1205" s="8" t="s">
        <v>1715</v>
      </c>
      <c r="I1205" s="8">
        <v>1</v>
      </c>
      <c r="J1205" s="10" t="s">
        <v>3484</v>
      </c>
      <c r="K1205" s="10" t="s">
        <v>3485</v>
      </c>
    </row>
    <row r="1206" spans="2:11" x14ac:dyDescent="0.2">
      <c r="B1206" s="8" t="s">
        <v>3181</v>
      </c>
      <c r="D1206" s="8" t="s">
        <v>3181</v>
      </c>
      <c r="I1206" s="8">
        <v>1</v>
      </c>
      <c r="J1206" s="8" t="s">
        <v>3485</v>
      </c>
      <c r="K1206" s="8" t="s">
        <v>3485</v>
      </c>
    </row>
    <row r="1207" spans="2:11" x14ac:dyDescent="0.2">
      <c r="B1207" s="8" t="s">
        <v>1715</v>
      </c>
      <c r="C1207" s="8" t="s">
        <v>3190</v>
      </c>
      <c r="D1207" s="8" t="s">
        <v>1715</v>
      </c>
      <c r="I1207" s="8">
        <v>3</v>
      </c>
      <c r="J1207" s="8" t="s">
        <v>3233</v>
      </c>
      <c r="K1207" s="8">
        <v>0</v>
      </c>
    </row>
    <row r="1208" spans="2:11" x14ac:dyDescent="0.2">
      <c r="B1208" s="8" t="s">
        <v>14</v>
      </c>
      <c r="D1208" s="8" t="s">
        <v>14</v>
      </c>
      <c r="G1208" s="10"/>
      <c r="I1208" s="8">
        <v>0</v>
      </c>
    </row>
    <row r="1209" spans="2:11" x14ac:dyDescent="0.2">
      <c r="B1209" s="8" t="s">
        <v>1715</v>
      </c>
      <c r="C1209" s="8" t="s">
        <v>3190</v>
      </c>
      <c r="D1209" s="8" t="s">
        <v>1715</v>
      </c>
      <c r="I1209" s="8">
        <v>3</v>
      </c>
      <c r="J1209" s="8" t="s">
        <v>3233</v>
      </c>
      <c r="K1209" s="8">
        <v>0</v>
      </c>
    </row>
    <row r="1210" spans="2:11" x14ac:dyDescent="0.2">
      <c r="B1210" s="8" t="s">
        <v>14</v>
      </c>
      <c r="D1210" s="8" t="s">
        <v>14</v>
      </c>
      <c r="I1210" s="8">
        <v>0</v>
      </c>
    </row>
    <row r="1211" spans="2:11" x14ac:dyDescent="0.2">
      <c r="B1211" s="8" t="s">
        <v>1711</v>
      </c>
      <c r="C1211" s="8" t="s">
        <v>3183</v>
      </c>
      <c r="D1211" s="8" t="s">
        <v>1711</v>
      </c>
      <c r="I1211" s="8">
        <v>9</v>
      </c>
      <c r="J1211" s="8" t="s">
        <v>3580</v>
      </c>
      <c r="K1211" s="8" t="s">
        <v>3581</v>
      </c>
    </row>
    <row r="1212" spans="2:11" x14ac:dyDescent="0.2">
      <c r="B1212" s="8" t="s">
        <v>1715</v>
      </c>
      <c r="C1212" s="8" t="s">
        <v>3176</v>
      </c>
      <c r="D1212" s="8" t="s">
        <v>1715</v>
      </c>
      <c r="I1212" s="8">
        <v>1</v>
      </c>
      <c r="J1212" s="8" t="s">
        <v>3353</v>
      </c>
      <c r="K1212" s="8" t="s">
        <v>3354</v>
      </c>
    </row>
    <row r="1213" spans="2:11" x14ac:dyDescent="0.2">
      <c r="B1213" s="8" t="s">
        <v>1329</v>
      </c>
      <c r="C1213" s="8" t="s">
        <v>3178</v>
      </c>
      <c r="D1213" s="8" t="s">
        <v>1329</v>
      </c>
      <c r="F1213" s="8" t="s">
        <v>3354</v>
      </c>
      <c r="I1213" s="8">
        <v>1</v>
      </c>
      <c r="J1213" s="8" t="s">
        <v>3354</v>
      </c>
      <c r="K1213" s="8" t="s">
        <v>3354</v>
      </c>
    </row>
    <row r="1214" spans="2:11" x14ac:dyDescent="0.2">
      <c r="B1214" s="8" t="s">
        <v>1715</v>
      </c>
      <c r="C1214" s="8" t="s">
        <v>3168</v>
      </c>
      <c r="D1214" s="8" t="s">
        <v>1715</v>
      </c>
      <c r="I1214" s="8">
        <v>1</v>
      </c>
      <c r="J1214" s="8" t="s">
        <v>3484</v>
      </c>
      <c r="K1214" s="8" t="s">
        <v>3485</v>
      </c>
    </row>
    <row r="1215" spans="2:11" x14ac:dyDescent="0.2">
      <c r="B1215" s="8" t="s">
        <v>3181</v>
      </c>
      <c r="D1215" s="8" t="s">
        <v>3181</v>
      </c>
      <c r="I1215" s="8">
        <v>1</v>
      </c>
      <c r="J1215" s="8" t="s">
        <v>3485</v>
      </c>
      <c r="K1215" s="8" t="s">
        <v>3485</v>
      </c>
    </row>
    <row r="1216" spans="2:11" x14ac:dyDescent="0.2">
      <c r="B1216" s="8" t="s">
        <v>1715</v>
      </c>
      <c r="C1216" s="8" t="s">
        <v>3190</v>
      </c>
      <c r="D1216" s="8" t="s">
        <v>1715</v>
      </c>
      <c r="I1216" s="8">
        <v>3</v>
      </c>
      <c r="J1216" s="8" t="s">
        <v>3582</v>
      </c>
      <c r="K1216" s="11">
        <v>32918</v>
      </c>
    </row>
    <row r="1217" spans="2:11" x14ac:dyDescent="0.2">
      <c r="B1217" s="8" t="s">
        <v>14</v>
      </c>
      <c r="D1217" s="8" t="s">
        <v>14</v>
      </c>
      <c r="I1217" s="8">
        <v>0</v>
      </c>
    </row>
    <row r="1218" spans="2:11" x14ac:dyDescent="0.2">
      <c r="B1218" s="8" t="s">
        <v>1715</v>
      </c>
      <c r="C1218" s="8" t="s">
        <v>3190</v>
      </c>
      <c r="D1218" s="8" t="s">
        <v>1715</v>
      </c>
      <c r="I1218" s="8">
        <v>3</v>
      </c>
      <c r="J1218" s="8" t="s">
        <v>3583</v>
      </c>
      <c r="K1218" s="11">
        <v>40820</v>
      </c>
    </row>
    <row r="1219" spans="2:11" x14ac:dyDescent="0.2">
      <c r="B1219" s="8" t="s">
        <v>14</v>
      </c>
      <c r="D1219" s="8" t="s">
        <v>14</v>
      </c>
      <c r="I1219" s="8">
        <v>0</v>
      </c>
    </row>
    <row r="1220" spans="2:11" x14ac:dyDescent="0.2">
      <c r="B1220" s="8" t="s">
        <v>1711</v>
      </c>
      <c r="C1220" s="8" t="s">
        <v>3173</v>
      </c>
      <c r="D1220" s="8" t="s">
        <v>1711</v>
      </c>
      <c r="I1220" s="8">
        <v>9</v>
      </c>
      <c r="J1220" s="8" t="s">
        <v>3584</v>
      </c>
      <c r="K1220" s="8" t="s">
        <v>3585</v>
      </c>
    </row>
    <row r="1221" spans="2:11" x14ac:dyDescent="0.2">
      <c r="B1221" s="8" t="s">
        <v>1715</v>
      </c>
      <c r="C1221" s="8" t="s">
        <v>3176</v>
      </c>
      <c r="D1221" s="8" t="s">
        <v>1715</v>
      </c>
      <c r="I1221" s="8">
        <v>1</v>
      </c>
      <c r="J1221" s="8" t="s">
        <v>3359</v>
      </c>
      <c r="K1221" s="8" t="s">
        <v>3360</v>
      </c>
    </row>
    <row r="1222" spans="2:11" x14ac:dyDescent="0.2">
      <c r="B1222" s="8" t="s">
        <v>1329</v>
      </c>
      <c r="C1222" s="8" t="s">
        <v>3178</v>
      </c>
      <c r="D1222" s="8" t="s">
        <v>1329</v>
      </c>
      <c r="F1222" s="8" t="s">
        <v>3360</v>
      </c>
      <c r="I1222" s="8">
        <v>1</v>
      </c>
      <c r="J1222" s="8" t="s">
        <v>3360</v>
      </c>
      <c r="K1222" s="8" t="s">
        <v>3360</v>
      </c>
    </row>
    <row r="1223" spans="2:11" x14ac:dyDescent="0.2">
      <c r="B1223" s="8" t="s">
        <v>1715</v>
      </c>
      <c r="C1223" s="8" t="s">
        <v>3168</v>
      </c>
      <c r="D1223" s="8" t="s">
        <v>1715</v>
      </c>
      <c r="I1223" s="8">
        <v>1</v>
      </c>
      <c r="J1223" s="8" t="s">
        <v>3484</v>
      </c>
      <c r="K1223" s="8" t="s">
        <v>3485</v>
      </c>
    </row>
    <row r="1224" spans="2:11" x14ac:dyDescent="0.2">
      <c r="B1224" s="8" t="s">
        <v>3181</v>
      </c>
      <c r="D1224" s="8" t="s">
        <v>3181</v>
      </c>
      <c r="I1224" s="8">
        <v>1</v>
      </c>
      <c r="J1224" s="8" t="s">
        <v>3485</v>
      </c>
      <c r="K1224" s="8" t="s">
        <v>3485</v>
      </c>
    </row>
    <row r="1225" spans="2:11" x14ac:dyDescent="0.2">
      <c r="B1225" s="8" t="s">
        <v>1715</v>
      </c>
      <c r="C1225" s="8" t="s">
        <v>3190</v>
      </c>
      <c r="D1225" s="8" t="s">
        <v>1715</v>
      </c>
      <c r="I1225" s="8">
        <v>3</v>
      </c>
      <c r="J1225" s="8" t="s">
        <v>3586</v>
      </c>
      <c r="K1225" s="11">
        <v>15772</v>
      </c>
    </row>
    <row r="1226" spans="2:11" x14ac:dyDescent="0.2">
      <c r="B1226" s="8" t="s">
        <v>14</v>
      </c>
      <c r="D1226" s="8" t="s">
        <v>14</v>
      </c>
      <c r="I1226" s="8">
        <v>0</v>
      </c>
    </row>
    <row r="1227" spans="2:11" x14ac:dyDescent="0.2">
      <c r="B1227" s="8" t="s">
        <v>1715</v>
      </c>
      <c r="C1227" s="8" t="s">
        <v>3190</v>
      </c>
      <c r="D1227" s="8" t="s">
        <v>1715</v>
      </c>
      <c r="I1227" s="8">
        <v>3</v>
      </c>
      <c r="J1227" s="8" t="s">
        <v>3587</v>
      </c>
      <c r="K1227" s="11">
        <v>16873</v>
      </c>
    </row>
    <row r="1228" spans="2:11" x14ac:dyDescent="0.2">
      <c r="B1228" s="8" t="s">
        <v>14</v>
      </c>
      <c r="D1228" s="8" t="s">
        <v>14</v>
      </c>
      <c r="I1228" s="8">
        <v>0</v>
      </c>
    </row>
    <row r="1229" spans="2:11" x14ac:dyDescent="0.2">
      <c r="B1229" s="8" t="s">
        <v>1711</v>
      </c>
      <c r="C1229" s="8" t="s">
        <v>3183</v>
      </c>
      <c r="D1229" s="8" t="s">
        <v>1711</v>
      </c>
      <c r="I1229" s="8">
        <v>9</v>
      </c>
      <c r="J1229" s="8" t="s">
        <v>3588</v>
      </c>
      <c r="K1229" s="8" t="s">
        <v>3589</v>
      </c>
    </row>
    <row r="1230" spans="2:11" x14ac:dyDescent="0.2">
      <c r="B1230" s="8" t="s">
        <v>1715</v>
      </c>
      <c r="C1230" s="8" t="s">
        <v>3236</v>
      </c>
      <c r="D1230" s="8" t="s">
        <v>1715</v>
      </c>
      <c r="I1230" s="8">
        <v>1</v>
      </c>
      <c r="J1230" s="8" t="s">
        <v>3365</v>
      </c>
      <c r="K1230" s="8" t="s">
        <v>3366</v>
      </c>
    </row>
    <row r="1231" spans="2:11" x14ac:dyDescent="0.2">
      <c r="B1231" s="8" t="s">
        <v>1329</v>
      </c>
      <c r="C1231" s="8" t="s">
        <v>3178</v>
      </c>
      <c r="D1231" s="8" t="s">
        <v>1329</v>
      </c>
      <c r="F1231" s="8" t="s">
        <v>3366</v>
      </c>
      <c r="I1231" s="8">
        <v>1</v>
      </c>
      <c r="J1231" s="8" t="s">
        <v>3366</v>
      </c>
      <c r="K1231" s="8" t="s">
        <v>3366</v>
      </c>
    </row>
    <row r="1232" spans="2:11" x14ac:dyDescent="0.2">
      <c r="B1232" s="8" t="s">
        <v>1715</v>
      </c>
      <c r="C1232" s="8" t="s">
        <v>3168</v>
      </c>
      <c r="D1232" s="8" t="s">
        <v>1715</v>
      </c>
      <c r="I1232" s="8">
        <v>1</v>
      </c>
      <c r="J1232" s="8" t="s">
        <v>3484</v>
      </c>
      <c r="K1232" s="8" t="s">
        <v>3485</v>
      </c>
    </row>
    <row r="1233" spans="2:11" x14ac:dyDescent="0.2">
      <c r="B1233" s="8" t="s">
        <v>3181</v>
      </c>
      <c r="D1233" s="8" t="s">
        <v>3181</v>
      </c>
      <c r="I1233" s="8">
        <v>1</v>
      </c>
      <c r="J1233" s="8" t="s">
        <v>3485</v>
      </c>
      <c r="K1233" s="8" t="s">
        <v>3485</v>
      </c>
    </row>
    <row r="1234" spans="2:11" x14ac:dyDescent="0.2">
      <c r="B1234" s="8" t="s">
        <v>1715</v>
      </c>
      <c r="C1234" s="8" t="s">
        <v>3190</v>
      </c>
      <c r="D1234" s="8" t="s">
        <v>1715</v>
      </c>
      <c r="I1234" s="8">
        <v>3</v>
      </c>
      <c r="J1234" s="8" t="s">
        <v>3590</v>
      </c>
      <c r="K1234" s="8">
        <v>748</v>
      </c>
    </row>
    <row r="1235" spans="2:11" x14ac:dyDescent="0.2">
      <c r="B1235" s="8" t="s">
        <v>14</v>
      </c>
      <c r="D1235" s="8" t="s">
        <v>14</v>
      </c>
      <c r="I1235" s="8">
        <v>0</v>
      </c>
    </row>
    <row r="1236" spans="2:11" x14ac:dyDescent="0.2">
      <c r="B1236" s="8" t="s">
        <v>1715</v>
      </c>
      <c r="C1236" s="8" t="s">
        <v>3190</v>
      </c>
      <c r="D1236" s="8" t="s">
        <v>1715</v>
      </c>
      <c r="I1236" s="8">
        <v>3</v>
      </c>
      <c r="J1236" s="10" t="s">
        <v>3368</v>
      </c>
      <c r="K1236" s="10">
        <v>1248</v>
      </c>
    </row>
    <row r="1237" spans="2:11" x14ac:dyDescent="0.2">
      <c r="B1237" s="8" t="s">
        <v>14</v>
      </c>
      <c r="D1237" s="8" t="s">
        <v>14</v>
      </c>
      <c r="I1237" s="8">
        <v>0</v>
      </c>
      <c r="J1237" s="10"/>
      <c r="K1237" s="10"/>
    </row>
    <row r="1238" spans="2:11" x14ac:dyDescent="0.2">
      <c r="B1238" s="8" t="s">
        <v>1711</v>
      </c>
      <c r="C1238" s="8" t="s">
        <v>3173</v>
      </c>
      <c r="D1238" s="8" t="s">
        <v>1711</v>
      </c>
      <c r="I1238" s="8">
        <v>9</v>
      </c>
      <c r="J1238" s="10" t="s">
        <v>3591</v>
      </c>
      <c r="K1238" s="10" t="s">
        <v>3592</v>
      </c>
    </row>
    <row r="1239" spans="2:11" x14ac:dyDescent="0.2">
      <c r="B1239" s="8" t="s">
        <v>1715</v>
      </c>
      <c r="C1239" s="8" t="s">
        <v>3176</v>
      </c>
      <c r="D1239" s="8" t="s">
        <v>1715</v>
      </c>
      <c r="I1239" s="8">
        <v>1</v>
      </c>
      <c r="J1239" s="8" t="s">
        <v>3371</v>
      </c>
      <c r="K1239" s="8" t="s">
        <v>3372</v>
      </c>
    </row>
    <row r="1240" spans="2:11" x14ac:dyDescent="0.2">
      <c r="B1240" s="8" t="s">
        <v>1329</v>
      </c>
      <c r="C1240" s="8" t="s">
        <v>3178</v>
      </c>
      <c r="D1240" s="8" t="s">
        <v>1329</v>
      </c>
      <c r="F1240" s="8" t="s">
        <v>3372</v>
      </c>
      <c r="I1240" s="8">
        <v>1</v>
      </c>
      <c r="J1240" s="8" t="s">
        <v>3372</v>
      </c>
      <c r="K1240" s="8" t="s">
        <v>3372</v>
      </c>
    </row>
    <row r="1241" spans="2:11" x14ac:dyDescent="0.2">
      <c r="B1241" s="8" t="s">
        <v>1715</v>
      </c>
      <c r="C1241" s="8" t="s">
        <v>3168</v>
      </c>
      <c r="D1241" s="8" t="s">
        <v>1715</v>
      </c>
      <c r="I1241" s="8">
        <v>1</v>
      </c>
      <c r="J1241" s="8" t="s">
        <v>3484</v>
      </c>
      <c r="K1241" s="8" t="s">
        <v>3485</v>
      </c>
    </row>
    <row r="1242" spans="2:11" x14ac:dyDescent="0.2">
      <c r="B1242" s="8" t="s">
        <v>3181</v>
      </c>
      <c r="D1242" s="8" t="s">
        <v>3181</v>
      </c>
      <c r="I1242" s="8">
        <v>1</v>
      </c>
      <c r="J1242" s="8" t="s">
        <v>3485</v>
      </c>
      <c r="K1242" s="8" t="s">
        <v>3485</v>
      </c>
    </row>
    <row r="1243" spans="2:11" x14ac:dyDescent="0.2">
      <c r="B1243" s="8" t="s">
        <v>1715</v>
      </c>
      <c r="C1243" s="8" t="s">
        <v>3190</v>
      </c>
      <c r="D1243" s="8" t="s">
        <v>1715</v>
      </c>
      <c r="I1243" s="8">
        <v>3</v>
      </c>
      <c r="J1243" s="8" t="s">
        <v>3593</v>
      </c>
      <c r="K1243" s="8">
        <v>76</v>
      </c>
    </row>
    <row r="1244" spans="2:11" x14ac:dyDescent="0.2">
      <c r="B1244" s="8" t="s">
        <v>14</v>
      </c>
      <c r="D1244" s="8" t="s">
        <v>14</v>
      </c>
      <c r="I1244" s="8">
        <v>0</v>
      </c>
    </row>
    <row r="1245" spans="2:11" x14ac:dyDescent="0.2">
      <c r="B1245" s="8" t="s">
        <v>1715</v>
      </c>
      <c r="C1245" s="8" t="s">
        <v>3190</v>
      </c>
      <c r="D1245" s="8" t="s">
        <v>1715</v>
      </c>
      <c r="G1245" s="10"/>
      <c r="I1245" s="8">
        <v>3</v>
      </c>
      <c r="J1245" s="8" t="s">
        <v>3594</v>
      </c>
      <c r="K1245" s="8">
        <v>23</v>
      </c>
    </row>
    <row r="1246" spans="2:11" x14ac:dyDescent="0.2">
      <c r="B1246" s="8" t="s">
        <v>14</v>
      </c>
      <c r="D1246" s="8" t="s">
        <v>14</v>
      </c>
      <c r="I1246" s="8">
        <v>0</v>
      </c>
    </row>
    <row r="1247" spans="2:11" x14ac:dyDescent="0.2">
      <c r="B1247" s="8" t="s">
        <v>1711</v>
      </c>
      <c r="C1247" s="8" t="s">
        <v>3281</v>
      </c>
      <c r="D1247" s="8" t="s">
        <v>1711</v>
      </c>
      <c r="I1247" s="8">
        <v>9</v>
      </c>
      <c r="J1247" s="8" t="s">
        <v>3595</v>
      </c>
      <c r="K1247" s="8" t="s">
        <v>3596</v>
      </c>
    </row>
    <row r="1248" spans="2:11" x14ac:dyDescent="0.2">
      <c r="B1248" s="8" t="s">
        <v>1715</v>
      </c>
      <c r="C1248" s="8" t="s">
        <v>3176</v>
      </c>
      <c r="D1248" s="8" t="s">
        <v>1715</v>
      </c>
      <c r="I1248" s="8">
        <v>1</v>
      </c>
      <c r="J1248" s="8" t="s">
        <v>3376</v>
      </c>
      <c r="K1248" s="8" t="s">
        <v>3377</v>
      </c>
    </row>
    <row r="1249" spans="2:11" x14ac:dyDescent="0.2">
      <c r="B1249" s="8" t="s">
        <v>1329</v>
      </c>
      <c r="C1249" s="8" t="s">
        <v>3178</v>
      </c>
      <c r="D1249" s="8" t="s">
        <v>1329</v>
      </c>
      <c r="F1249" s="8" t="s">
        <v>3377</v>
      </c>
      <c r="I1249" s="8">
        <v>1</v>
      </c>
      <c r="J1249" s="8" t="s">
        <v>3377</v>
      </c>
      <c r="K1249" s="8" t="s">
        <v>3377</v>
      </c>
    </row>
    <row r="1250" spans="2:11" x14ac:dyDescent="0.2">
      <c r="B1250" s="8" t="s">
        <v>1715</v>
      </c>
      <c r="C1250" s="8" t="s">
        <v>3168</v>
      </c>
      <c r="D1250" s="8" t="s">
        <v>1715</v>
      </c>
      <c r="I1250" s="8">
        <v>1</v>
      </c>
      <c r="J1250" s="10" t="s">
        <v>3484</v>
      </c>
      <c r="K1250" s="10" t="s">
        <v>3485</v>
      </c>
    </row>
    <row r="1251" spans="2:11" x14ac:dyDescent="0.2">
      <c r="B1251" s="8" t="s">
        <v>3181</v>
      </c>
      <c r="D1251" s="8" t="s">
        <v>3181</v>
      </c>
      <c r="I1251" s="8">
        <v>1</v>
      </c>
      <c r="J1251" s="8" t="s">
        <v>3485</v>
      </c>
      <c r="K1251" s="8" t="s">
        <v>3485</v>
      </c>
    </row>
    <row r="1252" spans="2:11" x14ac:dyDescent="0.2">
      <c r="B1252" s="8" t="s">
        <v>1715</v>
      </c>
      <c r="C1252" s="8" t="s">
        <v>3190</v>
      </c>
      <c r="D1252" s="8" t="s">
        <v>1715</v>
      </c>
      <c r="I1252" s="8">
        <v>3</v>
      </c>
      <c r="J1252" s="8" t="s">
        <v>3597</v>
      </c>
      <c r="K1252" s="11">
        <v>178648</v>
      </c>
    </row>
    <row r="1253" spans="2:11" x14ac:dyDescent="0.2">
      <c r="B1253" s="8" t="s">
        <v>14</v>
      </c>
      <c r="D1253" s="8" t="s">
        <v>14</v>
      </c>
      <c r="I1253" s="8">
        <v>0</v>
      </c>
    </row>
    <row r="1254" spans="2:11" x14ac:dyDescent="0.2">
      <c r="B1254" s="8" t="s">
        <v>1715</v>
      </c>
      <c r="C1254" s="8" t="s">
        <v>3190</v>
      </c>
      <c r="D1254" s="8" t="s">
        <v>1715</v>
      </c>
      <c r="I1254" s="8">
        <v>3</v>
      </c>
      <c r="J1254" s="8" t="s">
        <v>3598</v>
      </c>
      <c r="K1254" s="11">
        <v>202595</v>
      </c>
    </row>
    <row r="1255" spans="2:11" x14ac:dyDescent="0.2">
      <c r="B1255" s="8" t="s">
        <v>14</v>
      </c>
      <c r="D1255" s="8" t="s">
        <v>14</v>
      </c>
      <c r="I1255" s="8">
        <v>0</v>
      </c>
    </row>
    <row r="1256" spans="2:11" x14ac:dyDescent="0.2">
      <c r="B1256" s="8" t="s">
        <v>1711</v>
      </c>
      <c r="C1256" s="8" t="s">
        <v>3173</v>
      </c>
      <c r="D1256" s="8" t="s">
        <v>1711</v>
      </c>
      <c r="I1256" s="8">
        <v>9</v>
      </c>
      <c r="J1256" s="8" t="s">
        <v>3599</v>
      </c>
      <c r="K1256" s="8" t="s">
        <v>3600</v>
      </c>
    </row>
    <row r="1257" spans="2:11" x14ac:dyDescent="0.2">
      <c r="B1257" s="8" t="s">
        <v>1715</v>
      </c>
      <c r="C1257" s="8" t="s">
        <v>3176</v>
      </c>
      <c r="D1257" s="8" t="s">
        <v>1715</v>
      </c>
      <c r="I1257" s="8">
        <v>1</v>
      </c>
      <c r="J1257" s="8" t="s">
        <v>3382</v>
      </c>
      <c r="K1257" s="8" t="s">
        <v>3383</v>
      </c>
    </row>
    <row r="1258" spans="2:11" x14ac:dyDescent="0.2">
      <c r="B1258" s="8" t="s">
        <v>1329</v>
      </c>
      <c r="C1258" s="8" t="s">
        <v>3178</v>
      </c>
      <c r="D1258" s="8" t="s">
        <v>1329</v>
      </c>
      <c r="F1258" s="8" t="s">
        <v>3383</v>
      </c>
      <c r="I1258" s="8">
        <v>1</v>
      </c>
      <c r="J1258" s="8" t="s">
        <v>3383</v>
      </c>
      <c r="K1258" s="8" t="s">
        <v>3383</v>
      </c>
    </row>
    <row r="1259" spans="2:11" x14ac:dyDescent="0.2">
      <c r="B1259" s="8" t="s">
        <v>1715</v>
      </c>
      <c r="C1259" s="8" t="s">
        <v>3168</v>
      </c>
      <c r="D1259" s="8" t="s">
        <v>1715</v>
      </c>
      <c r="I1259" s="8">
        <v>1</v>
      </c>
      <c r="J1259" s="8" t="s">
        <v>3484</v>
      </c>
      <c r="K1259" s="8" t="s">
        <v>3485</v>
      </c>
    </row>
    <row r="1260" spans="2:11" x14ac:dyDescent="0.2">
      <c r="B1260" s="8" t="s">
        <v>3181</v>
      </c>
      <c r="D1260" s="8" t="s">
        <v>3181</v>
      </c>
      <c r="I1260" s="8">
        <v>1</v>
      </c>
      <c r="J1260" s="8" t="s">
        <v>3485</v>
      </c>
      <c r="K1260" s="8" t="s">
        <v>3485</v>
      </c>
    </row>
    <row r="1261" spans="2:11" x14ac:dyDescent="0.2">
      <c r="B1261" s="8" t="s">
        <v>1715</v>
      </c>
      <c r="C1261" s="8" t="s">
        <v>3190</v>
      </c>
      <c r="D1261" s="8" t="s">
        <v>1715</v>
      </c>
      <c r="I1261" s="8">
        <v>3</v>
      </c>
      <c r="J1261" s="8" t="s">
        <v>3384</v>
      </c>
      <c r="K1261" s="8">
        <v>382</v>
      </c>
    </row>
    <row r="1262" spans="2:11" x14ac:dyDescent="0.2">
      <c r="B1262" s="8" t="s">
        <v>14</v>
      </c>
      <c r="D1262" s="8" t="s">
        <v>14</v>
      </c>
      <c r="I1262" s="8">
        <v>0</v>
      </c>
    </row>
    <row r="1263" spans="2:11" x14ac:dyDescent="0.2">
      <c r="B1263" s="8" t="s">
        <v>1715</v>
      </c>
      <c r="C1263" s="8" t="s">
        <v>3190</v>
      </c>
      <c r="D1263" s="8" t="s">
        <v>1715</v>
      </c>
      <c r="I1263" s="8">
        <v>3</v>
      </c>
      <c r="J1263" s="8" t="s">
        <v>3385</v>
      </c>
      <c r="K1263" s="11">
        <v>3391</v>
      </c>
    </row>
    <row r="1264" spans="2:11" x14ac:dyDescent="0.2">
      <c r="B1264" s="8" t="s">
        <v>14</v>
      </c>
      <c r="D1264" s="8" t="s">
        <v>14</v>
      </c>
      <c r="I1264" s="8">
        <v>0</v>
      </c>
    </row>
    <row r="1265" spans="2:11" x14ac:dyDescent="0.2">
      <c r="B1265" s="8" t="s">
        <v>1711</v>
      </c>
      <c r="C1265" s="8" t="s">
        <v>3183</v>
      </c>
      <c r="D1265" s="8" t="s">
        <v>1711</v>
      </c>
      <c r="I1265" s="8">
        <v>9</v>
      </c>
      <c r="J1265" s="8" t="s">
        <v>3601</v>
      </c>
      <c r="K1265" s="8" t="s">
        <v>3602</v>
      </c>
    </row>
    <row r="1266" spans="2:11" x14ac:dyDescent="0.2">
      <c r="B1266" s="8" t="s">
        <v>1715</v>
      </c>
      <c r="C1266" s="8" t="s">
        <v>3176</v>
      </c>
      <c r="D1266" s="8" t="s">
        <v>1715</v>
      </c>
      <c r="I1266" s="8">
        <v>1</v>
      </c>
      <c r="J1266" s="8" t="s">
        <v>3388</v>
      </c>
      <c r="K1266" s="8" t="s">
        <v>3389</v>
      </c>
    </row>
    <row r="1267" spans="2:11" x14ac:dyDescent="0.2">
      <c r="B1267" s="8" t="s">
        <v>1329</v>
      </c>
      <c r="C1267" s="8" t="s">
        <v>3178</v>
      </c>
      <c r="D1267" s="8" t="s">
        <v>1329</v>
      </c>
      <c r="F1267" s="8" t="s">
        <v>3389</v>
      </c>
      <c r="I1267" s="8">
        <v>1</v>
      </c>
      <c r="J1267" s="8" t="s">
        <v>3389</v>
      </c>
      <c r="K1267" s="8" t="s">
        <v>3389</v>
      </c>
    </row>
    <row r="1268" spans="2:11" x14ac:dyDescent="0.2">
      <c r="B1268" s="8" t="s">
        <v>1715</v>
      </c>
      <c r="C1268" s="8" t="s">
        <v>3168</v>
      </c>
      <c r="D1268" s="8" t="s">
        <v>1715</v>
      </c>
      <c r="I1268" s="8">
        <v>1</v>
      </c>
      <c r="J1268" s="8" t="s">
        <v>3484</v>
      </c>
      <c r="K1268" s="8" t="s">
        <v>3485</v>
      </c>
    </row>
    <row r="1269" spans="2:11" x14ac:dyDescent="0.2">
      <c r="B1269" s="8" t="s">
        <v>3181</v>
      </c>
      <c r="D1269" s="8" t="s">
        <v>3181</v>
      </c>
      <c r="I1269" s="8">
        <v>1</v>
      </c>
      <c r="J1269" s="8" t="s">
        <v>3485</v>
      </c>
      <c r="K1269" s="8" t="s">
        <v>3485</v>
      </c>
    </row>
    <row r="1270" spans="2:11" x14ac:dyDescent="0.2">
      <c r="B1270" s="8" t="s">
        <v>1715</v>
      </c>
      <c r="C1270" s="8" t="s">
        <v>3190</v>
      </c>
      <c r="D1270" s="8" t="s">
        <v>1715</v>
      </c>
      <c r="I1270" s="8">
        <v>3</v>
      </c>
      <c r="J1270" s="8" t="s">
        <v>3390</v>
      </c>
      <c r="K1270" s="8">
        <v>6</v>
      </c>
    </row>
    <row r="1271" spans="2:11" x14ac:dyDescent="0.2">
      <c r="B1271" s="8" t="s">
        <v>14</v>
      </c>
      <c r="D1271" s="8" t="s">
        <v>14</v>
      </c>
      <c r="I1271" s="8">
        <v>0</v>
      </c>
    </row>
    <row r="1272" spans="2:11" x14ac:dyDescent="0.2">
      <c r="B1272" s="8" t="s">
        <v>1715</v>
      </c>
      <c r="C1272" s="8" t="s">
        <v>3190</v>
      </c>
      <c r="D1272" s="8" t="s">
        <v>1715</v>
      </c>
      <c r="I1272" s="8">
        <v>3</v>
      </c>
      <c r="J1272" s="8" t="s">
        <v>3390</v>
      </c>
      <c r="K1272" s="8">
        <v>6</v>
      </c>
    </row>
    <row r="1273" spans="2:11" x14ac:dyDescent="0.2">
      <c r="B1273" s="8" t="s">
        <v>14</v>
      </c>
      <c r="D1273" s="8" t="s">
        <v>14</v>
      </c>
      <c r="I1273" s="8">
        <v>0</v>
      </c>
    </row>
    <row r="1274" spans="2:11" x14ac:dyDescent="0.2">
      <c r="B1274" s="8" t="s">
        <v>1711</v>
      </c>
      <c r="C1274" s="8" t="s">
        <v>3173</v>
      </c>
      <c r="D1274" s="8" t="s">
        <v>1711</v>
      </c>
      <c r="I1274" s="8">
        <v>9</v>
      </c>
      <c r="J1274" s="8" t="s">
        <v>3603</v>
      </c>
      <c r="K1274" s="8" t="s">
        <v>3604</v>
      </c>
    </row>
    <row r="1275" spans="2:11" x14ac:dyDescent="0.2">
      <c r="B1275" s="8" t="s">
        <v>1715</v>
      </c>
      <c r="C1275" s="8" t="s">
        <v>3176</v>
      </c>
      <c r="D1275" s="8" t="s">
        <v>1715</v>
      </c>
      <c r="I1275" s="8">
        <v>1</v>
      </c>
      <c r="J1275" s="8" t="s">
        <v>3393</v>
      </c>
      <c r="K1275" s="8" t="s">
        <v>3394</v>
      </c>
    </row>
    <row r="1276" spans="2:11" x14ac:dyDescent="0.2">
      <c r="B1276" s="8" t="s">
        <v>1329</v>
      </c>
      <c r="C1276" s="8" t="s">
        <v>3178</v>
      </c>
      <c r="D1276" s="8" t="s">
        <v>1329</v>
      </c>
      <c r="F1276" s="8" t="s">
        <v>3394</v>
      </c>
      <c r="I1276" s="8">
        <v>1</v>
      </c>
      <c r="J1276" s="8" t="s">
        <v>3394</v>
      </c>
      <c r="K1276" s="8" t="s">
        <v>3394</v>
      </c>
    </row>
    <row r="1277" spans="2:11" x14ac:dyDescent="0.2">
      <c r="B1277" s="8" t="s">
        <v>1715</v>
      </c>
      <c r="C1277" s="8" t="s">
        <v>3168</v>
      </c>
      <c r="D1277" s="8" t="s">
        <v>1715</v>
      </c>
      <c r="I1277" s="8">
        <v>1</v>
      </c>
      <c r="J1277" s="8" t="s">
        <v>3484</v>
      </c>
      <c r="K1277" s="8" t="s">
        <v>3485</v>
      </c>
    </row>
    <row r="1278" spans="2:11" x14ac:dyDescent="0.2">
      <c r="B1278" s="8" t="s">
        <v>3181</v>
      </c>
      <c r="D1278" s="8" t="s">
        <v>3181</v>
      </c>
      <c r="I1278" s="8">
        <v>1</v>
      </c>
      <c r="J1278" s="8" t="s">
        <v>3485</v>
      </c>
      <c r="K1278" s="8" t="s">
        <v>3485</v>
      </c>
    </row>
    <row r="1279" spans="2:11" x14ac:dyDescent="0.2">
      <c r="B1279" s="8" t="s">
        <v>1715</v>
      </c>
      <c r="C1279" s="8" t="s">
        <v>3190</v>
      </c>
      <c r="D1279" s="8" t="s">
        <v>1715</v>
      </c>
      <c r="I1279" s="8">
        <v>3</v>
      </c>
      <c r="J1279" s="8" t="s">
        <v>3395</v>
      </c>
      <c r="K1279" s="8">
        <v>702</v>
      </c>
    </row>
    <row r="1280" spans="2:11" x14ac:dyDescent="0.2">
      <c r="B1280" s="8" t="s">
        <v>14</v>
      </c>
      <c r="D1280" s="8" t="s">
        <v>14</v>
      </c>
      <c r="I1280" s="8">
        <v>0</v>
      </c>
    </row>
    <row r="1281" spans="2:11" x14ac:dyDescent="0.2">
      <c r="B1281" s="8" t="s">
        <v>1715</v>
      </c>
      <c r="C1281" s="8" t="s">
        <v>3190</v>
      </c>
      <c r="D1281" s="8" t="s">
        <v>1715</v>
      </c>
      <c r="I1281" s="8">
        <v>3</v>
      </c>
      <c r="J1281" s="10" t="s">
        <v>3395</v>
      </c>
      <c r="K1281" s="10">
        <v>702</v>
      </c>
    </row>
    <row r="1282" spans="2:11" x14ac:dyDescent="0.2">
      <c r="B1282" s="8" t="s">
        <v>14</v>
      </c>
      <c r="D1282" s="8" t="s">
        <v>14</v>
      </c>
      <c r="G1282" s="10"/>
      <c r="I1282" s="8">
        <v>0</v>
      </c>
      <c r="J1282" s="10"/>
      <c r="K1282" s="10"/>
    </row>
    <row r="1283" spans="2:11" x14ac:dyDescent="0.2">
      <c r="B1283" s="8" t="s">
        <v>1711</v>
      </c>
      <c r="C1283" s="8" t="s">
        <v>3183</v>
      </c>
      <c r="D1283" s="8" t="s">
        <v>1711</v>
      </c>
      <c r="I1283" s="8">
        <v>9</v>
      </c>
      <c r="J1283" s="10" t="s">
        <v>3396</v>
      </c>
      <c r="K1283" s="10" t="s">
        <v>3397</v>
      </c>
    </row>
    <row r="1284" spans="2:11" x14ac:dyDescent="0.2">
      <c r="B1284" s="8" t="s">
        <v>1715</v>
      </c>
      <c r="C1284" s="8" t="s">
        <v>3176</v>
      </c>
      <c r="D1284" s="8" t="s">
        <v>1715</v>
      </c>
      <c r="I1284" s="8">
        <v>1</v>
      </c>
      <c r="J1284" s="8" t="s">
        <v>3398</v>
      </c>
      <c r="K1284" s="8" t="s">
        <v>3399</v>
      </c>
    </row>
    <row r="1285" spans="2:11" x14ac:dyDescent="0.2">
      <c r="B1285" s="8" t="s">
        <v>1329</v>
      </c>
      <c r="C1285" s="8" t="s">
        <v>3178</v>
      </c>
      <c r="D1285" s="8" t="s">
        <v>1329</v>
      </c>
      <c r="F1285" s="8" t="s">
        <v>3399</v>
      </c>
      <c r="I1285" s="8">
        <v>1</v>
      </c>
      <c r="J1285" s="8" t="s">
        <v>3400</v>
      </c>
      <c r="K1285" s="8" t="s">
        <v>3399</v>
      </c>
    </row>
    <row r="1286" spans="2:11" x14ac:dyDescent="0.2">
      <c r="B1286" s="8" t="s">
        <v>3166</v>
      </c>
      <c r="D1286" s="8" t="s">
        <v>3166</v>
      </c>
      <c r="I1286" s="8">
        <v>1</v>
      </c>
      <c r="J1286" s="8" t="s">
        <v>3399</v>
      </c>
      <c r="K1286" s="8" t="s">
        <v>3399</v>
      </c>
    </row>
    <row r="1287" spans="2:11" x14ac:dyDescent="0.2">
      <c r="B1287" s="8" t="s">
        <v>1715</v>
      </c>
      <c r="C1287" s="8" t="s">
        <v>3168</v>
      </c>
      <c r="D1287" s="8" t="s">
        <v>1715</v>
      </c>
      <c r="I1287" s="8">
        <v>1</v>
      </c>
      <c r="J1287" s="8" t="s">
        <v>3180</v>
      </c>
    </row>
    <row r="1288" spans="2:11" x14ac:dyDescent="0.2">
      <c r="B1288" s="8" t="s">
        <v>3181</v>
      </c>
      <c r="D1288" s="8" t="s">
        <v>3181</v>
      </c>
      <c r="I1288" s="8">
        <v>0</v>
      </c>
    </row>
    <row r="1289" spans="2:11" x14ac:dyDescent="0.2">
      <c r="B1289" s="8" t="s">
        <v>1715</v>
      </c>
      <c r="C1289" s="8" t="s">
        <v>1386</v>
      </c>
      <c r="D1289" s="8" t="s">
        <v>1715</v>
      </c>
      <c r="I1289" s="8">
        <v>3</v>
      </c>
      <c r="J1289" s="8" t="s">
        <v>3182</v>
      </c>
      <c r="K1289" s="8" t="s">
        <v>2427</v>
      </c>
    </row>
    <row r="1290" spans="2:11" x14ac:dyDescent="0.2">
      <c r="B1290" s="8" t="s">
        <v>14</v>
      </c>
      <c r="D1290" s="8" t="s">
        <v>14</v>
      </c>
      <c r="I1290" s="8">
        <v>0</v>
      </c>
    </row>
    <row r="1291" spans="2:11" x14ac:dyDescent="0.2">
      <c r="B1291" s="8" t="s">
        <v>1715</v>
      </c>
      <c r="C1291" s="8" t="s">
        <v>1386</v>
      </c>
      <c r="D1291" s="8" t="s">
        <v>1715</v>
      </c>
      <c r="I1291" s="8">
        <v>3</v>
      </c>
      <c r="J1291" s="8" t="s">
        <v>3182</v>
      </c>
      <c r="K1291" s="8" t="s">
        <v>2427</v>
      </c>
    </row>
    <row r="1292" spans="2:11" x14ac:dyDescent="0.2">
      <c r="B1292" s="8" t="s">
        <v>14</v>
      </c>
      <c r="D1292" s="8" t="s">
        <v>14</v>
      </c>
      <c r="I1292" s="8">
        <v>0</v>
      </c>
    </row>
    <row r="1293" spans="2:11" x14ac:dyDescent="0.2">
      <c r="B1293" s="8" t="s">
        <v>1711</v>
      </c>
      <c r="C1293" s="8" t="s">
        <v>3173</v>
      </c>
      <c r="D1293" s="8" t="s">
        <v>1711</v>
      </c>
      <c r="I1293" s="8">
        <v>9</v>
      </c>
      <c r="J1293" s="10" t="s">
        <v>3605</v>
      </c>
      <c r="K1293" s="10" t="s">
        <v>3606</v>
      </c>
    </row>
    <row r="1294" spans="2:11" x14ac:dyDescent="0.2">
      <c r="B1294" s="8" t="s">
        <v>1715</v>
      </c>
      <c r="C1294" s="8" t="s">
        <v>3176</v>
      </c>
      <c r="D1294" s="8" t="s">
        <v>1715</v>
      </c>
      <c r="I1294" s="8">
        <v>1</v>
      </c>
      <c r="J1294" s="8" t="s">
        <v>3403</v>
      </c>
      <c r="K1294" s="8" t="s">
        <v>3404</v>
      </c>
    </row>
    <row r="1295" spans="2:11" x14ac:dyDescent="0.2">
      <c r="B1295" s="8" t="s">
        <v>1329</v>
      </c>
      <c r="C1295" s="8" t="s">
        <v>3178</v>
      </c>
      <c r="D1295" s="8" t="s">
        <v>1329</v>
      </c>
      <c r="F1295" s="8" t="s">
        <v>3404</v>
      </c>
      <c r="I1295" s="8">
        <v>1</v>
      </c>
      <c r="J1295" s="8" t="s">
        <v>3404</v>
      </c>
      <c r="K1295" s="8" t="s">
        <v>3404</v>
      </c>
    </row>
    <row r="1296" spans="2:11" x14ac:dyDescent="0.2">
      <c r="B1296" s="8" t="s">
        <v>1715</v>
      </c>
      <c r="C1296" s="8" t="s">
        <v>3168</v>
      </c>
      <c r="D1296" s="8" t="s">
        <v>1715</v>
      </c>
      <c r="I1296" s="8">
        <v>1</v>
      </c>
      <c r="J1296" s="8" t="s">
        <v>3484</v>
      </c>
      <c r="K1296" s="8" t="s">
        <v>3485</v>
      </c>
    </row>
    <row r="1297" spans="2:11" x14ac:dyDescent="0.2">
      <c r="B1297" s="8" t="s">
        <v>3181</v>
      </c>
      <c r="D1297" s="8" t="s">
        <v>3181</v>
      </c>
      <c r="I1297" s="8">
        <v>1</v>
      </c>
      <c r="J1297" s="8" t="s">
        <v>3485</v>
      </c>
      <c r="K1297" s="8" t="s">
        <v>3485</v>
      </c>
    </row>
    <row r="1298" spans="2:11" x14ac:dyDescent="0.2">
      <c r="B1298" s="8" t="s">
        <v>1715</v>
      </c>
      <c r="C1298" s="8" t="s">
        <v>3407</v>
      </c>
      <c r="D1298" s="8" t="s">
        <v>1715</v>
      </c>
      <c r="I1298" s="8">
        <v>3</v>
      </c>
      <c r="J1298" s="8" t="s">
        <v>3408</v>
      </c>
      <c r="K1298" s="8">
        <v>-39</v>
      </c>
    </row>
    <row r="1299" spans="2:11" x14ac:dyDescent="0.2">
      <c r="B1299" s="8" t="s">
        <v>14</v>
      </c>
      <c r="D1299" s="8" t="s">
        <v>14</v>
      </c>
      <c r="I1299" s="8">
        <v>0</v>
      </c>
    </row>
    <row r="1300" spans="2:11" x14ac:dyDescent="0.2">
      <c r="B1300" s="8" t="s">
        <v>1715</v>
      </c>
      <c r="C1300" s="8" t="s">
        <v>3407</v>
      </c>
      <c r="D1300" s="8" t="s">
        <v>1715</v>
      </c>
      <c r="I1300" s="8">
        <v>3</v>
      </c>
      <c r="J1300" s="8" t="s">
        <v>3409</v>
      </c>
      <c r="K1300" s="8">
        <v>-102</v>
      </c>
    </row>
    <row r="1301" spans="2:11" x14ac:dyDescent="0.2">
      <c r="B1301" s="8" t="s">
        <v>14</v>
      </c>
      <c r="D1301" s="8" t="s">
        <v>14</v>
      </c>
      <c r="I1301" s="8">
        <v>0</v>
      </c>
    </row>
    <row r="1302" spans="2:11" x14ac:dyDescent="0.2">
      <c r="B1302" s="8" t="s">
        <v>1711</v>
      </c>
      <c r="C1302" s="8" t="s">
        <v>3183</v>
      </c>
      <c r="D1302" s="8" t="s">
        <v>1711</v>
      </c>
      <c r="I1302" s="8">
        <v>9</v>
      </c>
      <c r="J1302" s="8" t="s">
        <v>3607</v>
      </c>
      <c r="K1302" s="8" t="s">
        <v>3608</v>
      </c>
    </row>
    <row r="1303" spans="2:11" x14ac:dyDescent="0.2">
      <c r="B1303" s="8" t="s">
        <v>1715</v>
      </c>
      <c r="C1303" s="8" t="s">
        <v>3176</v>
      </c>
      <c r="D1303" s="8" t="s">
        <v>1715</v>
      </c>
      <c r="I1303" s="8">
        <v>1</v>
      </c>
      <c r="J1303" s="8" t="s">
        <v>3412</v>
      </c>
      <c r="K1303" s="8" t="s">
        <v>3413</v>
      </c>
    </row>
    <row r="1304" spans="2:11" x14ac:dyDescent="0.2">
      <c r="B1304" s="8" t="s">
        <v>1329</v>
      </c>
      <c r="C1304" s="8" t="s">
        <v>3178</v>
      </c>
      <c r="D1304" s="8" t="s">
        <v>1329</v>
      </c>
      <c r="F1304" s="8" t="s">
        <v>3413</v>
      </c>
      <c r="I1304" s="8">
        <v>1</v>
      </c>
      <c r="J1304" s="8" t="s">
        <v>3413</v>
      </c>
      <c r="K1304" s="8" t="s">
        <v>3413</v>
      </c>
    </row>
    <row r="1305" spans="2:11" x14ac:dyDescent="0.2">
      <c r="B1305" s="8" t="s">
        <v>1715</v>
      </c>
      <c r="C1305" s="8" t="s">
        <v>3168</v>
      </c>
      <c r="D1305" s="8" t="s">
        <v>1715</v>
      </c>
      <c r="I1305" s="8">
        <v>1</v>
      </c>
      <c r="J1305" s="8" t="s">
        <v>3484</v>
      </c>
      <c r="K1305" s="8" t="s">
        <v>3485</v>
      </c>
    </row>
    <row r="1306" spans="2:11" x14ac:dyDescent="0.2">
      <c r="B1306" s="8" t="s">
        <v>3181</v>
      </c>
      <c r="D1306" s="8" t="s">
        <v>3181</v>
      </c>
      <c r="I1306" s="8">
        <v>1</v>
      </c>
      <c r="J1306" s="8" t="s">
        <v>3485</v>
      </c>
      <c r="K1306" s="8" t="s">
        <v>3485</v>
      </c>
    </row>
    <row r="1307" spans="2:11" x14ac:dyDescent="0.2">
      <c r="B1307" s="8" t="s">
        <v>1715</v>
      </c>
      <c r="C1307" s="8" t="s">
        <v>3407</v>
      </c>
      <c r="D1307" s="8" t="s">
        <v>1715</v>
      </c>
      <c r="I1307" s="8">
        <v>3</v>
      </c>
      <c r="J1307" s="8" t="s">
        <v>3414</v>
      </c>
      <c r="K1307" s="11">
        <v>-6134</v>
      </c>
    </row>
    <row r="1308" spans="2:11" x14ac:dyDescent="0.2">
      <c r="B1308" s="8" t="s">
        <v>14</v>
      </c>
      <c r="D1308" s="8" t="s">
        <v>14</v>
      </c>
      <c r="I1308" s="8">
        <v>0</v>
      </c>
    </row>
    <row r="1309" spans="2:11" x14ac:dyDescent="0.2">
      <c r="B1309" s="8" t="s">
        <v>1715</v>
      </c>
      <c r="C1309" s="8" t="s">
        <v>3407</v>
      </c>
      <c r="D1309" s="8" t="s">
        <v>1715</v>
      </c>
      <c r="I1309" s="8">
        <v>3</v>
      </c>
      <c r="J1309" s="8" t="s">
        <v>3415</v>
      </c>
      <c r="K1309" s="11">
        <v>-4661</v>
      </c>
    </row>
    <row r="1310" spans="2:11" x14ac:dyDescent="0.2">
      <c r="B1310" s="8" t="s">
        <v>14</v>
      </c>
      <c r="D1310" s="8" t="s">
        <v>14</v>
      </c>
      <c r="I1310" s="8">
        <v>0</v>
      </c>
    </row>
    <row r="1311" spans="2:11" x14ac:dyDescent="0.2">
      <c r="B1311" s="8" t="s">
        <v>1711</v>
      </c>
      <c r="C1311" s="8" t="s">
        <v>3173</v>
      </c>
      <c r="D1311" s="8" t="s">
        <v>1711</v>
      </c>
      <c r="I1311" s="8">
        <v>9</v>
      </c>
      <c r="J1311" s="8" t="s">
        <v>3609</v>
      </c>
      <c r="K1311" s="8" t="s">
        <v>3610</v>
      </c>
    </row>
    <row r="1312" spans="2:11" x14ac:dyDescent="0.2">
      <c r="B1312" s="8" t="s">
        <v>1715</v>
      </c>
      <c r="C1312" s="8" t="s">
        <v>3176</v>
      </c>
      <c r="D1312" s="8" t="s">
        <v>1715</v>
      </c>
      <c r="I1312" s="8">
        <v>1</v>
      </c>
      <c r="J1312" s="8" t="s">
        <v>3418</v>
      </c>
      <c r="K1312" s="8" t="s">
        <v>3419</v>
      </c>
    </row>
    <row r="1313" spans="2:11" x14ac:dyDescent="0.2">
      <c r="B1313" s="8" t="s">
        <v>1329</v>
      </c>
      <c r="C1313" s="8" t="s">
        <v>3178</v>
      </c>
      <c r="D1313" s="8" t="s">
        <v>1329</v>
      </c>
      <c r="F1313" s="8" t="s">
        <v>3419</v>
      </c>
      <c r="I1313" s="8">
        <v>1</v>
      </c>
      <c r="J1313" s="8" t="s">
        <v>3419</v>
      </c>
      <c r="K1313" s="8" t="s">
        <v>3419</v>
      </c>
    </row>
    <row r="1314" spans="2:11" x14ac:dyDescent="0.2">
      <c r="B1314" s="8" t="s">
        <v>1715</v>
      </c>
      <c r="C1314" s="8" t="s">
        <v>3168</v>
      </c>
      <c r="D1314" s="8" t="s">
        <v>1715</v>
      </c>
      <c r="I1314" s="8">
        <v>1</v>
      </c>
      <c r="J1314" s="8" t="s">
        <v>3484</v>
      </c>
      <c r="K1314" s="8" t="s">
        <v>3485</v>
      </c>
    </row>
    <row r="1315" spans="2:11" x14ac:dyDescent="0.2">
      <c r="B1315" s="8" t="s">
        <v>3181</v>
      </c>
      <c r="D1315" s="8" t="s">
        <v>3181</v>
      </c>
      <c r="I1315" s="8">
        <v>1</v>
      </c>
      <c r="J1315" s="8" t="s">
        <v>3485</v>
      </c>
      <c r="K1315" s="8" t="s">
        <v>3485</v>
      </c>
    </row>
    <row r="1316" spans="2:11" x14ac:dyDescent="0.2">
      <c r="B1316" s="8" t="s">
        <v>1715</v>
      </c>
      <c r="C1316" s="8" t="s">
        <v>3190</v>
      </c>
      <c r="D1316" s="8" t="s">
        <v>1715</v>
      </c>
      <c r="I1316" s="8">
        <v>3</v>
      </c>
      <c r="J1316" s="8" t="s">
        <v>3420</v>
      </c>
      <c r="K1316" s="8">
        <v>13</v>
      </c>
    </row>
    <row r="1317" spans="2:11" x14ac:dyDescent="0.2">
      <c r="B1317" s="8" t="s">
        <v>14</v>
      </c>
      <c r="D1317" s="8" t="s">
        <v>14</v>
      </c>
      <c r="I1317" s="8">
        <v>0</v>
      </c>
    </row>
    <row r="1318" spans="2:11" x14ac:dyDescent="0.2">
      <c r="B1318" s="8" t="s">
        <v>1715</v>
      </c>
      <c r="C1318" s="8" t="s">
        <v>3190</v>
      </c>
      <c r="D1318" s="8" t="s">
        <v>1715</v>
      </c>
      <c r="I1318" s="8">
        <v>3</v>
      </c>
      <c r="J1318" s="8" t="s">
        <v>3421</v>
      </c>
      <c r="K1318" s="8">
        <v>62</v>
      </c>
    </row>
    <row r="1319" spans="2:11" x14ac:dyDescent="0.2">
      <c r="B1319" s="8" t="s">
        <v>14</v>
      </c>
      <c r="D1319" s="8" t="s">
        <v>14</v>
      </c>
      <c r="G1319" s="10"/>
      <c r="I1319" s="8">
        <v>0</v>
      </c>
    </row>
    <row r="1320" spans="2:11" x14ac:dyDescent="0.2">
      <c r="B1320" s="8" t="s">
        <v>1711</v>
      </c>
      <c r="C1320" s="8" t="s">
        <v>3183</v>
      </c>
      <c r="D1320" s="8" t="s">
        <v>1711</v>
      </c>
      <c r="I1320" s="8">
        <v>9</v>
      </c>
      <c r="J1320" s="8" t="s">
        <v>3611</v>
      </c>
      <c r="K1320" s="8" t="s">
        <v>3612</v>
      </c>
    </row>
    <row r="1321" spans="2:11" x14ac:dyDescent="0.2">
      <c r="B1321" s="8" t="s">
        <v>1715</v>
      </c>
      <c r="C1321" s="8" t="s">
        <v>3176</v>
      </c>
      <c r="D1321" s="8" t="s">
        <v>1715</v>
      </c>
      <c r="I1321" s="8">
        <v>1</v>
      </c>
      <c r="J1321" s="8" t="s">
        <v>3424</v>
      </c>
      <c r="K1321" s="8" t="s">
        <v>3425</v>
      </c>
    </row>
    <row r="1322" spans="2:11" x14ac:dyDescent="0.2">
      <c r="B1322" s="8" t="s">
        <v>1329</v>
      </c>
      <c r="C1322" s="8" t="s">
        <v>3178</v>
      </c>
      <c r="D1322" s="8" t="s">
        <v>1329</v>
      </c>
      <c r="F1322" s="8" t="s">
        <v>3425</v>
      </c>
      <c r="I1322" s="8">
        <v>1</v>
      </c>
      <c r="J1322" s="8" t="s">
        <v>3425</v>
      </c>
      <c r="K1322" s="8" t="s">
        <v>3425</v>
      </c>
    </row>
    <row r="1323" spans="2:11" x14ac:dyDescent="0.2">
      <c r="B1323" s="8" t="s">
        <v>1715</v>
      </c>
      <c r="C1323" s="8" t="s">
        <v>3168</v>
      </c>
      <c r="D1323" s="8" t="s">
        <v>1715</v>
      </c>
      <c r="I1323" s="8">
        <v>1</v>
      </c>
      <c r="J1323" s="8" t="s">
        <v>3484</v>
      </c>
      <c r="K1323" s="8" t="s">
        <v>3485</v>
      </c>
    </row>
    <row r="1324" spans="2:11" x14ac:dyDescent="0.2">
      <c r="B1324" s="8" t="s">
        <v>3181</v>
      </c>
      <c r="D1324" s="8" t="s">
        <v>3181</v>
      </c>
      <c r="I1324" s="8">
        <v>1</v>
      </c>
      <c r="J1324" s="10" t="s">
        <v>3485</v>
      </c>
      <c r="K1324" s="10" t="s">
        <v>3485</v>
      </c>
    </row>
    <row r="1325" spans="2:11" x14ac:dyDescent="0.2">
      <c r="B1325" s="8" t="s">
        <v>1715</v>
      </c>
      <c r="C1325" s="8" t="s">
        <v>3407</v>
      </c>
      <c r="D1325" s="8" t="s">
        <v>1715</v>
      </c>
      <c r="I1325" s="8">
        <v>3</v>
      </c>
      <c r="J1325" s="10" t="s">
        <v>3426</v>
      </c>
      <c r="K1325" s="10">
        <v>-8254</v>
      </c>
    </row>
    <row r="1326" spans="2:11" x14ac:dyDescent="0.2">
      <c r="B1326" s="8" t="s">
        <v>14</v>
      </c>
      <c r="D1326" s="8" t="s">
        <v>14</v>
      </c>
      <c r="I1326" s="8">
        <v>0</v>
      </c>
      <c r="J1326" s="10"/>
      <c r="K1326" s="10"/>
    </row>
    <row r="1327" spans="2:11" x14ac:dyDescent="0.2">
      <c r="B1327" s="8" t="s">
        <v>1715</v>
      </c>
      <c r="C1327" s="8" t="s">
        <v>3407</v>
      </c>
      <c r="D1327" s="8" t="s">
        <v>1715</v>
      </c>
      <c r="I1327" s="8">
        <v>3</v>
      </c>
      <c r="J1327" s="8" t="s">
        <v>3427</v>
      </c>
      <c r="K1327" s="11">
        <v>-9702</v>
      </c>
    </row>
    <row r="1328" spans="2:11" x14ac:dyDescent="0.2">
      <c r="B1328" s="8" t="s">
        <v>14</v>
      </c>
      <c r="D1328" s="8" t="s">
        <v>14</v>
      </c>
      <c r="I1328" s="8">
        <v>0</v>
      </c>
    </row>
    <row r="1329" spans="2:11" x14ac:dyDescent="0.2">
      <c r="B1329" s="8" t="s">
        <v>1711</v>
      </c>
      <c r="C1329" s="8" t="s">
        <v>3173</v>
      </c>
      <c r="D1329" s="8" t="s">
        <v>1711</v>
      </c>
      <c r="I1329" s="8">
        <v>9</v>
      </c>
      <c r="J1329" s="8" t="s">
        <v>3613</v>
      </c>
      <c r="K1329" s="8" t="s">
        <v>3614</v>
      </c>
    </row>
    <row r="1330" spans="2:11" x14ac:dyDescent="0.2">
      <c r="B1330" s="8" t="s">
        <v>1715</v>
      </c>
      <c r="C1330" s="8" t="s">
        <v>3176</v>
      </c>
      <c r="D1330" s="8" t="s">
        <v>1715</v>
      </c>
      <c r="I1330" s="8">
        <v>1</v>
      </c>
      <c r="J1330" s="8" t="s">
        <v>3430</v>
      </c>
      <c r="K1330" s="8" t="s">
        <v>3431</v>
      </c>
    </row>
    <row r="1331" spans="2:11" x14ac:dyDescent="0.2">
      <c r="B1331" s="8" t="s">
        <v>1329</v>
      </c>
      <c r="C1331" s="8" t="s">
        <v>3178</v>
      </c>
      <c r="D1331" s="8" t="s">
        <v>1329</v>
      </c>
      <c r="F1331" s="8" t="s">
        <v>3431</v>
      </c>
      <c r="I1331" s="8">
        <v>1</v>
      </c>
      <c r="J1331" s="8" t="s">
        <v>3431</v>
      </c>
      <c r="K1331" s="8" t="s">
        <v>3431</v>
      </c>
    </row>
    <row r="1332" spans="2:11" x14ac:dyDescent="0.2">
      <c r="B1332" s="8" t="s">
        <v>1715</v>
      </c>
      <c r="C1332" s="8" t="s">
        <v>3168</v>
      </c>
      <c r="D1332" s="8" t="s">
        <v>1715</v>
      </c>
      <c r="I1332" s="8">
        <v>1</v>
      </c>
      <c r="J1332" s="8" t="s">
        <v>3484</v>
      </c>
      <c r="K1332" s="8" t="s">
        <v>3485</v>
      </c>
    </row>
    <row r="1333" spans="2:11" x14ac:dyDescent="0.2">
      <c r="B1333" s="8" t="s">
        <v>3181</v>
      </c>
      <c r="D1333" s="8" t="s">
        <v>3181</v>
      </c>
      <c r="I1333" s="8">
        <v>1</v>
      </c>
      <c r="J1333" s="8" t="s">
        <v>3485</v>
      </c>
      <c r="K1333" s="8" t="s">
        <v>3485</v>
      </c>
    </row>
    <row r="1334" spans="2:11" x14ac:dyDescent="0.2">
      <c r="B1334" s="8" t="s">
        <v>1715</v>
      </c>
      <c r="C1334" s="8" t="s">
        <v>3190</v>
      </c>
      <c r="D1334" s="8" t="s">
        <v>1715</v>
      </c>
      <c r="I1334" s="8">
        <v>3</v>
      </c>
      <c r="J1334" s="8" t="s">
        <v>3432</v>
      </c>
      <c r="K1334" s="11">
        <v>35504</v>
      </c>
    </row>
    <row r="1335" spans="2:11" x14ac:dyDescent="0.2">
      <c r="B1335" s="8" t="s">
        <v>14</v>
      </c>
      <c r="D1335" s="8" t="s">
        <v>14</v>
      </c>
      <c r="I1335" s="8">
        <v>0</v>
      </c>
    </row>
    <row r="1336" spans="2:11" x14ac:dyDescent="0.2">
      <c r="B1336" s="8" t="s">
        <v>1715</v>
      </c>
      <c r="C1336" s="8" t="s">
        <v>3190</v>
      </c>
      <c r="D1336" s="8" t="s">
        <v>1715</v>
      </c>
      <c r="I1336" s="8">
        <v>3</v>
      </c>
      <c r="J1336" s="10" t="s">
        <v>3433</v>
      </c>
      <c r="K1336" s="10">
        <v>37384</v>
      </c>
    </row>
    <row r="1337" spans="2:11" x14ac:dyDescent="0.2">
      <c r="B1337" s="8" t="s">
        <v>14</v>
      </c>
      <c r="D1337" s="8" t="s">
        <v>14</v>
      </c>
      <c r="I1337" s="8">
        <v>0</v>
      </c>
    </row>
    <row r="1338" spans="2:11" x14ac:dyDescent="0.2">
      <c r="B1338" s="8" t="s">
        <v>1711</v>
      </c>
      <c r="C1338" s="8" t="s">
        <v>3183</v>
      </c>
      <c r="D1338" s="8" t="s">
        <v>1711</v>
      </c>
      <c r="I1338" s="8">
        <v>9</v>
      </c>
      <c r="J1338" s="8" t="s">
        <v>3615</v>
      </c>
      <c r="K1338" s="8" t="s">
        <v>3616</v>
      </c>
    </row>
    <row r="1339" spans="2:11" x14ac:dyDescent="0.2">
      <c r="B1339" s="8" t="s">
        <v>1715</v>
      </c>
      <c r="C1339" s="8" t="s">
        <v>3176</v>
      </c>
      <c r="D1339" s="8" t="s">
        <v>1715</v>
      </c>
      <c r="I1339" s="8">
        <v>1</v>
      </c>
      <c r="J1339" s="8" t="s">
        <v>3436</v>
      </c>
      <c r="K1339" s="8" t="s">
        <v>3437</v>
      </c>
    </row>
    <row r="1340" spans="2:11" x14ac:dyDescent="0.2">
      <c r="B1340" s="8" t="s">
        <v>1329</v>
      </c>
      <c r="C1340" s="8" t="s">
        <v>3178</v>
      </c>
      <c r="D1340" s="8" t="s">
        <v>1329</v>
      </c>
      <c r="F1340" s="8" t="s">
        <v>3437</v>
      </c>
      <c r="I1340" s="8">
        <v>1</v>
      </c>
      <c r="J1340" s="8" t="s">
        <v>3437</v>
      </c>
      <c r="K1340" s="8" t="s">
        <v>3437</v>
      </c>
    </row>
    <row r="1341" spans="2:11" x14ac:dyDescent="0.2">
      <c r="B1341" s="8" t="s">
        <v>1715</v>
      </c>
      <c r="C1341" s="8" t="s">
        <v>3168</v>
      </c>
      <c r="D1341" s="8" t="s">
        <v>1715</v>
      </c>
      <c r="I1341" s="8">
        <v>1</v>
      </c>
      <c r="J1341" s="8" t="s">
        <v>3484</v>
      </c>
      <c r="K1341" s="8" t="s">
        <v>3485</v>
      </c>
    </row>
    <row r="1342" spans="2:11" x14ac:dyDescent="0.2">
      <c r="B1342" s="8" t="s">
        <v>3181</v>
      </c>
      <c r="D1342" s="8" t="s">
        <v>3181</v>
      </c>
      <c r="I1342" s="8">
        <v>1</v>
      </c>
      <c r="J1342" s="8" t="s">
        <v>3485</v>
      </c>
      <c r="K1342" s="8" t="s">
        <v>3485</v>
      </c>
    </row>
    <row r="1343" spans="2:11" x14ac:dyDescent="0.2">
      <c r="B1343" s="8" t="s">
        <v>1715</v>
      </c>
      <c r="C1343" s="8" t="s">
        <v>3190</v>
      </c>
      <c r="D1343" s="8" t="s">
        <v>1715</v>
      </c>
      <c r="I1343" s="8">
        <v>3</v>
      </c>
      <c r="J1343" s="8" t="s">
        <v>3438</v>
      </c>
      <c r="K1343" s="11">
        <v>93109</v>
      </c>
    </row>
    <row r="1344" spans="2:11" x14ac:dyDescent="0.2">
      <c r="B1344" s="8" t="s">
        <v>14</v>
      </c>
      <c r="D1344" s="8" t="s">
        <v>14</v>
      </c>
      <c r="I1344" s="8">
        <v>0</v>
      </c>
    </row>
    <row r="1345" spans="2:11" x14ac:dyDescent="0.2">
      <c r="B1345" s="8" t="s">
        <v>1715</v>
      </c>
      <c r="C1345" s="8" t="s">
        <v>3190</v>
      </c>
      <c r="D1345" s="8" t="s">
        <v>1715</v>
      </c>
      <c r="I1345" s="8">
        <v>3</v>
      </c>
      <c r="J1345" s="8" t="s">
        <v>3439</v>
      </c>
      <c r="K1345" s="11">
        <v>117245</v>
      </c>
    </row>
    <row r="1346" spans="2:11" x14ac:dyDescent="0.2">
      <c r="B1346" s="8" t="s">
        <v>14</v>
      </c>
      <c r="D1346" s="8" t="s">
        <v>14</v>
      </c>
      <c r="I1346" s="8">
        <v>0</v>
      </c>
    </row>
    <row r="1347" spans="2:11" x14ac:dyDescent="0.2">
      <c r="B1347" s="8" t="s">
        <v>1711</v>
      </c>
      <c r="C1347" s="8" t="s">
        <v>3173</v>
      </c>
      <c r="D1347" s="8" t="s">
        <v>1711</v>
      </c>
      <c r="I1347" s="8">
        <v>9</v>
      </c>
      <c r="J1347" s="8" t="s">
        <v>3617</v>
      </c>
      <c r="K1347" s="8" t="s">
        <v>3618</v>
      </c>
    </row>
    <row r="1348" spans="2:11" x14ac:dyDescent="0.2">
      <c r="B1348" s="8" t="s">
        <v>1715</v>
      </c>
      <c r="C1348" s="8" t="s">
        <v>3176</v>
      </c>
      <c r="D1348" s="8" t="s">
        <v>1715</v>
      </c>
      <c r="I1348" s="8">
        <v>1</v>
      </c>
      <c r="J1348" s="8" t="s">
        <v>3442</v>
      </c>
      <c r="K1348" s="8" t="s">
        <v>3443</v>
      </c>
    </row>
    <row r="1349" spans="2:11" x14ac:dyDescent="0.2">
      <c r="B1349" s="8" t="s">
        <v>1329</v>
      </c>
      <c r="C1349" s="8" t="s">
        <v>3178</v>
      </c>
      <c r="D1349" s="8" t="s">
        <v>1329</v>
      </c>
      <c r="F1349" s="8" t="s">
        <v>3443</v>
      </c>
      <c r="I1349" s="8">
        <v>1</v>
      </c>
      <c r="J1349" s="8" t="s">
        <v>3443</v>
      </c>
      <c r="K1349" s="8" t="s">
        <v>3443</v>
      </c>
    </row>
    <row r="1350" spans="2:11" x14ac:dyDescent="0.2">
      <c r="B1350" s="8" t="s">
        <v>1715</v>
      </c>
      <c r="C1350" s="8" t="s">
        <v>3168</v>
      </c>
      <c r="D1350" s="8" t="s">
        <v>1715</v>
      </c>
      <c r="I1350" s="8">
        <v>1</v>
      </c>
      <c r="J1350" s="8" t="s">
        <v>3484</v>
      </c>
      <c r="K1350" s="8" t="s">
        <v>3485</v>
      </c>
    </row>
    <row r="1351" spans="2:11" x14ac:dyDescent="0.2">
      <c r="B1351" s="8" t="s">
        <v>3181</v>
      </c>
      <c r="D1351" s="8" t="s">
        <v>3181</v>
      </c>
      <c r="I1351" s="8">
        <v>1</v>
      </c>
      <c r="J1351" s="8" t="s">
        <v>3485</v>
      </c>
      <c r="K1351" s="8" t="s">
        <v>3485</v>
      </c>
    </row>
    <row r="1352" spans="2:11" x14ac:dyDescent="0.2">
      <c r="B1352" s="8" t="s">
        <v>1715</v>
      </c>
      <c r="C1352" s="8" t="s">
        <v>3407</v>
      </c>
      <c r="D1352" s="8" t="s">
        <v>1715</v>
      </c>
      <c r="I1352" s="8">
        <v>3</v>
      </c>
      <c r="J1352" s="8" t="s">
        <v>3444</v>
      </c>
      <c r="K1352" s="11">
        <v>-83925</v>
      </c>
    </row>
    <row r="1353" spans="2:11" x14ac:dyDescent="0.2">
      <c r="B1353" s="8" t="s">
        <v>14</v>
      </c>
      <c r="D1353" s="8" t="s">
        <v>14</v>
      </c>
      <c r="I1353" s="8">
        <v>0</v>
      </c>
    </row>
    <row r="1354" spans="2:11" x14ac:dyDescent="0.2">
      <c r="B1354" s="8" t="s">
        <v>1715</v>
      </c>
      <c r="C1354" s="8" t="s">
        <v>3407</v>
      </c>
      <c r="D1354" s="8" t="s">
        <v>1715</v>
      </c>
      <c r="I1354" s="8">
        <v>3</v>
      </c>
      <c r="J1354" s="8" t="s">
        <v>3445</v>
      </c>
      <c r="K1354" s="11">
        <v>-84902</v>
      </c>
    </row>
    <row r="1355" spans="2:11" x14ac:dyDescent="0.2">
      <c r="B1355" s="8" t="s">
        <v>14</v>
      </c>
      <c r="D1355" s="8" t="s">
        <v>14</v>
      </c>
      <c r="I1355" s="8">
        <v>0</v>
      </c>
    </row>
    <row r="1356" spans="2:11" x14ac:dyDescent="0.2">
      <c r="B1356" s="8" t="s">
        <v>1711</v>
      </c>
      <c r="C1356" s="8" t="s">
        <v>3281</v>
      </c>
      <c r="D1356" s="8" t="s">
        <v>1711</v>
      </c>
      <c r="I1356" s="8">
        <v>9</v>
      </c>
      <c r="J1356" s="8" t="s">
        <v>3619</v>
      </c>
      <c r="K1356" s="8" t="s">
        <v>3620</v>
      </c>
    </row>
    <row r="1357" spans="2:11" x14ac:dyDescent="0.2">
      <c r="B1357" s="8" t="s">
        <v>1715</v>
      </c>
      <c r="C1357" s="8" t="s">
        <v>3176</v>
      </c>
      <c r="D1357" s="8" t="s">
        <v>1715</v>
      </c>
      <c r="I1357" s="8">
        <v>1</v>
      </c>
      <c r="J1357" s="8" t="s">
        <v>3448</v>
      </c>
      <c r="K1357" s="8" t="s">
        <v>3449</v>
      </c>
    </row>
    <row r="1358" spans="2:11" x14ac:dyDescent="0.2">
      <c r="B1358" s="8" t="s">
        <v>1329</v>
      </c>
      <c r="C1358" s="8" t="s">
        <v>3178</v>
      </c>
      <c r="D1358" s="8" t="s">
        <v>1329</v>
      </c>
      <c r="F1358" s="8" t="s">
        <v>3449</v>
      </c>
      <c r="I1358" s="8">
        <v>1</v>
      </c>
      <c r="J1358" s="8" t="s">
        <v>3449</v>
      </c>
      <c r="K1358" s="13" t="s">
        <v>3449</v>
      </c>
    </row>
    <row r="1359" spans="2:11" x14ac:dyDescent="0.2">
      <c r="B1359" s="8" t="s">
        <v>1715</v>
      </c>
      <c r="C1359" s="8" t="s">
        <v>3168</v>
      </c>
      <c r="D1359" s="8" t="s">
        <v>1715</v>
      </c>
      <c r="I1359" s="8">
        <v>1</v>
      </c>
      <c r="J1359" s="13" t="s">
        <v>3484</v>
      </c>
      <c r="K1359" s="13" t="s">
        <v>3485</v>
      </c>
    </row>
    <row r="1360" spans="2:11" x14ac:dyDescent="0.2">
      <c r="B1360" s="8" t="s">
        <v>3181</v>
      </c>
      <c r="D1360" s="8" t="s">
        <v>3181</v>
      </c>
      <c r="I1360" s="8">
        <v>1</v>
      </c>
      <c r="J1360" s="8" t="s">
        <v>3485</v>
      </c>
      <c r="K1360" s="8" t="s">
        <v>3485</v>
      </c>
    </row>
    <row r="1361" spans="2:11" x14ac:dyDescent="0.2">
      <c r="B1361" s="8" t="s">
        <v>1715</v>
      </c>
      <c r="C1361" s="8" t="s">
        <v>3190</v>
      </c>
      <c r="D1361" s="8" t="s">
        <v>1715</v>
      </c>
      <c r="I1361" s="8">
        <v>3</v>
      </c>
      <c r="J1361" s="8" t="s">
        <v>3450</v>
      </c>
      <c r="K1361" s="11">
        <v>30981</v>
      </c>
    </row>
    <row r="1362" spans="2:11" x14ac:dyDescent="0.2">
      <c r="B1362" s="8" t="s">
        <v>14</v>
      </c>
      <c r="D1362" s="8" t="s">
        <v>14</v>
      </c>
      <c r="I1362" s="8">
        <v>0</v>
      </c>
    </row>
    <row r="1363" spans="2:11" x14ac:dyDescent="0.2">
      <c r="B1363" s="8" t="s">
        <v>1715</v>
      </c>
      <c r="C1363" s="8" t="s">
        <v>3190</v>
      </c>
      <c r="D1363" s="8" t="s">
        <v>1715</v>
      </c>
      <c r="I1363" s="8">
        <v>3</v>
      </c>
      <c r="J1363" s="8" t="s">
        <v>3451</v>
      </c>
      <c r="K1363" s="11">
        <v>56030</v>
      </c>
    </row>
    <row r="1364" spans="2:11" x14ac:dyDescent="0.2">
      <c r="B1364" s="8" t="s">
        <v>14</v>
      </c>
      <c r="D1364" s="8" t="s">
        <v>14</v>
      </c>
      <c r="I1364" s="8">
        <v>0</v>
      </c>
    </row>
    <row r="1365" spans="2:11" x14ac:dyDescent="0.2">
      <c r="B1365" s="8" t="s">
        <v>1711</v>
      </c>
      <c r="C1365" s="8" t="s">
        <v>3173</v>
      </c>
      <c r="D1365" s="8" t="s">
        <v>1711</v>
      </c>
      <c r="I1365" s="8">
        <v>9</v>
      </c>
      <c r="J1365" s="8" t="s">
        <v>3621</v>
      </c>
      <c r="K1365" s="8" t="s">
        <v>3622</v>
      </c>
    </row>
    <row r="1366" spans="2:11" x14ac:dyDescent="0.2">
      <c r="B1366" s="8" t="s">
        <v>1715</v>
      </c>
      <c r="C1366" s="8" t="s">
        <v>3176</v>
      </c>
      <c r="D1366" s="8" t="s">
        <v>1715</v>
      </c>
      <c r="I1366" s="8">
        <v>1</v>
      </c>
      <c r="J1366" s="8" t="s">
        <v>3454</v>
      </c>
      <c r="K1366" s="13" t="s">
        <v>3455</v>
      </c>
    </row>
    <row r="1367" spans="2:11" x14ac:dyDescent="0.2">
      <c r="B1367" s="8" t="s">
        <v>1329</v>
      </c>
      <c r="C1367" s="8" t="s">
        <v>3178</v>
      </c>
      <c r="D1367" s="8" t="s">
        <v>1329</v>
      </c>
      <c r="F1367" s="8" t="s">
        <v>3455</v>
      </c>
      <c r="I1367" s="8">
        <v>1</v>
      </c>
      <c r="J1367" s="13" t="s">
        <v>3455</v>
      </c>
      <c r="K1367" s="13" t="s">
        <v>3455</v>
      </c>
    </row>
    <row r="1368" spans="2:11" x14ac:dyDescent="0.2">
      <c r="B1368" s="8" t="s">
        <v>1715</v>
      </c>
      <c r="C1368" s="8" t="s">
        <v>3168</v>
      </c>
      <c r="D1368" s="8" t="s">
        <v>1715</v>
      </c>
      <c r="I1368" s="8">
        <v>1</v>
      </c>
      <c r="J1368" s="10" t="s">
        <v>3484</v>
      </c>
      <c r="K1368" s="13" t="s">
        <v>3485</v>
      </c>
    </row>
    <row r="1369" spans="2:11" x14ac:dyDescent="0.2">
      <c r="B1369" s="8" t="s">
        <v>3181</v>
      </c>
      <c r="D1369" s="8" t="s">
        <v>3181</v>
      </c>
      <c r="I1369" s="8">
        <v>1</v>
      </c>
      <c r="J1369" s="13" t="s">
        <v>3485</v>
      </c>
      <c r="K1369" s="13" t="s">
        <v>3485</v>
      </c>
    </row>
    <row r="1370" spans="2:11" x14ac:dyDescent="0.2">
      <c r="B1370" s="8" t="s">
        <v>1715</v>
      </c>
      <c r="C1370" s="8" t="s">
        <v>3190</v>
      </c>
      <c r="D1370" s="8" t="s">
        <v>1715</v>
      </c>
      <c r="I1370" s="8">
        <v>3</v>
      </c>
      <c r="J1370" s="8" t="s">
        <v>3623</v>
      </c>
      <c r="K1370" s="11">
        <v>20499</v>
      </c>
    </row>
    <row r="1371" spans="2:11" x14ac:dyDescent="0.2">
      <c r="B1371" s="8" t="s">
        <v>14</v>
      </c>
      <c r="D1371" s="8" t="s">
        <v>14</v>
      </c>
      <c r="I1371" s="8">
        <v>0</v>
      </c>
    </row>
    <row r="1372" spans="2:11" x14ac:dyDescent="0.2">
      <c r="B1372" s="8" t="s">
        <v>1715</v>
      </c>
      <c r="C1372" s="8" t="s">
        <v>3190</v>
      </c>
      <c r="D1372" s="8" t="s">
        <v>1715</v>
      </c>
      <c r="I1372" s="8">
        <v>3</v>
      </c>
      <c r="J1372" s="8" t="s">
        <v>3624</v>
      </c>
      <c r="K1372" s="11">
        <v>17252</v>
      </c>
    </row>
    <row r="1373" spans="2:11" x14ac:dyDescent="0.2">
      <c r="B1373" s="8" t="s">
        <v>14</v>
      </c>
      <c r="D1373" s="8" t="s">
        <v>14</v>
      </c>
      <c r="I1373" s="8">
        <v>0</v>
      </c>
    </row>
    <row r="1374" spans="2:11" x14ac:dyDescent="0.2">
      <c r="B1374" s="8" t="s">
        <v>1711</v>
      </c>
      <c r="C1374" s="8" t="s">
        <v>3281</v>
      </c>
      <c r="D1374" s="8" t="s">
        <v>1711</v>
      </c>
      <c r="I1374" s="8">
        <v>9</v>
      </c>
      <c r="J1374" s="8" t="s">
        <v>3625</v>
      </c>
      <c r="K1374" s="8" t="s">
        <v>3626</v>
      </c>
    </row>
    <row r="1375" spans="2:11" x14ac:dyDescent="0.2">
      <c r="B1375" s="8" t="s">
        <v>1715</v>
      </c>
      <c r="C1375" s="8" t="s">
        <v>3176</v>
      </c>
      <c r="D1375" s="8" t="s">
        <v>1715</v>
      </c>
      <c r="I1375" s="8">
        <v>1</v>
      </c>
      <c r="J1375" s="8" t="s">
        <v>3462</v>
      </c>
      <c r="K1375" s="8" t="s">
        <v>3463</v>
      </c>
    </row>
    <row r="1376" spans="2:11" x14ac:dyDescent="0.2">
      <c r="B1376" s="8" t="s">
        <v>1329</v>
      </c>
      <c r="C1376" s="8" t="s">
        <v>3178</v>
      </c>
      <c r="D1376" s="8" t="s">
        <v>1329</v>
      </c>
      <c r="F1376" s="8" t="s">
        <v>3463</v>
      </c>
      <c r="I1376" s="8">
        <v>1</v>
      </c>
      <c r="J1376" s="8" t="s">
        <v>3463</v>
      </c>
      <c r="K1376" s="13" t="s">
        <v>3463</v>
      </c>
    </row>
    <row r="1377" spans="2:11" x14ac:dyDescent="0.2">
      <c r="B1377" s="8" t="s">
        <v>1715</v>
      </c>
      <c r="C1377" s="8" t="s">
        <v>3168</v>
      </c>
      <c r="D1377" s="8" t="s">
        <v>1715</v>
      </c>
      <c r="I1377" s="8">
        <v>1</v>
      </c>
      <c r="J1377" s="13" t="s">
        <v>3484</v>
      </c>
      <c r="K1377" s="13" t="s">
        <v>3485</v>
      </c>
    </row>
    <row r="1378" spans="2:11" x14ac:dyDescent="0.2">
      <c r="B1378" s="8" t="s">
        <v>3181</v>
      </c>
      <c r="D1378" s="8" t="s">
        <v>3181</v>
      </c>
      <c r="I1378" s="8">
        <v>1</v>
      </c>
      <c r="J1378" s="8" t="s">
        <v>3485</v>
      </c>
      <c r="K1378" s="13" t="s">
        <v>3485</v>
      </c>
    </row>
    <row r="1379" spans="2:11" x14ac:dyDescent="0.2">
      <c r="B1379" s="8" t="s">
        <v>1715</v>
      </c>
      <c r="C1379" s="8" t="s">
        <v>3190</v>
      </c>
      <c r="D1379" s="8" t="s">
        <v>1715</v>
      </c>
      <c r="I1379" s="8">
        <v>3</v>
      </c>
      <c r="J1379" s="13" t="s">
        <v>3627</v>
      </c>
      <c r="K1379" s="13">
        <v>51480</v>
      </c>
    </row>
    <row r="1380" spans="2:11" x14ac:dyDescent="0.2">
      <c r="B1380" s="8" t="s">
        <v>14</v>
      </c>
      <c r="D1380" s="8" t="s">
        <v>14</v>
      </c>
      <c r="I1380" s="8">
        <v>0</v>
      </c>
    </row>
    <row r="1381" spans="2:11" x14ac:dyDescent="0.2">
      <c r="B1381" s="8" t="s">
        <v>1715</v>
      </c>
      <c r="C1381" s="8" t="s">
        <v>3190</v>
      </c>
      <c r="D1381" s="8" t="s">
        <v>1715</v>
      </c>
      <c r="I1381" s="8">
        <v>3</v>
      </c>
      <c r="J1381" s="8" t="s">
        <v>3628</v>
      </c>
      <c r="K1381" s="11">
        <v>73282</v>
      </c>
    </row>
    <row r="1382" spans="2:11" x14ac:dyDescent="0.2">
      <c r="B1382" s="8" t="s">
        <v>14</v>
      </c>
      <c r="D1382" s="8" t="s">
        <v>14</v>
      </c>
      <c r="I1382" s="8">
        <v>0</v>
      </c>
    </row>
    <row r="1383" spans="2:11" x14ac:dyDescent="0.2">
      <c r="B1383" s="8" t="s">
        <v>1711</v>
      </c>
      <c r="C1383" s="8" t="s">
        <v>3466</v>
      </c>
      <c r="D1383" s="8" t="s">
        <v>1711</v>
      </c>
      <c r="I1383" s="8">
        <v>9</v>
      </c>
      <c r="J1383" s="8" t="s">
        <v>3629</v>
      </c>
      <c r="K1383" s="8" t="s">
        <v>3630</v>
      </c>
    </row>
    <row r="1384" spans="2:11" x14ac:dyDescent="0.2">
      <c r="B1384" s="8" t="s">
        <v>1715</v>
      </c>
      <c r="C1384" s="8" t="s">
        <v>3176</v>
      </c>
      <c r="D1384" s="8" t="s">
        <v>1715</v>
      </c>
      <c r="I1384" s="8">
        <v>1</v>
      </c>
      <c r="J1384" s="8" t="s">
        <v>3469</v>
      </c>
      <c r="K1384" s="8" t="s">
        <v>3470</v>
      </c>
    </row>
    <row r="1385" spans="2:11" x14ac:dyDescent="0.2">
      <c r="B1385" s="8" t="s">
        <v>1329</v>
      </c>
      <c r="C1385" s="8" t="s">
        <v>3178</v>
      </c>
      <c r="D1385" s="8" t="s">
        <v>1329</v>
      </c>
      <c r="F1385" s="8" t="s">
        <v>3470</v>
      </c>
      <c r="I1385" s="8">
        <v>1</v>
      </c>
      <c r="J1385" s="8" t="s">
        <v>3470</v>
      </c>
      <c r="K1385" s="8" t="s">
        <v>3470</v>
      </c>
    </row>
    <row r="1386" spans="2:11" x14ac:dyDescent="0.2">
      <c r="B1386" s="8" t="s">
        <v>1715</v>
      </c>
      <c r="C1386" s="8" t="s">
        <v>3168</v>
      </c>
      <c r="D1386" s="8" t="s">
        <v>1715</v>
      </c>
      <c r="I1386" s="8">
        <v>1</v>
      </c>
      <c r="J1386" s="8" t="s">
        <v>3484</v>
      </c>
      <c r="K1386" s="13" t="s">
        <v>3485</v>
      </c>
    </row>
    <row r="1387" spans="2:11" x14ac:dyDescent="0.2">
      <c r="B1387" s="8" t="s">
        <v>3181</v>
      </c>
      <c r="D1387" s="8" t="s">
        <v>3181</v>
      </c>
      <c r="I1387" s="8">
        <v>1</v>
      </c>
      <c r="J1387" s="13" t="s">
        <v>3485</v>
      </c>
      <c r="K1387" s="13" t="s">
        <v>3485</v>
      </c>
    </row>
    <row r="1388" spans="2:11" x14ac:dyDescent="0.2">
      <c r="B1388" s="8" t="s">
        <v>1715</v>
      </c>
      <c r="C1388" s="8" t="s">
        <v>3190</v>
      </c>
      <c r="D1388" s="8" t="s">
        <v>1715</v>
      </c>
      <c r="I1388" s="8">
        <v>3</v>
      </c>
      <c r="J1388" s="8" t="s">
        <v>3540</v>
      </c>
      <c r="K1388" s="13">
        <v>230510</v>
      </c>
    </row>
    <row r="1389" spans="2:11" x14ac:dyDescent="0.2">
      <c r="B1389" s="8" t="s">
        <v>14</v>
      </c>
      <c r="D1389" s="8" t="s">
        <v>14</v>
      </c>
      <c r="I1389" s="8">
        <v>0</v>
      </c>
      <c r="J1389" s="13"/>
      <c r="K1389" s="13"/>
    </row>
    <row r="1390" spans="2:11" x14ac:dyDescent="0.2">
      <c r="B1390" s="8" t="s">
        <v>1715</v>
      </c>
      <c r="C1390" s="8" t="s">
        <v>3190</v>
      </c>
      <c r="D1390" s="8" t="s">
        <v>1715</v>
      </c>
      <c r="I1390" s="8">
        <v>3</v>
      </c>
      <c r="J1390" s="8" t="s">
        <v>3541</v>
      </c>
      <c r="K1390" s="11">
        <v>279267</v>
      </c>
    </row>
    <row r="1391" spans="2:11" x14ac:dyDescent="0.2">
      <c r="B1391" s="8" t="s">
        <v>14</v>
      </c>
      <c r="D1391" s="8" t="s">
        <v>14</v>
      </c>
      <c r="I1391" s="8">
        <v>0</v>
      </c>
    </row>
    <row r="1392" spans="2:11" x14ac:dyDescent="0.2">
      <c r="B1392" s="8" t="s">
        <v>1711</v>
      </c>
      <c r="C1392" s="8" t="s">
        <v>3471</v>
      </c>
      <c r="D1392" s="8" t="s">
        <v>1711</v>
      </c>
      <c r="I1392" s="8">
        <v>9</v>
      </c>
      <c r="J1392" s="8" t="s">
        <v>3631</v>
      </c>
      <c r="K1392" s="8" t="s">
        <v>3632</v>
      </c>
    </row>
    <row r="1393" spans="2:11" x14ac:dyDescent="0.2">
      <c r="B1393" s="8" t="s">
        <v>1715</v>
      </c>
      <c r="C1393" s="8" t="s">
        <v>3176</v>
      </c>
      <c r="D1393" s="8" t="s">
        <v>1715</v>
      </c>
      <c r="I1393" s="8">
        <v>1</v>
      </c>
      <c r="J1393" s="8" t="s">
        <v>3633</v>
      </c>
      <c r="K1393" s="8" t="s">
        <v>3634</v>
      </c>
    </row>
    <row r="1394" spans="2:11" x14ac:dyDescent="0.2">
      <c r="B1394" s="8" t="s">
        <v>1329</v>
      </c>
      <c r="C1394" s="8" t="s">
        <v>3178</v>
      </c>
      <c r="D1394" s="8" t="s">
        <v>1329</v>
      </c>
      <c r="F1394" s="8" t="s">
        <v>3634</v>
      </c>
      <c r="I1394" s="8">
        <v>1</v>
      </c>
      <c r="J1394" s="8" t="s">
        <v>3634</v>
      </c>
      <c r="K1394" s="8" t="s">
        <v>3634</v>
      </c>
    </row>
    <row r="1395" spans="2:11" x14ac:dyDescent="0.2">
      <c r="B1395" s="8" t="s">
        <v>1715</v>
      </c>
      <c r="C1395" s="8" t="s">
        <v>3168</v>
      </c>
      <c r="D1395" s="8" t="s">
        <v>1715</v>
      </c>
      <c r="I1395" s="8">
        <v>1</v>
      </c>
      <c r="J1395" s="8" t="s">
        <v>3180</v>
      </c>
    </row>
    <row r="1396" spans="2:11" x14ac:dyDescent="0.2">
      <c r="B1396" s="8" t="s">
        <v>3181</v>
      </c>
      <c r="D1396" s="8" t="s">
        <v>3181</v>
      </c>
      <c r="I1396" s="8">
        <v>0</v>
      </c>
      <c r="K1396" s="13"/>
    </row>
    <row r="1397" spans="2:11" x14ac:dyDescent="0.2">
      <c r="B1397" s="8" t="s">
        <v>1715</v>
      </c>
      <c r="C1397" s="8" t="s">
        <v>1386</v>
      </c>
      <c r="D1397" s="8" t="s">
        <v>1715</v>
      </c>
      <c r="I1397" s="8">
        <v>3</v>
      </c>
      <c r="J1397" s="13" t="s">
        <v>3182</v>
      </c>
      <c r="K1397" s="13" t="s">
        <v>2427</v>
      </c>
    </row>
    <row r="1398" spans="2:11" x14ac:dyDescent="0.2">
      <c r="B1398" s="8" t="s">
        <v>14</v>
      </c>
      <c r="D1398" s="8" t="s">
        <v>14</v>
      </c>
      <c r="I1398" s="8">
        <v>0</v>
      </c>
      <c r="K1398" s="13"/>
    </row>
    <row r="1399" spans="2:11" x14ac:dyDescent="0.2">
      <c r="B1399" s="8" t="s">
        <v>1715</v>
      </c>
      <c r="C1399" s="8" t="s">
        <v>1386</v>
      </c>
      <c r="D1399" s="8" t="s">
        <v>1715</v>
      </c>
      <c r="I1399" s="8">
        <v>3</v>
      </c>
      <c r="J1399" s="13" t="s">
        <v>3182</v>
      </c>
      <c r="K1399" s="13" t="s">
        <v>2427</v>
      </c>
    </row>
    <row r="1400" spans="2:11" x14ac:dyDescent="0.2">
      <c r="B1400" s="8" t="s">
        <v>14</v>
      </c>
      <c r="D1400" s="8" t="s">
        <v>14</v>
      </c>
      <c r="I1400" s="8">
        <v>0</v>
      </c>
    </row>
    <row r="1401" spans="2:11" x14ac:dyDescent="0.2">
      <c r="B1401" s="8" t="s">
        <v>1711</v>
      </c>
      <c r="C1401" s="8" t="s">
        <v>3173</v>
      </c>
      <c r="D1401" s="8" t="s">
        <v>1711</v>
      </c>
      <c r="I1401" s="8">
        <v>9</v>
      </c>
      <c r="J1401" s="8" t="s">
        <v>3174</v>
      </c>
      <c r="K1401" s="8" t="s">
        <v>3175</v>
      </c>
    </row>
    <row r="1402" spans="2:11" x14ac:dyDescent="0.2">
      <c r="B1402" s="8" t="s">
        <v>1715</v>
      </c>
      <c r="C1402" s="8" t="s">
        <v>3176</v>
      </c>
      <c r="D1402" s="8" t="s">
        <v>1715</v>
      </c>
      <c r="I1402" s="8">
        <v>1</v>
      </c>
      <c r="J1402" s="8" t="s">
        <v>3177</v>
      </c>
      <c r="K1402" s="8" t="s">
        <v>2426</v>
      </c>
    </row>
    <row r="1403" spans="2:11" x14ac:dyDescent="0.2">
      <c r="B1403" s="8" t="s">
        <v>1329</v>
      </c>
      <c r="C1403" s="8" t="s">
        <v>3178</v>
      </c>
      <c r="D1403" s="8" t="s">
        <v>1329</v>
      </c>
      <c r="F1403" s="8" t="s">
        <v>2426</v>
      </c>
      <c r="I1403" s="8">
        <v>1</v>
      </c>
      <c r="J1403" s="8" t="s">
        <v>3179</v>
      </c>
      <c r="K1403" s="8" t="s">
        <v>2426</v>
      </c>
    </row>
    <row r="1404" spans="2:11" x14ac:dyDescent="0.2">
      <c r="B1404" s="8" t="s">
        <v>3166</v>
      </c>
      <c r="D1404" s="8" t="s">
        <v>3166</v>
      </c>
      <c r="I1404" s="8">
        <v>1</v>
      </c>
      <c r="J1404" s="8" t="s">
        <v>2426</v>
      </c>
      <c r="K1404" s="8" t="s">
        <v>2426</v>
      </c>
    </row>
    <row r="1405" spans="2:11" x14ac:dyDescent="0.2">
      <c r="B1405" s="8" t="s">
        <v>1715</v>
      </c>
      <c r="C1405" s="8" t="s">
        <v>3168</v>
      </c>
      <c r="D1405" s="8" t="s">
        <v>1715</v>
      </c>
      <c r="I1405" s="8">
        <v>1</v>
      </c>
      <c r="J1405" s="8" t="s">
        <v>3180</v>
      </c>
    </row>
    <row r="1406" spans="2:11" x14ac:dyDescent="0.2">
      <c r="B1406" s="8" t="s">
        <v>3181</v>
      </c>
      <c r="D1406" s="8" t="s">
        <v>3181</v>
      </c>
      <c r="I1406" s="8">
        <v>0</v>
      </c>
      <c r="K1406" s="13"/>
    </row>
    <row r="1407" spans="2:11" x14ac:dyDescent="0.2">
      <c r="B1407" s="8" t="s">
        <v>1715</v>
      </c>
      <c r="C1407" s="8" t="s">
        <v>1386</v>
      </c>
      <c r="D1407" s="8" t="s">
        <v>1715</v>
      </c>
      <c r="I1407" s="8">
        <v>3</v>
      </c>
      <c r="J1407" s="13" t="s">
        <v>3182</v>
      </c>
      <c r="K1407" s="13" t="s">
        <v>2427</v>
      </c>
    </row>
    <row r="1408" spans="2:11" x14ac:dyDescent="0.2">
      <c r="B1408" s="8" t="s">
        <v>14</v>
      </c>
      <c r="D1408" s="8" t="s">
        <v>14</v>
      </c>
      <c r="I1408" s="8">
        <v>0</v>
      </c>
    </row>
    <row r="1409" spans="2:11" x14ac:dyDescent="0.2">
      <c r="B1409" s="8" t="s">
        <v>1715</v>
      </c>
      <c r="C1409" s="8" t="s">
        <v>1386</v>
      </c>
      <c r="D1409" s="8" t="s">
        <v>1715</v>
      </c>
      <c r="I1409" s="8">
        <v>3</v>
      </c>
      <c r="J1409" s="8" t="s">
        <v>3182</v>
      </c>
      <c r="K1409" s="8" t="s">
        <v>2427</v>
      </c>
    </row>
    <row r="1410" spans="2:11" x14ac:dyDescent="0.2">
      <c r="B1410" s="8" t="s">
        <v>14</v>
      </c>
      <c r="D1410" s="8" t="s">
        <v>14</v>
      </c>
      <c r="I1410" s="8">
        <v>0</v>
      </c>
      <c r="J1410" s="10"/>
      <c r="K1410" s="10"/>
    </row>
    <row r="1411" spans="2:11" x14ac:dyDescent="0.2">
      <c r="B1411" s="8" t="s">
        <v>1711</v>
      </c>
      <c r="C1411" s="8" t="s">
        <v>3183</v>
      </c>
      <c r="D1411" s="8" t="s">
        <v>1711</v>
      </c>
      <c r="I1411" s="8">
        <v>9</v>
      </c>
      <c r="J1411" s="10" t="s">
        <v>3635</v>
      </c>
      <c r="K1411" s="10" t="s">
        <v>3636</v>
      </c>
    </row>
    <row r="1412" spans="2:11" x14ac:dyDescent="0.2">
      <c r="B1412" s="8" t="s">
        <v>1715</v>
      </c>
      <c r="C1412" s="8" t="s">
        <v>3176</v>
      </c>
      <c r="D1412" s="8" t="s">
        <v>1715</v>
      </c>
      <c r="I1412" s="8">
        <v>1</v>
      </c>
      <c r="J1412" s="10" t="s">
        <v>3186</v>
      </c>
      <c r="K1412" s="10" t="s">
        <v>3187</v>
      </c>
    </row>
    <row r="1413" spans="2:11" x14ac:dyDescent="0.2">
      <c r="B1413" s="8" t="s">
        <v>1329</v>
      </c>
      <c r="C1413" s="8" t="s">
        <v>3178</v>
      </c>
      <c r="D1413" s="8" t="s">
        <v>1329</v>
      </c>
      <c r="F1413" s="8" t="s">
        <v>3187</v>
      </c>
      <c r="I1413" s="8">
        <v>1</v>
      </c>
      <c r="J1413" s="8" t="s">
        <v>3187</v>
      </c>
      <c r="K1413" s="8" t="s">
        <v>3187</v>
      </c>
    </row>
    <row r="1414" spans="2:11" x14ac:dyDescent="0.2">
      <c r="B1414" s="8" t="s">
        <v>1715</v>
      </c>
      <c r="C1414" s="8" t="s">
        <v>3168</v>
      </c>
      <c r="D1414" s="8" t="s">
        <v>1715</v>
      </c>
      <c r="I1414" s="8">
        <v>1</v>
      </c>
      <c r="J1414" s="8" t="s">
        <v>3637</v>
      </c>
      <c r="K1414" s="8" t="s">
        <v>3638</v>
      </c>
    </row>
    <row r="1415" spans="2:11" x14ac:dyDescent="0.2">
      <c r="B1415" s="8" t="s">
        <v>3181</v>
      </c>
      <c r="D1415" s="8" t="s">
        <v>3181</v>
      </c>
      <c r="I1415" s="8">
        <v>1</v>
      </c>
      <c r="J1415" s="8" t="s">
        <v>3638</v>
      </c>
      <c r="K1415" s="8" t="s">
        <v>3638</v>
      </c>
    </row>
    <row r="1416" spans="2:11" x14ac:dyDescent="0.2">
      <c r="B1416" s="8" t="s">
        <v>1715</v>
      </c>
      <c r="C1416" s="8" t="s">
        <v>3190</v>
      </c>
      <c r="D1416" s="8" t="s">
        <v>1715</v>
      </c>
      <c r="I1416" s="8">
        <v>3</v>
      </c>
      <c r="J1416" s="8" t="s">
        <v>3639</v>
      </c>
      <c r="K1416" s="11">
        <v>14492</v>
      </c>
    </row>
    <row r="1417" spans="2:11" x14ac:dyDescent="0.2">
      <c r="B1417" s="8" t="s">
        <v>14</v>
      </c>
      <c r="D1417" s="8" t="s">
        <v>14</v>
      </c>
      <c r="I1417" s="8">
        <v>0</v>
      </c>
    </row>
    <row r="1418" spans="2:11" x14ac:dyDescent="0.2">
      <c r="B1418" s="8" t="s">
        <v>1715</v>
      </c>
      <c r="C1418" s="8" t="s">
        <v>3190</v>
      </c>
      <c r="D1418" s="8" t="s">
        <v>1715</v>
      </c>
      <c r="I1418" s="8">
        <v>3</v>
      </c>
      <c r="J1418" s="8" t="s">
        <v>3640</v>
      </c>
      <c r="K1418" s="11">
        <v>25145</v>
      </c>
    </row>
    <row r="1419" spans="2:11" x14ac:dyDescent="0.2">
      <c r="B1419" s="8" t="s">
        <v>14</v>
      </c>
      <c r="D1419" s="8" t="s">
        <v>14</v>
      </c>
      <c r="I1419" s="8">
        <v>0</v>
      </c>
    </row>
    <row r="1420" spans="2:11" x14ac:dyDescent="0.2">
      <c r="B1420" s="8" t="s">
        <v>1711</v>
      </c>
      <c r="C1420" s="8" t="s">
        <v>3173</v>
      </c>
      <c r="D1420" s="8" t="s">
        <v>1711</v>
      </c>
      <c r="I1420" s="8">
        <v>9</v>
      </c>
      <c r="J1420" s="8" t="s">
        <v>3641</v>
      </c>
      <c r="K1420" s="8" t="s">
        <v>3642</v>
      </c>
    </row>
    <row r="1421" spans="2:11" x14ac:dyDescent="0.2">
      <c r="B1421" s="8" t="s">
        <v>1715</v>
      </c>
      <c r="C1421" s="8" t="s">
        <v>3176</v>
      </c>
      <c r="D1421" s="8" t="s">
        <v>1715</v>
      </c>
      <c r="I1421" s="8">
        <v>1</v>
      </c>
      <c r="J1421" s="8" t="s">
        <v>3195</v>
      </c>
      <c r="K1421" s="8" t="s">
        <v>3196</v>
      </c>
    </row>
    <row r="1422" spans="2:11" x14ac:dyDescent="0.2">
      <c r="B1422" s="8" t="s">
        <v>1329</v>
      </c>
      <c r="C1422" s="8" t="s">
        <v>3178</v>
      </c>
      <c r="D1422" s="8" t="s">
        <v>1329</v>
      </c>
      <c r="F1422" s="8" t="s">
        <v>3196</v>
      </c>
      <c r="I1422" s="8">
        <v>1</v>
      </c>
      <c r="J1422" s="8" t="s">
        <v>3196</v>
      </c>
      <c r="K1422" s="8" t="s">
        <v>3196</v>
      </c>
    </row>
    <row r="1423" spans="2:11" x14ac:dyDescent="0.2">
      <c r="B1423" s="8" t="s">
        <v>1715</v>
      </c>
      <c r="C1423" s="8" t="s">
        <v>3168</v>
      </c>
      <c r="D1423" s="8" t="s">
        <v>1715</v>
      </c>
      <c r="I1423" s="8">
        <v>1</v>
      </c>
      <c r="J1423" s="8" t="s">
        <v>3180</v>
      </c>
    </row>
    <row r="1424" spans="2:11" x14ac:dyDescent="0.2">
      <c r="B1424" s="8" t="s">
        <v>3181</v>
      </c>
      <c r="D1424" s="8" t="s">
        <v>3181</v>
      </c>
      <c r="I1424" s="8">
        <v>0</v>
      </c>
      <c r="J1424" s="10"/>
      <c r="K1424" s="10"/>
    </row>
    <row r="1425" spans="2:11" x14ac:dyDescent="0.2">
      <c r="B1425" s="8" t="s">
        <v>1715</v>
      </c>
      <c r="C1425" s="8" t="s">
        <v>3190</v>
      </c>
      <c r="D1425" s="8" t="s">
        <v>1715</v>
      </c>
      <c r="I1425" s="8">
        <v>3</v>
      </c>
      <c r="J1425" s="8" t="s">
        <v>3643</v>
      </c>
      <c r="K1425" s="11">
        <v>33393</v>
      </c>
    </row>
    <row r="1426" spans="2:11" x14ac:dyDescent="0.2">
      <c r="B1426" s="8" t="s">
        <v>14</v>
      </c>
      <c r="D1426" s="8" t="s">
        <v>14</v>
      </c>
      <c r="I1426" s="8">
        <v>0</v>
      </c>
    </row>
    <row r="1427" spans="2:11" x14ac:dyDescent="0.2">
      <c r="B1427" s="8" t="s">
        <v>1715</v>
      </c>
      <c r="C1427" s="8" t="s">
        <v>3190</v>
      </c>
      <c r="D1427" s="8" t="s">
        <v>1715</v>
      </c>
      <c r="I1427" s="8">
        <v>3</v>
      </c>
      <c r="J1427" s="8" t="s">
        <v>3644</v>
      </c>
      <c r="K1427" s="11">
        <v>38231</v>
      </c>
    </row>
    <row r="1428" spans="2:11" x14ac:dyDescent="0.2">
      <c r="B1428" s="8" t="s">
        <v>14</v>
      </c>
      <c r="D1428" s="8" t="s">
        <v>14</v>
      </c>
      <c r="I1428" s="8">
        <v>0</v>
      </c>
    </row>
    <row r="1429" spans="2:11" x14ac:dyDescent="0.2">
      <c r="B1429" s="8" t="s">
        <v>1711</v>
      </c>
      <c r="C1429" s="8" t="s">
        <v>3183</v>
      </c>
      <c r="D1429" s="8" t="s">
        <v>1711</v>
      </c>
      <c r="I1429" s="8">
        <v>9</v>
      </c>
      <c r="J1429" s="8" t="s">
        <v>3645</v>
      </c>
      <c r="K1429" s="8" t="s">
        <v>3646</v>
      </c>
    </row>
    <row r="1430" spans="2:11" x14ac:dyDescent="0.2">
      <c r="B1430" s="8" t="s">
        <v>1715</v>
      </c>
      <c r="C1430" s="8" t="s">
        <v>3176</v>
      </c>
      <c r="D1430" s="8" t="s">
        <v>1715</v>
      </c>
      <c r="I1430" s="8">
        <v>1</v>
      </c>
      <c r="J1430" s="8" t="s">
        <v>3201</v>
      </c>
      <c r="K1430" s="8" t="s">
        <v>3202</v>
      </c>
    </row>
    <row r="1431" spans="2:11" x14ac:dyDescent="0.2">
      <c r="B1431" s="8" t="s">
        <v>1329</v>
      </c>
      <c r="C1431" s="8" t="s">
        <v>3178</v>
      </c>
      <c r="D1431" s="8" t="s">
        <v>1329</v>
      </c>
      <c r="F1431" s="8" t="s">
        <v>3202</v>
      </c>
      <c r="I1431" s="8">
        <v>1</v>
      </c>
      <c r="J1431" s="8" t="s">
        <v>3202</v>
      </c>
      <c r="K1431" s="8" t="s">
        <v>3202</v>
      </c>
    </row>
    <row r="1432" spans="2:11" x14ac:dyDescent="0.2">
      <c r="B1432" s="8" t="s">
        <v>1715</v>
      </c>
      <c r="C1432" s="8" t="s">
        <v>3168</v>
      </c>
      <c r="D1432" s="8" t="s">
        <v>1715</v>
      </c>
      <c r="I1432" s="8">
        <v>1</v>
      </c>
      <c r="J1432" s="8" t="s">
        <v>3180</v>
      </c>
    </row>
    <row r="1433" spans="2:11" x14ac:dyDescent="0.2">
      <c r="B1433" s="8" t="s">
        <v>3181</v>
      </c>
      <c r="D1433" s="8" t="s">
        <v>3181</v>
      </c>
      <c r="I1433" s="8">
        <v>0</v>
      </c>
    </row>
    <row r="1434" spans="2:11" x14ac:dyDescent="0.2">
      <c r="B1434" s="8" t="s">
        <v>1715</v>
      </c>
      <c r="C1434" s="8" t="s">
        <v>3190</v>
      </c>
      <c r="D1434" s="8" t="s">
        <v>1715</v>
      </c>
      <c r="I1434" s="8">
        <v>3</v>
      </c>
      <c r="J1434" s="8" t="s">
        <v>3233</v>
      </c>
      <c r="K1434" s="8">
        <v>0</v>
      </c>
    </row>
    <row r="1435" spans="2:11" x14ac:dyDescent="0.2">
      <c r="B1435" s="8" t="s">
        <v>14</v>
      </c>
      <c r="D1435" s="8" t="s">
        <v>14</v>
      </c>
      <c r="I1435" s="8">
        <v>0</v>
      </c>
    </row>
    <row r="1436" spans="2:11" x14ac:dyDescent="0.2">
      <c r="B1436" s="8" t="s">
        <v>1715</v>
      </c>
      <c r="C1436" s="8" t="s">
        <v>3190</v>
      </c>
      <c r="D1436" s="8" t="s">
        <v>1715</v>
      </c>
      <c r="I1436" s="8">
        <v>3</v>
      </c>
      <c r="J1436" s="8" t="s">
        <v>3233</v>
      </c>
      <c r="K1436" s="8">
        <v>0</v>
      </c>
    </row>
    <row r="1437" spans="2:11" x14ac:dyDescent="0.2">
      <c r="B1437" s="8" t="s">
        <v>14</v>
      </c>
      <c r="D1437" s="8" t="s">
        <v>14</v>
      </c>
      <c r="I1437" s="8">
        <v>0</v>
      </c>
    </row>
    <row r="1438" spans="2:11" x14ac:dyDescent="0.2">
      <c r="B1438" s="8" t="s">
        <v>1711</v>
      </c>
      <c r="C1438" s="8" t="s">
        <v>3173</v>
      </c>
      <c r="D1438" s="8" t="s">
        <v>1711</v>
      </c>
      <c r="I1438" s="8">
        <v>9</v>
      </c>
      <c r="J1438" s="8" t="s">
        <v>3647</v>
      </c>
      <c r="K1438" s="8" t="s">
        <v>3648</v>
      </c>
    </row>
    <row r="1439" spans="2:11" x14ac:dyDescent="0.2">
      <c r="B1439" s="8" t="s">
        <v>1715</v>
      </c>
      <c r="C1439" s="8" t="s">
        <v>3176</v>
      </c>
      <c r="D1439" s="8" t="s">
        <v>1715</v>
      </c>
      <c r="I1439" s="8">
        <v>1</v>
      </c>
      <c r="J1439" s="8" t="s">
        <v>3207</v>
      </c>
      <c r="K1439" s="8" t="s">
        <v>3208</v>
      </c>
    </row>
    <row r="1440" spans="2:11" x14ac:dyDescent="0.2">
      <c r="B1440" s="8" t="s">
        <v>1329</v>
      </c>
      <c r="C1440" s="8" t="s">
        <v>3178</v>
      </c>
      <c r="D1440" s="8" t="s">
        <v>1329</v>
      </c>
      <c r="F1440" s="8" t="s">
        <v>3208</v>
      </c>
      <c r="I1440" s="8">
        <v>1</v>
      </c>
      <c r="J1440" s="8" t="s">
        <v>3208</v>
      </c>
      <c r="K1440" s="8" t="s">
        <v>3208</v>
      </c>
    </row>
    <row r="1441" spans="2:11" x14ac:dyDescent="0.2">
      <c r="B1441" s="8" t="s">
        <v>1715</v>
      </c>
      <c r="C1441" s="8" t="s">
        <v>3168</v>
      </c>
      <c r="D1441" s="8" t="s">
        <v>1715</v>
      </c>
      <c r="I1441" s="8">
        <v>1</v>
      </c>
      <c r="J1441" s="8" t="s">
        <v>3180</v>
      </c>
    </row>
    <row r="1442" spans="2:11" x14ac:dyDescent="0.2">
      <c r="B1442" s="8" t="s">
        <v>3181</v>
      </c>
      <c r="D1442" s="8" t="s">
        <v>3181</v>
      </c>
      <c r="I1442" s="8">
        <v>0</v>
      </c>
    </row>
    <row r="1443" spans="2:11" x14ac:dyDescent="0.2">
      <c r="B1443" s="8" t="s">
        <v>1715</v>
      </c>
      <c r="C1443" s="8" t="s">
        <v>3190</v>
      </c>
      <c r="D1443" s="8" t="s">
        <v>1715</v>
      </c>
      <c r="I1443" s="8">
        <v>3</v>
      </c>
      <c r="J1443" s="8" t="s">
        <v>3649</v>
      </c>
      <c r="K1443" s="8">
        <v>50</v>
      </c>
    </row>
    <row r="1444" spans="2:11" x14ac:dyDescent="0.2">
      <c r="B1444" s="8" t="s">
        <v>14</v>
      </c>
      <c r="D1444" s="8" t="s">
        <v>14</v>
      </c>
      <c r="I1444" s="8">
        <v>0</v>
      </c>
    </row>
    <row r="1445" spans="2:11" x14ac:dyDescent="0.2">
      <c r="B1445" s="8" t="s">
        <v>1715</v>
      </c>
      <c r="C1445" s="8" t="s">
        <v>3190</v>
      </c>
      <c r="D1445" s="8" t="s">
        <v>1715</v>
      </c>
      <c r="I1445" s="8">
        <v>3</v>
      </c>
      <c r="J1445" s="8" t="s">
        <v>3650</v>
      </c>
      <c r="K1445" s="8">
        <v>75</v>
      </c>
    </row>
    <row r="1446" spans="2:11" x14ac:dyDescent="0.2">
      <c r="B1446" s="8" t="s">
        <v>14</v>
      </c>
      <c r="D1446" s="8" t="s">
        <v>14</v>
      </c>
      <c r="I1446" s="8">
        <v>0</v>
      </c>
    </row>
    <row r="1447" spans="2:11" x14ac:dyDescent="0.2">
      <c r="B1447" s="8" t="s">
        <v>1711</v>
      </c>
      <c r="C1447" s="8" t="s">
        <v>3183</v>
      </c>
      <c r="D1447" s="8" t="s">
        <v>1711</v>
      </c>
      <c r="I1447" s="8">
        <v>9</v>
      </c>
      <c r="J1447" s="8" t="s">
        <v>3651</v>
      </c>
      <c r="K1447" s="8" t="s">
        <v>3652</v>
      </c>
    </row>
    <row r="1448" spans="2:11" x14ac:dyDescent="0.2">
      <c r="B1448" s="8" t="s">
        <v>1715</v>
      </c>
      <c r="C1448" s="8" t="s">
        <v>3176</v>
      </c>
      <c r="D1448" s="8" t="s">
        <v>1715</v>
      </c>
      <c r="I1448" s="8">
        <v>1</v>
      </c>
      <c r="J1448" s="8" t="s">
        <v>3213</v>
      </c>
      <c r="K1448" s="8" t="s">
        <v>3214</v>
      </c>
    </row>
    <row r="1449" spans="2:11" x14ac:dyDescent="0.2">
      <c r="B1449" s="8" t="s">
        <v>1329</v>
      </c>
      <c r="C1449" s="8" t="s">
        <v>3178</v>
      </c>
      <c r="D1449" s="8" t="s">
        <v>1329</v>
      </c>
      <c r="F1449" s="8" t="s">
        <v>3214</v>
      </c>
      <c r="I1449" s="8">
        <v>1</v>
      </c>
      <c r="J1449" s="8" t="s">
        <v>3214</v>
      </c>
      <c r="K1449" s="8" t="s">
        <v>3214</v>
      </c>
    </row>
    <row r="1450" spans="2:11" x14ac:dyDescent="0.2">
      <c r="B1450" s="8" t="s">
        <v>1715</v>
      </c>
      <c r="C1450" s="8" t="s">
        <v>3168</v>
      </c>
      <c r="D1450" s="8" t="s">
        <v>1715</v>
      </c>
      <c r="I1450" s="8">
        <v>1</v>
      </c>
      <c r="J1450" s="8" t="s">
        <v>3180</v>
      </c>
    </row>
    <row r="1451" spans="2:11" x14ac:dyDescent="0.2">
      <c r="B1451" s="8" t="s">
        <v>3181</v>
      </c>
      <c r="D1451" s="8" t="s">
        <v>3181</v>
      </c>
      <c r="I1451" s="8">
        <v>0</v>
      </c>
    </row>
    <row r="1452" spans="2:11" x14ac:dyDescent="0.2">
      <c r="B1452" s="8" t="s">
        <v>1715</v>
      </c>
      <c r="C1452" s="8" t="s">
        <v>3190</v>
      </c>
      <c r="D1452" s="8" t="s">
        <v>1715</v>
      </c>
      <c r="I1452" s="8">
        <v>3</v>
      </c>
      <c r="J1452" s="8" t="s">
        <v>3653</v>
      </c>
      <c r="K1452" s="11">
        <v>13628</v>
      </c>
    </row>
    <row r="1453" spans="2:11" x14ac:dyDescent="0.2">
      <c r="B1453" s="8" t="s">
        <v>14</v>
      </c>
      <c r="D1453" s="8" t="s">
        <v>14</v>
      </c>
      <c r="I1453" s="8">
        <v>0</v>
      </c>
    </row>
    <row r="1454" spans="2:11" x14ac:dyDescent="0.2">
      <c r="B1454" s="8" t="s">
        <v>1715</v>
      </c>
      <c r="C1454" s="8" t="s">
        <v>3190</v>
      </c>
      <c r="D1454" s="8" t="s">
        <v>1715</v>
      </c>
      <c r="I1454" s="8">
        <v>3</v>
      </c>
      <c r="J1454" s="8" t="s">
        <v>3502</v>
      </c>
      <c r="K1454" s="11">
        <v>21967</v>
      </c>
    </row>
    <row r="1455" spans="2:11" x14ac:dyDescent="0.2">
      <c r="B1455" s="8" t="s">
        <v>14</v>
      </c>
      <c r="D1455" s="8" t="s">
        <v>14</v>
      </c>
      <c r="I1455" s="8">
        <v>0</v>
      </c>
    </row>
    <row r="1456" spans="2:11" x14ac:dyDescent="0.2">
      <c r="B1456" s="8" t="s">
        <v>1711</v>
      </c>
      <c r="C1456" s="8" t="s">
        <v>3173</v>
      </c>
      <c r="D1456" s="8" t="s">
        <v>1711</v>
      </c>
      <c r="I1456" s="8">
        <v>9</v>
      </c>
      <c r="J1456" s="8" t="s">
        <v>3654</v>
      </c>
      <c r="K1456" s="8" t="s">
        <v>3655</v>
      </c>
    </row>
    <row r="1457" spans="2:11" x14ac:dyDescent="0.2">
      <c r="B1457" s="8" t="s">
        <v>1715</v>
      </c>
      <c r="C1457" s="8" t="s">
        <v>3176</v>
      </c>
      <c r="D1457" s="8" t="s">
        <v>1715</v>
      </c>
      <c r="I1457" s="8">
        <v>1</v>
      </c>
      <c r="J1457" s="8" t="s">
        <v>3219</v>
      </c>
      <c r="K1457" s="8" t="s">
        <v>3220</v>
      </c>
    </row>
    <row r="1458" spans="2:11" x14ac:dyDescent="0.2">
      <c r="B1458" s="8" t="s">
        <v>1329</v>
      </c>
      <c r="C1458" s="8" t="s">
        <v>3178</v>
      </c>
      <c r="D1458" s="8" t="s">
        <v>1329</v>
      </c>
      <c r="F1458" s="8" t="s">
        <v>3220</v>
      </c>
      <c r="I1458" s="8">
        <v>1</v>
      </c>
      <c r="J1458" s="10" t="s">
        <v>3220</v>
      </c>
      <c r="K1458" s="10" t="s">
        <v>3220</v>
      </c>
    </row>
    <row r="1459" spans="2:11" x14ac:dyDescent="0.2">
      <c r="B1459" s="8" t="s">
        <v>1715</v>
      </c>
      <c r="C1459" s="8" t="s">
        <v>3168</v>
      </c>
      <c r="D1459" s="8" t="s">
        <v>1715</v>
      </c>
      <c r="I1459" s="8">
        <v>1</v>
      </c>
      <c r="J1459" s="10" t="s">
        <v>3180</v>
      </c>
      <c r="K1459" s="10"/>
    </row>
    <row r="1460" spans="2:11" x14ac:dyDescent="0.2">
      <c r="B1460" s="8" t="s">
        <v>3181</v>
      </c>
      <c r="D1460" s="8" t="s">
        <v>3181</v>
      </c>
      <c r="I1460" s="8">
        <v>0</v>
      </c>
      <c r="J1460" s="10"/>
      <c r="K1460" s="10"/>
    </row>
    <row r="1461" spans="2:11" x14ac:dyDescent="0.2">
      <c r="B1461" s="8" t="s">
        <v>1715</v>
      </c>
      <c r="C1461" s="8" t="s">
        <v>3190</v>
      </c>
      <c r="D1461" s="8" t="s">
        <v>1715</v>
      </c>
      <c r="I1461" s="8">
        <v>3</v>
      </c>
      <c r="J1461" s="8" t="s">
        <v>3656</v>
      </c>
      <c r="K1461" s="11">
        <v>15361</v>
      </c>
    </row>
    <row r="1462" spans="2:11" x14ac:dyDescent="0.2">
      <c r="B1462" s="8" t="s">
        <v>14</v>
      </c>
      <c r="D1462" s="8" t="s">
        <v>14</v>
      </c>
      <c r="I1462" s="8">
        <v>0</v>
      </c>
    </row>
    <row r="1463" spans="2:11" x14ac:dyDescent="0.2">
      <c r="B1463" s="8" t="s">
        <v>1715</v>
      </c>
      <c r="C1463" s="8" t="s">
        <v>3190</v>
      </c>
      <c r="D1463" s="8" t="s">
        <v>1715</v>
      </c>
      <c r="I1463" s="8">
        <v>3</v>
      </c>
      <c r="J1463" s="8" t="s">
        <v>3657</v>
      </c>
      <c r="K1463" s="11">
        <v>16945</v>
      </c>
    </row>
    <row r="1464" spans="2:11" x14ac:dyDescent="0.2">
      <c r="B1464" s="8" t="s">
        <v>14</v>
      </c>
      <c r="D1464" s="8" t="s">
        <v>14</v>
      </c>
      <c r="I1464" s="8">
        <v>0</v>
      </c>
    </row>
    <row r="1465" spans="2:11" x14ac:dyDescent="0.2">
      <c r="B1465" s="8" t="s">
        <v>1711</v>
      </c>
      <c r="C1465" s="8" t="s">
        <v>3183</v>
      </c>
      <c r="D1465" s="8" t="s">
        <v>1711</v>
      </c>
      <c r="I1465" s="8">
        <v>9</v>
      </c>
      <c r="J1465" s="8" t="s">
        <v>3658</v>
      </c>
      <c r="K1465" s="8" t="s">
        <v>3659</v>
      </c>
    </row>
    <row r="1466" spans="2:11" x14ac:dyDescent="0.2">
      <c r="B1466" s="8" t="s">
        <v>1715</v>
      </c>
      <c r="C1466" s="8" t="s">
        <v>3176</v>
      </c>
      <c r="D1466" s="8" t="s">
        <v>1715</v>
      </c>
      <c r="I1466" s="8">
        <v>1</v>
      </c>
      <c r="J1466" s="8" t="s">
        <v>3225</v>
      </c>
      <c r="K1466" s="8" t="s">
        <v>3226</v>
      </c>
    </row>
    <row r="1467" spans="2:11" x14ac:dyDescent="0.2">
      <c r="B1467" s="8" t="s">
        <v>1329</v>
      </c>
      <c r="C1467" s="8" t="s">
        <v>3178</v>
      </c>
      <c r="D1467" s="8" t="s">
        <v>1329</v>
      </c>
      <c r="F1467" s="8" t="s">
        <v>3226</v>
      </c>
      <c r="I1467" s="8">
        <v>1</v>
      </c>
      <c r="J1467" s="8" t="s">
        <v>3226</v>
      </c>
      <c r="K1467" s="8" t="s">
        <v>3226</v>
      </c>
    </row>
    <row r="1468" spans="2:11" x14ac:dyDescent="0.2">
      <c r="B1468" s="8" t="s">
        <v>1715</v>
      </c>
      <c r="C1468" s="8" t="s">
        <v>3168</v>
      </c>
      <c r="D1468" s="8" t="s">
        <v>1715</v>
      </c>
      <c r="I1468" s="8">
        <v>1</v>
      </c>
      <c r="J1468" s="8" t="s">
        <v>3180</v>
      </c>
    </row>
    <row r="1469" spans="2:11" x14ac:dyDescent="0.2">
      <c r="B1469" s="8" t="s">
        <v>3181</v>
      </c>
      <c r="D1469" s="8" t="s">
        <v>3181</v>
      </c>
      <c r="I1469" s="8">
        <v>0</v>
      </c>
    </row>
    <row r="1470" spans="2:11" x14ac:dyDescent="0.2">
      <c r="B1470" s="8" t="s">
        <v>1715</v>
      </c>
      <c r="C1470" s="8" t="s">
        <v>3190</v>
      </c>
      <c r="D1470" s="8" t="s">
        <v>1715</v>
      </c>
      <c r="I1470" s="8">
        <v>3</v>
      </c>
      <c r="J1470" s="8" t="s">
        <v>3660</v>
      </c>
      <c r="K1470" s="11">
        <v>29510</v>
      </c>
    </row>
    <row r="1471" spans="2:11" x14ac:dyDescent="0.2">
      <c r="B1471" s="8" t="s">
        <v>14</v>
      </c>
      <c r="D1471" s="8" t="s">
        <v>14</v>
      </c>
      <c r="I1471" s="8">
        <v>0</v>
      </c>
    </row>
    <row r="1472" spans="2:11" x14ac:dyDescent="0.2">
      <c r="B1472" s="8" t="s">
        <v>1715</v>
      </c>
      <c r="C1472" s="8" t="s">
        <v>3190</v>
      </c>
      <c r="D1472" s="8" t="s">
        <v>1715</v>
      </c>
      <c r="I1472" s="8">
        <v>3</v>
      </c>
      <c r="J1472" s="10" t="s">
        <v>3661</v>
      </c>
      <c r="K1472" s="10">
        <v>30595</v>
      </c>
    </row>
    <row r="1473" spans="2:11" x14ac:dyDescent="0.2">
      <c r="B1473" s="8" t="s">
        <v>14</v>
      </c>
      <c r="D1473" s="8" t="s">
        <v>14</v>
      </c>
      <c r="I1473" s="8">
        <v>0</v>
      </c>
    </row>
    <row r="1474" spans="2:11" x14ac:dyDescent="0.2">
      <c r="B1474" s="8" t="s">
        <v>1711</v>
      </c>
      <c r="C1474" s="8" t="s">
        <v>3173</v>
      </c>
      <c r="D1474" s="8" t="s">
        <v>1711</v>
      </c>
      <c r="I1474" s="8">
        <v>9</v>
      </c>
      <c r="J1474" s="8" t="s">
        <v>3662</v>
      </c>
      <c r="K1474" s="8" t="s">
        <v>3663</v>
      </c>
    </row>
    <row r="1475" spans="2:11" x14ac:dyDescent="0.2">
      <c r="B1475" s="8" t="s">
        <v>1715</v>
      </c>
      <c r="C1475" s="8" t="s">
        <v>3176</v>
      </c>
      <c r="D1475" s="8" t="s">
        <v>1715</v>
      </c>
      <c r="I1475" s="8">
        <v>1</v>
      </c>
      <c r="J1475" s="8" t="s">
        <v>3231</v>
      </c>
      <c r="K1475" s="8" t="s">
        <v>3232</v>
      </c>
    </row>
    <row r="1476" spans="2:11" x14ac:dyDescent="0.2">
      <c r="B1476" s="8" t="s">
        <v>1329</v>
      </c>
      <c r="C1476" s="8" t="s">
        <v>3178</v>
      </c>
      <c r="D1476" s="8" t="s">
        <v>1329</v>
      </c>
      <c r="F1476" s="8" t="s">
        <v>3232</v>
      </c>
      <c r="I1476" s="8">
        <v>1</v>
      </c>
      <c r="J1476" s="8" t="s">
        <v>3232</v>
      </c>
      <c r="K1476" s="8" t="s">
        <v>3232</v>
      </c>
    </row>
    <row r="1477" spans="2:11" x14ac:dyDescent="0.2">
      <c r="B1477" s="8" t="s">
        <v>1715</v>
      </c>
      <c r="C1477" s="8" t="s">
        <v>3168</v>
      </c>
      <c r="D1477" s="8" t="s">
        <v>1715</v>
      </c>
      <c r="I1477" s="8">
        <v>1</v>
      </c>
      <c r="J1477" s="8" t="s">
        <v>3664</v>
      </c>
      <c r="K1477" s="8" t="s">
        <v>3665</v>
      </c>
    </row>
    <row r="1478" spans="2:11" x14ac:dyDescent="0.2">
      <c r="B1478" s="8" t="s">
        <v>3181</v>
      </c>
      <c r="D1478" s="8" t="s">
        <v>3181</v>
      </c>
      <c r="I1478" s="8">
        <v>1</v>
      </c>
      <c r="J1478" s="8" t="s">
        <v>3665</v>
      </c>
      <c r="K1478" s="8" t="s">
        <v>3665</v>
      </c>
    </row>
    <row r="1479" spans="2:11" x14ac:dyDescent="0.2">
      <c r="B1479" s="8" t="s">
        <v>1715</v>
      </c>
      <c r="C1479" s="8" t="s">
        <v>3190</v>
      </c>
      <c r="D1479" s="8" t="s">
        <v>1715</v>
      </c>
      <c r="I1479" s="8">
        <v>3</v>
      </c>
      <c r="J1479" s="8" t="s">
        <v>3233</v>
      </c>
      <c r="K1479" s="8">
        <v>0</v>
      </c>
    </row>
    <row r="1480" spans="2:11" x14ac:dyDescent="0.2">
      <c r="B1480" s="8" t="s">
        <v>14</v>
      </c>
      <c r="D1480" s="8" t="s">
        <v>14</v>
      </c>
      <c r="I1480" s="8">
        <v>0</v>
      </c>
    </row>
    <row r="1481" spans="2:11" x14ac:dyDescent="0.2">
      <c r="B1481" s="8" t="s">
        <v>1715</v>
      </c>
      <c r="C1481" s="8" t="s">
        <v>3190</v>
      </c>
      <c r="D1481" s="8" t="s">
        <v>1715</v>
      </c>
      <c r="I1481" s="8">
        <v>3</v>
      </c>
      <c r="J1481" s="8" t="s">
        <v>3233</v>
      </c>
      <c r="K1481" s="8">
        <v>0</v>
      </c>
    </row>
    <row r="1482" spans="2:11" x14ac:dyDescent="0.2">
      <c r="B1482" s="8" t="s">
        <v>14</v>
      </c>
      <c r="D1482" s="8" t="s">
        <v>14</v>
      </c>
      <c r="I1482" s="8">
        <v>0</v>
      </c>
    </row>
    <row r="1483" spans="2:11" x14ac:dyDescent="0.2">
      <c r="B1483" s="8" t="s">
        <v>1711</v>
      </c>
      <c r="C1483" s="8" t="s">
        <v>3183</v>
      </c>
      <c r="D1483" s="8" t="s">
        <v>1711</v>
      </c>
      <c r="I1483" s="8">
        <v>9</v>
      </c>
      <c r="J1483" s="8" t="s">
        <v>3234</v>
      </c>
      <c r="K1483" s="8" t="s">
        <v>3235</v>
      </c>
    </row>
    <row r="1484" spans="2:11" x14ac:dyDescent="0.2">
      <c r="B1484" s="8" t="s">
        <v>1715</v>
      </c>
      <c r="C1484" s="8" t="s">
        <v>3236</v>
      </c>
      <c r="D1484" s="8" t="s">
        <v>1715</v>
      </c>
      <c r="I1484" s="8">
        <v>1</v>
      </c>
      <c r="J1484" s="8" t="s">
        <v>3237</v>
      </c>
      <c r="K1484" s="8" t="s">
        <v>3238</v>
      </c>
    </row>
    <row r="1485" spans="2:11" x14ac:dyDescent="0.2">
      <c r="B1485" s="8" t="s">
        <v>1329</v>
      </c>
      <c r="C1485" s="8" t="s">
        <v>3178</v>
      </c>
      <c r="D1485" s="8" t="s">
        <v>1329</v>
      </c>
      <c r="F1485" s="8" t="s">
        <v>3238</v>
      </c>
      <c r="I1485" s="8">
        <v>1</v>
      </c>
      <c r="J1485" s="8" t="s">
        <v>3238</v>
      </c>
      <c r="K1485" s="8" t="s">
        <v>3238</v>
      </c>
    </row>
    <row r="1486" spans="2:11" x14ac:dyDescent="0.2">
      <c r="B1486" s="8" t="s">
        <v>1715</v>
      </c>
      <c r="C1486" s="8" t="s">
        <v>3168</v>
      </c>
      <c r="D1486" s="8" t="s">
        <v>1715</v>
      </c>
      <c r="I1486" s="8">
        <v>1</v>
      </c>
      <c r="J1486" s="8" t="s">
        <v>3180</v>
      </c>
    </row>
    <row r="1487" spans="2:11" x14ac:dyDescent="0.2">
      <c r="B1487" s="8" t="s">
        <v>3181</v>
      </c>
      <c r="D1487" s="8" t="s">
        <v>3181</v>
      </c>
      <c r="I1487" s="8">
        <v>0</v>
      </c>
    </row>
    <row r="1488" spans="2:11" x14ac:dyDescent="0.2">
      <c r="B1488" s="8" t="s">
        <v>1715</v>
      </c>
      <c r="C1488" s="8" t="s">
        <v>3190</v>
      </c>
      <c r="D1488" s="8" t="s">
        <v>1715</v>
      </c>
      <c r="I1488" s="8">
        <v>3</v>
      </c>
      <c r="J1488" s="8" t="s">
        <v>3233</v>
      </c>
      <c r="K1488" s="8">
        <v>0</v>
      </c>
    </row>
    <row r="1489" spans="2:11" x14ac:dyDescent="0.2">
      <c r="B1489" s="8" t="s">
        <v>14</v>
      </c>
      <c r="D1489" s="8" t="s">
        <v>14</v>
      </c>
      <c r="I1489" s="8">
        <v>0</v>
      </c>
    </row>
    <row r="1490" spans="2:11" x14ac:dyDescent="0.2">
      <c r="B1490" s="8" t="s">
        <v>1715</v>
      </c>
      <c r="C1490" s="8" t="s">
        <v>3190</v>
      </c>
      <c r="D1490" s="8" t="s">
        <v>1715</v>
      </c>
      <c r="I1490" s="8">
        <v>3</v>
      </c>
      <c r="J1490" s="8" t="s">
        <v>3233</v>
      </c>
      <c r="K1490" s="8">
        <v>0</v>
      </c>
    </row>
    <row r="1491" spans="2:11" x14ac:dyDescent="0.2">
      <c r="B1491" s="8" t="s">
        <v>14</v>
      </c>
      <c r="D1491" s="8" t="s">
        <v>14</v>
      </c>
      <c r="I1491" s="8">
        <v>0</v>
      </c>
    </row>
    <row r="1492" spans="2:11" x14ac:dyDescent="0.2">
      <c r="B1492" s="8" t="s">
        <v>1711</v>
      </c>
      <c r="C1492" s="8" t="s">
        <v>3173</v>
      </c>
      <c r="D1492" s="8" t="s">
        <v>1711</v>
      </c>
      <c r="I1492" s="8">
        <v>9</v>
      </c>
      <c r="J1492" s="8" t="s">
        <v>3666</v>
      </c>
      <c r="K1492" s="8" t="s">
        <v>3667</v>
      </c>
    </row>
    <row r="1493" spans="2:11" x14ac:dyDescent="0.2">
      <c r="B1493" s="8" t="s">
        <v>1715</v>
      </c>
      <c r="C1493" s="8" t="s">
        <v>3176</v>
      </c>
      <c r="D1493" s="8" t="s">
        <v>1715</v>
      </c>
      <c r="I1493" s="8">
        <v>1</v>
      </c>
      <c r="J1493" s="8" t="s">
        <v>3241</v>
      </c>
      <c r="K1493" s="8" t="s">
        <v>3242</v>
      </c>
    </row>
    <row r="1494" spans="2:11" x14ac:dyDescent="0.2">
      <c r="B1494" s="8" t="s">
        <v>1329</v>
      </c>
      <c r="C1494" s="8" t="s">
        <v>3178</v>
      </c>
      <c r="D1494" s="8" t="s">
        <v>1329</v>
      </c>
      <c r="F1494" s="8" t="s">
        <v>3242</v>
      </c>
      <c r="I1494" s="8">
        <v>1</v>
      </c>
      <c r="J1494" s="8" t="s">
        <v>3242</v>
      </c>
      <c r="K1494" s="8" t="s">
        <v>3242</v>
      </c>
    </row>
    <row r="1495" spans="2:11" x14ac:dyDescent="0.2">
      <c r="B1495" s="8" t="s">
        <v>1715</v>
      </c>
      <c r="C1495" s="8" t="s">
        <v>3168</v>
      </c>
      <c r="D1495" s="8" t="s">
        <v>1715</v>
      </c>
      <c r="I1495" s="8">
        <v>1</v>
      </c>
      <c r="J1495" s="8" t="s">
        <v>3180</v>
      </c>
    </row>
    <row r="1496" spans="2:11" x14ac:dyDescent="0.2">
      <c r="B1496" s="8" t="s">
        <v>3181</v>
      </c>
      <c r="D1496" s="8" t="s">
        <v>3181</v>
      </c>
      <c r="I1496" s="8">
        <v>0</v>
      </c>
    </row>
    <row r="1497" spans="2:11" x14ac:dyDescent="0.2">
      <c r="B1497" s="8" t="s">
        <v>1715</v>
      </c>
      <c r="C1497" s="8" t="s">
        <v>3190</v>
      </c>
      <c r="D1497" s="8" t="s">
        <v>1715</v>
      </c>
      <c r="I1497" s="8">
        <v>3</v>
      </c>
      <c r="J1497" s="8" t="s">
        <v>3668</v>
      </c>
      <c r="K1497" s="8">
        <v>904</v>
      </c>
    </row>
    <row r="1498" spans="2:11" x14ac:dyDescent="0.2">
      <c r="B1498" s="8" t="s">
        <v>14</v>
      </c>
      <c r="D1498" s="8" t="s">
        <v>14</v>
      </c>
      <c r="I1498" s="8">
        <v>0</v>
      </c>
    </row>
    <row r="1499" spans="2:11" x14ac:dyDescent="0.2">
      <c r="B1499" s="8" t="s">
        <v>1715</v>
      </c>
      <c r="C1499" s="8" t="s">
        <v>3190</v>
      </c>
      <c r="D1499" s="8" t="s">
        <v>1715</v>
      </c>
      <c r="I1499" s="8">
        <v>3</v>
      </c>
      <c r="J1499" s="8" t="s">
        <v>3669</v>
      </c>
      <c r="K1499" s="8">
        <v>984</v>
      </c>
    </row>
    <row r="1500" spans="2:11" x14ac:dyDescent="0.2">
      <c r="B1500" s="8" t="s">
        <v>14</v>
      </c>
      <c r="D1500" s="8" t="s">
        <v>14</v>
      </c>
      <c r="I1500" s="8">
        <v>0</v>
      </c>
    </row>
    <row r="1501" spans="2:11" x14ac:dyDescent="0.2">
      <c r="B1501" s="8" t="s">
        <v>1711</v>
      </c>
      <c r="C1501" s="8" t="s">
        <v>3183</v>
      </c>
      <c r="D1501" s="8" t="s">
        <v>1711</v>
      </c>
      <c r="I1501" s="8">
        <v>9</v>
      </c>
      <c r="J1501" s="8" t="s">
        <v>3670</v>
      </c>
      <c r="K1501" s="8" t="s">
        <v>3671</v>
      </c>
    </row>
    <row r="1502" spans="2:11" x14ac:dyDescent="0.2">
      <c r="B1502" s="8" t="s">
        <v>1715</v>
      </c>
      <c r="C1502" s="8" t="s">
        <v>3176</v>
      </c>
      <c r="D1502" s="8" t="s">
        <v>1715</v>
      </c>
      <c r="I1502" s="8">
        <v>1</v>
      </c>
      <c r="J1502" s="8" t="s">
        <v>3247</v>
      </c>
      <c r="K1502" s="8" t="s">
        <v>3248</v>
      </c>
    </row>
    <row r="1503" spans="2:11" x14ac:dyDescent="0.2">
      <c r="B1503" s="8" t="s">
        <v>1329</v>
      </c>
      <c r="C1503" s="8" t="s">
        <v>3178</v>
      </c>
      <c r="D1503" s="8" t="s">
        <v>1329</v>
      </c>
      <c r="F1503" s="8" t="s">
        <v>3248</v>
      </c>
      <c r="I1503" s="8">
        <v>1</v>
      </c>
      <c r="J1503" s="10" t="s">
        <v>3248</v>
      </c>
      <c r="K1503" s="10" t="s">
        <v>3248</v>
      </c>
    </row>
    <row r="1504" spans="2:11" x14ac:dyDescent="0.2">
      <c r="B1504" s="8" t="s">
        <v>1715</v>
      </c>
      <c r="C1504" s="8" t="s">
        <v>3168</v>
      </c>
      <c r="D1504" s="8" t="s">
        <v>1715</v>
      </c>
      <c r="I1504" s="8">
        <v>1</v>
      </c>
      <c r="J1504" s="10" t="s">
        <v>3180</v>
      </c>
      <c r="K1504" s="10"/>
    </row>
    <row r="1505" spans="2:11" x14ac:dyDescent="0.2">
      <c r="B1505" s="8" t="s">
        <v>3181</v>
      </c>
      <c r="D1505" s="8" t="s">
        <v>3181</v>
      </c>
      <c r="I1505" s="8">
        <v>0</v>
      </c>
      <c r="J1505" s="10"/>
      <c r="K1505" s="10"/>
    </row>
    <row r="1506" spans="2:11" x14ac:dyDescent="0.2">
      <c r="B1506" s="8" t="s">
        <v>1715</v>
      </c>
      <c r="C1506" s="8" t="s">
        <v>3190</v>
      </c>
      <c r="D1506" s="8" t="s">
        <v>1715</v>
      </c>
      <c r="I1506" s="8">
        <v>3</v>
      </c>
      <c r="J1506" s="8" t="s">
        <v>3672</v>
      </c>
      <c r="K1506" s="8">
        <v>236</v>
      </c>
    </row>
    <row r="1507" spans="2:11" x14ac:dyDescent="0.2">
      <c r="B1507" s="8" t="s">
        <v>14</v>
      </c>
      <c r="D1507" s="8" t="s">
        <v>14</v>
      </c>
      <c r="I1507" s="8">
        <v>0</v>
      </c>
    </row>
    <row r="1508" spans="2:11" x14ac:dyDescent="0.2">
      <c r="B1508" s="8" t="s">
        <v>1715</v>
      </c>
      <c r="C1508" s="8" t="s">
        <v>3190</v>
      </c>
      <c r="D1508" s="8" t="s">
        <v>1715</v>
      </c>
      <c r="I1508" s="8">
        <v>3</v>
      </c>
      <c r="J1508" s="8" t="s">
        <v>3673</v>
      </c>
      <c r="K1508" s="8">
        <v>259</v>
      </c>
    </row>
    <row r="1509" spans="2:11" x14ac:dyDescent="0.2">
      <c r="B1509" s="8" t="s">
        <v>14</v>
      </c>
      <c r="D1509" s="8" t="s">
        <v>14</v>
      </c>
      <c r="I1509" s="8">
        <v>0</v>
      </c>
    </row>
    <row r="1510" spans="2:11" x14ac:dyDescent="0.2">
      <c r="B1510" s="8" t="s">
        <v>1711</v>
      </c>
      <c r="C1510" s="8" t="s">
        <v>3173</v>
      </c>
      <c r="D1510" s="8" t="s">
        <v>1711</v>
      </c>
      <c r="I1510" s="8">
        <v>9</v>
      </c>
      <c r="J1510" s="8" t="s">
        <v>3674</v>
      </c>
      <c r="K1510" s="8" t="s">
        <v>3675</v>
      </c>
    </row>
    <row r="1511" spans="2:11" x14ac:dyDescent="0.2">
      <c r="B1511" s="8" t="s">
        <v>1715</v>
      </c>
      <c r="C1511" s="8" t="s">
        <v>3176</v>
      </c>
      <c r="D1511" s="8" t="s">
        <v>1715</v>
      </c>
      <c r="I1511" s="8">
        <v>1</v>
      </c>
      <c r="J1511" s="8" t="s">
        <v>3253</v>
      </c>
      <c r="K1511" s="8" t="s">
        <v>3254</v>
      </c>
    </row>
    <row r="1512" spans="2:11" x14ac:dyDescent="0.2">
      <c r="B1512" s="8" t="s">
        <v>1329</v>
      </c>
      <c r="C1512" s="8" t="s">
        <v>3178</v>
      </c>
      <c r="D1512" s="8" t="s">
        <v>1329</v>
      </c>
      <c r="F1512" s="8" t="s">
        <v>3254</v>
      </c>
      <c r="I1512" s="8">
        <v>1</v>
      </c>
      <c r="J1512" s="8" t="s">
        <v>3254</v>
      </c>
      <c r="K1512" s="8" t="s">
        <v>3254</v>
      </c>
    </row>
    <row r="1513" spans="2:11" x14ac:dyDescent="0.2">
      <c r="B1513" s="8" t="s">
        <v>1715</v>
      </c>
      <c r="C1513" s="8" t="s">
        <v>3168</v>
      </c>
      <c r="D1513" s="8" t="s">
        <v>1715</v>
      </c>
      <c r="I1513" s="8">
        <v>1</v>
      </c>
      <c r="J1513" s="8" t="s">
        <v>3180</v>
      </c>
    </row>
    <row r="1514" spans="2:11" x14ac:dyDescent="0.2">
      <c r="B1514" s="8" t="s">
        <v>3181</v>
      </c>
      <c r="D1514" s="8" t="s">
        <v>3181</v>
      </c>
      <c r="I1514" s="8">
        <v>0</v>
      </c>
    </row>
    <row r="1515" spans="2:11" x14ac:dyDescent="0.2">
      <c r="B1515" s="8" t="s">
        <v>1715</v>
      </c>
      <c r="C1515" s="8" t="s">
        <v>3190</v>
      </c>
      <c r="D1515" s="8" t="s">
        <v>1715</v>
      </c>
      <c r="I1515" s="8">
        <v>3</v>
      </c>
      <c r="J1515" s="8" t="s">
        <v>3233</v>
      </c>
      <c r="K1515" s="8">
        <v>0</v>
      </c>
    </row>
    <row r="1516" spans="2:11" x14ac:dyDescent="0.2">
      <c r="B1516" s="8" t="s">
        <v>14</v>
      </c>
      <c r="D1516" s="8" t="s">
        <v>14</v>
      </c>
      <c r="I1516" s="8">
        <v>0</v>
      </c>
    </row>
    <row r="1517" spans="2:11" x14ac:dyDescent="0.2">
      <c r="B1517" s="8" t="s">
        <v>1715</v>
      </c>
      <c r="C1517" s="8" t="s">
        <v>3190</v>
      </c>
      <c r="D1517" s="8" t="s">
        <v>1715</v>
      </c>
      <c r="I1517" s="8">
        <v>3</v>
      </c>
      <c r="J1517" s="10" t="s">
        <v>3233</v>
      </c>
      <c r="K1517" s="10">
        <v>0</v>
      </c>
    </row>
    <row r="1518" spans="2:11" x14ac:dyDescent="0.2">
      <c r="B1518" s="8" t="s">
        <v>14</v>
      </c>
      <c r="D1518" s="8" t="s">
        <v>14</v>
      </c>
      <c r="I1518" s="8">
        <v>0</v>
      </c>
    </row>
    <row r="1519" spans="2:11" x14ac:dyDescent="0.2">
      <c r="B1519" s="8" t="s">
        <v>1711</v>
      </c>
      <c r="C1519" s="8" t="s">
        <v>3183</v>
      </c>
      <c r="D1519" s="8" t="s">
        <v>1711</v>
      </c>
      <c r="I1519" s="8">
        <v>9</v>
      </c>
      <c r="J1519" s="8" t="s">
        <v>3676</v>
      </c>
      <c r="K1519" s="8" t="s">
        <v>3677</v>
      </c>
    </row>
    <row r="1520" spans="2:11" x14ac:dyDescent="0.2">
      <c r="B1520" s="8" t="s">
        <v>1715</v>
      </c>
      <c r="C1520" s="8" t="s">
        <v>3176</v>
      </c>
      <c r="D1520" s="8" t="s">
        <v>1715</v>
      </c>
      <c r="I1520" s="8">
        <v>1</v>
      </c>
      <c r="J1520" s="8" t="s">
        <v>3259</v>
      </c>
      <c r="K1520" s="8" t="s">
        <v>3260</v>
      </c>
    </row>
    <row r="1521" spans="2:11" x14ac:dyDescent="0.2">
      <c r="B1521" s="8" t="s">
        <v>1329</v>
      </c>
      <c r="C1521" s="8" t="s">
        <v>3178</v>
      </c>
      <c r="D1521" s="8" t="s">
        <v>1329</v>
      </c>
      <c r="F1521" s="8" t="s">
        <v>3260</v>
      </c>
      <c r="I1521" s="8">
        <v>1</v>
      </c>
      <c r="J1521" s="8" t="s">
        <v>3260</v>
      </c>
      <c r="K1521" s="8" t="s">
        <v>3260</v>
      </c>
    </row>
    <row r="1522" spans="2:11" x14ac:dyDescent="0.2">
      <c r="B1522" s="8" t="s">
        <v>1715</v>
      </c>
      <c r="C1522" s="8" t="s">
        <v>3168</v>
      </c>
      <c r="D1522" s="8" t="s">
        <v>1715</v>
      </c>
      <c r="I1522" s="8">
        <v>1</v>
      </c>
      <c r="J1522" s="8" t="s">
        <v>3180</v>
      </c>
    </row>
    <row r="1523" spans="2:11" x14ac:dyDescent="0.2">
      <c r="B1523" s="8" t="s">
        <v>3181</v>
      </c>
      <c r="D1523" s="8" t="s">
        <v>3181</v>
      </c>
      <c r="I1523" s="8">
        <v>0</v>
      </c>
    </row>
    <row r="1524" spans="2:11" x14ac:dyDescent="0.2">
      <c r="B1524" s="8" t="s">
        <v>1715</v>
      </c>
      <c r="C1524" s="8" t="s">
        <v>3190</v>
      </c>
      <c r="D1524" s="8" t="s">
        <v>1715</v>
      </c>
      <c r="I1524" s="8">
        <v>3</v>
      </c>
      <c r="J1524" s="8" t="s">
        <v>3678</v>
      </c>
      <c r="K1524" s="11">
        <v>9819</v>
      </c>
    </row>
    <row r="1525" spans="2:11" x14ac:dyDescent="0.2">
      <c r="B1525" s="8" t="s">
        <v>14</v>
      </c>
      <c r="D1525" s="8" t="s">
        <v>14</v>
      </c>
      <c r="I1525" s="8">
        <v>0</v>
      </c>
    </row>
    <row r="1526" spans="2:11" x14ac:dyDescent="0.2">
      <c r="B1526" s="8" t="s">
        <v>1715</v>
      </c>
      <c r="C1526" s="8" t="s">
        <v>3190</v>
      </c>
      <c r="D1526" s="8" t="s">
        <v>1715</v>
      </c>
      <c r="I1526" s="8">
        <v>3</v>
      </c>
      <c r="J1526" s="8" t="s">
        <v>3679</v>
      </c>
      <c r="K1526" s="11">
        <v>15606</v>
      </c>
    </row>
    <row r="1527" spans="2:11" x14ac:dyDescent="0.2">
      <c r="B1527" s="8" t="s">
        <v>14</v>
      </c>
      <c r="D1527" s="8" t="s">
        <v>14</v>
      </c>
      <c r="I1527" s="8">
        <v>0</v>
      </c>
    </row>
    <row r="1528" spans="2:11" x14ac:dyDescent="0.2">
      <c r="B1528" s="8" t="s">
        <v>1711</v>
      </c>
      <c r="C1528" s="8" t="s">
        <v>3173</v>
      </c>
      <c r="D1528" s="8" t="s">
        <v>1711</v>
      </c>
      <c r="I1528" s="8">
        <v>9</v>
      </c>
      <c r="J1528" s="8" t="s">
        <v>3680</v>
      </c>
      <c r="K1528" s="8" t="s">
        <v>3681</v>
      </c>
    </row>
    <row r="1529" spans="2:11" x14ac:dyDescent="0.2">
      <c r="B1529" s="8" t="s">
        <v>1715</v>
      </c>
      <c r="C1529" s="8" t="s">
        <v>3176</v>
      </c>
      <c r="D1529" s="8" t="s">
        <v>1715</v>
      </c>
      <c r="I1529" s="8">
        <v>1</v>
      </c>
      <c r="J1529" s="8" t="s">
        <v>3265</v>
      </c>
      <c r="K1529" s="8" t="s">
        <v>3266</v>
      </c>
    </row>
    <row r="1530" spans="2:11" x14ac:dyDescent="0.2">
      <c r="B1530" s="8" t="s">
        <v>1329</v>
      </c>
      <c r="C1530" s="8" t="s">
        <v>3178</v>
      </c>
      <c r="D1530" s="8" t="s">
        <v>1329</v>
      </c>
      <c r="F1530" s="8" t="s">
        <v>3266</v>
      </c>
      <c r="I1530" s="8">
        <v>1</v>
      </c>
      <c r="J1530" s="8" t="s">
        <v>3266</v>
      </c>
      <c r="K1530" s="8" t="s">
        <v>3266</v>
      </c>
    </row>
    <row r="1531" spans="2:11" x14ac:dyDescent="0.2">
      <c r="B1531" s="8" t="s">
        <v>1715</v>
      </c>
      <c r="C1531" s="8" t="s">
        <v>3168</v>
      </c>
      <c r="D1531" s="8" t="s">
        <v>1715</v>
      </c>
      <c r="I1531" s="8">
        <v>1</v>
      </c>
      <c r="J1531" s="8" t="s">
        <v>3180</v>
      </c>
    </row>
    <row r="1532" spans="2:11" x14ac:dyDescent="0.2">
      <c r="B1532" s="8" t="s">
        <v>3181</v>
      </c>
      <c r="D1532" s="8" t="s">
        <v>3181</v>
      </c>
      <c r="I1532" s="8">
        <v>0</v>
      </c>
    </row>
    <row r="1533" spans="2:11" x14ac:dyDescent="0.2">
      <c r="B1533" s="8" t="s">
        <v>1715</v>
      </c>
      <c r="C1533" s="8" t="s">
        <v>3190</v>
      </c>
      <c r="D1533" s="8" t="s">
        <v>1715</v>
      </c>
      <c r="I1533" s="8">
        <v>3</v>
      </c>
      <c r="J1533" s="8" t="s">
        <v>3682</v>
      </c>
      <c r="K1533" s="11">
        <v>1936</v>
      </c>
    </row>
    <row r="1534" spans="2:11" x14ac:dyDescent="0.2">
      <c r="B1534" s="8" t="s">
        <v>14</v>
      </c>
      <c r="D1534" s="8" t="s">
        <v>14</v>
      </c>
      <c r="I1534" s="8">
        <v>0</v>
      </c>
    </row>
    <row r="1535" spans="2:11" x14ac:dyDescent="0.2">
      <c r="B1535" s="8" t="s">
        <v>1715</v>
      </c>
      <c r="C1535" s="8" t="s">
        <v>3190</v>
      </c>
      <c r="D1535" s="8" t="s">
        <v>1715</v>
      </c>
      <c r="I1535" s="8">
        <v>3</v>
      </c>
      <c r="J1535" s="8" t="s">
        <v>3683</v>
      </c>
      <c r="K1535" s="8">
        <v>999</v>
      </c>
    </row>
    <row r="1536" spans="2:11" x14ac:dyDescent="0.2">
      <c r="B1536" s="8" t="s">
        <v>14</v>
      </c>
      <c r="D1536" s="8" t="s">
        <v>14</v>
      </c>
      <c r="I1536" s="8">
        <v>0</v>
      </c>
    </row>
    <row r="1537" spans="2:11" x14ac:dyDescent="0.2">
      <c r="B1537" s="8" t="s">
        <v>1711</v>
      </c>
      <c r="C1537" s="8" t="s">
        <v>3183</v>
      </c>
      <c r="D1537" s="8" t="s">
        <v>1711</v>
      </c>
      <c r="I1537" s="8">
        <v>9</v>
      </c>
      <c r="J1537" s="8" t="s">
        <v>3684</v>
      </c>
      <c r="K1537" s="8" t="s">
        <v>3685</v>
      </c>
    </row>
    <row r="1538" spans="2:11" x14ac:dyDescent="0.2">
      <c r="B1538" s="8" t="s">
        <v>1715</v>
      </c>
      <c r="C1538" s="8" t="s">
        <v>3236</v>
      </c>
      <c r="D1538" s="8" t="s">
        <v>1715</v>
      </c>
      <c r="I1538" s="8">
        <v>1</v>
      </c>
      <c r="J1538" s="8" t="s">
        <v>3271</v>
      </c>
      <c r="K1538" s="8" t="s">
        <v>3272</v>
      </c>
    </row>
    <row r="1539" spans="2:11" x14ac:dyDescent="0.2">
      <c r="B1539" s="8" t="s">
        <v>1329</v>
      </c>
      <c r="C1539" s="8" t="s">
        <v>3178</v>
      </c>
      <c r="D1539" s="8" t="s">
        <v>1329</v>
      </c>
      <c r="F1539" s="8" t="s">
        <v>3272</v>
      </c>
      <c r="I1539" s="8">
        <v>1</v>
      </c>
      <c r="J1539" s="8" t="s">
        <v>3272</v>
      </c>
      <c r="K1539" s="8" t="s">
        <v>3272</v>
      </c>
    </row>
    <row r="1540" spans="2:11" x14ac:dyDescent="0.2">
      <c r="B1540" s="8" t="s">
        <v>1715</v>
      </c>
      <c r="C1540" s="8" t="s">
        <v>3168</v>
      </c>
      <c r="D1540" s="8" t="s">
        <v>1715</v>
      </c>
      <c r="I1540" s="8">
        <v>1</v>
      </c>
      <c r="J1540" s="8" t="s">
        <v>3180</v>
      </c>
    </row>
    <row r="1541" spans="2:11" x14ac:dyDescent="0.2">
      <c r="B1541" s="8" t="s">
        <v>3181</v>
      </c>
      <c r="D1541" s="8" t="s">
        <v>3181</v>
      </c>
      <c r="I1541" s="8">
        <v>0</v>
      </c>
    </row>
    <row r="1542" spans="2:11" x14ac:dyDescent="0.2">
      <c r="B1542" s="8" t="s">
        <v>1715</v>
      </c>
      <c r="C1542" s="8" t="s">
        <v>3190</v>
      </c>
      <c r="D1542" s="8" t="s">
        <v>1715</v>
      </c>
      <c r="I1542" s="8">
        <v>3</v>
      </c>
      <c r="J1542" s="8" t="s">
        <v>3233</v>
      </c>
      <c r="K1542" s="8">
        <v>0</v>
      </c>
    </row>
    <row r="1543" spans="2:11" x14ac:dyDescent="0.2">
      <c r="B1543" s="8" t="s">
        <v>14</v>
      </c>
      <c r="D1543" s="8" t="s">
        <v>14</v>
      </c>
      <c r="I1543" s="8">
        <v>0</v>
      </c>
    </row>
    <row r="1544" spans="2:11" x14ac:dyDescent="0.2">
      <c r="B1544" s="8" t="s">
        <v>1715</v>
      </c>
      <c r="C1544" s="8" t="s">
        <v>3190</v>
      </c>
      <c r="D1544" s="8" t="s">
        <v>1715</v>
      </c>
      <c r="I1544" s="8">
        <v>3</v>
      </c>
      <c r="J1544" s="8" t="s">
        <v>3233</v>
      </c>
      <c r="K1544" s="8">
        <v>0</v>
      </c>
    </row>
    <row r="1545" spans="2:11" x14ac:dyDescent="0.2">
      <c r="B1545" s="8" t="s">
        <v>14</v>
      </c>
      <c r="D1545" s="8" t="s">
        <v>14</v>
      </c>
      <c r="I1545" s="8">
        <v>0</v>
      </c>
    </row>
    <row r="1546" spans="2:11" x14ac:dyDescent="0.2">
      <c r="B1546" s="8" t="s">
        <v>1711</v>
      </c>
      <c r="C1546" s="8" t="s">
        <v>3173</v>
      </c>
      <c r="D1546" s="8" t="s">
        <v>1711</v>
      </c>
      <c r="I1546" s="8">
        <v>9</v>
      </c>
      <c r="J1546" s="8" t="s">
        <v>3275</v>
      </c>
      <c r="K1546" s="8" t="s">
        <v>3276</v>
      </c>
    </row>
    <row r="1547" spans="2:11" x14ac:dyDescent="0.2">
      <c r="B1547" s="8" t="s">
        <v>1715</v>
      </c>
      <c r="C1547" s="8" t="s">
        <v>3176</v>
      </c>
      <c r="D1547" s="8" t="s">
        <v>1715</v>
      </c>
      <c r="I1547" s="8">
        <v>1</v>
      </c>
      <c r="J1547" s="8" t="s">
        <v>3277</v>
      </c>
      <c r="K1547" s="8" t="s">
        <v>3278</v>
      </c>
    </row>
    <row r="1548" spans="2:11" x14ac:dyDescent="0.2">
      <c r="B1548" s="8" t="s">
        <v>1329</v>
      </c>
      <c r="C1548" s="8" t="s">
        <v>3178</v>
      </c>
      <c r="D1548" s="8" t="s">
        <v>1329</v>
      </c>
      <c r="F1548" s="8" t="s">
        <v>3278</v>
      </c>
      <c r="I1548" s="8">
        <v>1</v>
      </c>
      <c r="J1548" s="10" t="s">
        <v>3278</v>
      </c>
      <c r="K1548" s="10" t="s">
        <v>3278</v>
      </c>
    </row>
    <row r="1549" spans="2:11" x14ac:dyDescent="0.2">
      <c r="B1549" s="8" t="s">
        <v>1715</v>
      </c>
      <c r="C1549" s="8" t="s">
        <v>3168</v>
      </c>
      <c r="D1549" s="8" t="s">
        <v>1715</v>
      </c>
      <c r="I1549" s="8">
        <v>1</v>
      </c>
      <c r="J1549" s="10" t="s">
        <v>3180</v>
      </c>
      <c r="K1549" s="10"/>
    </row>
    <row r="1550" spans="2:11" x14ac:dyDescent="0.2">
      <c r="B1550" s="8" t="s">
        <v>3181</v>
      </c>
      <c r="D1550" s="8" t="s">
        <v>3181</v>
      </c>
      <c r="I1550" s="8">
        <v>0</v>
      </c>
      <c r="J1550" s="10"/>
      <c r="K1550" s="10"/>
    </row>
    <row r="1551" spans="2:11" x14ac:dyDescent="0.2">
      <c r="B1551" s="8" t="s">
        <v>1715</v>
      </c>
      <c r="C1551" s="8" t="s">
        <v>3190</v>
      </c>
      <c r="D1551" s="8" t="s">
        <v>1715</v>
      </c>
      <c r="I1551" s="8">
        <v>3</v>
      </c>
      <c r="J1551" s="8" t="s">
        <v>3279</v>
      </c>
      <c r="K1551" s="11">
        <v>4610</v>
      </c>
    </row>
    <row r="1552" spans="2:11" x14ac:dyDescent="0.2">
      <c r="B1552" s="8" t="s">
        <v>14</v>
      </c>
      <c r="D1552" s="8" t="s">
        <v>14</v>
      </c>
      <c r="I1552" s="8">
        <v>0</v>
      </c>
    </row>
    <row r="1553" spans="2:11" x14ac:dyDescent="0.2">
      <c r="B1553" s="8" t="s">
        <v>1715</v>
      </c>
      <c r="C1553" s="8" t="s">
        <v>3190</v>
      </c>
      <c r="D1553" s="8" t="s">
        <v>1715</v>
      </c>
      <c r="I1553" s="8">
        <v>3</v>
      </c>
      <c r="J1553" s="8" t="s">
        <v>3280</v>
      </c>
      <c r="K1553" s="11">
        <v>5912</v>
      </c>
    </row>
    <row r="1554" spans="2:11" x14ac:dyDescent="0.2">
      <c r="B1554" s="8" t="s">
        <v>14</v>
      </c>
      <c r="D1554" s="8" t="s">
        <v>14</v>
      </c>
      <c r="I1554" s="8">
        <v>0</v>
      </c>
    </row>
    <row r="1555" spans="2:11" x14ac:dyDescent="0.2">
      <c r="B1555" s="8" t="s">
        <v>1711</v>
      </c>
      <c r="C1555" s="8" t="s">
        <v>3281</v>
      </c>
      <c r="D1555" s="8" t="s">
        <v>1711</v>
      </c>
      <c r="I1555" s="8">
        <v>9</v>
      </c>
      <c r="J1555" s="8" t="s">
        <v>3686</v>
      </c>
      <c r="K1555" s="8" t="s">
        <v>3687</v>
      </c>
    </row>
    <row r="1556" spans="2:11" x14ac:dyDescent="0.2">
      <c r="B1556" s="8" t="s">
        <v>1715</v>
      </c>
      <c r="C1556" s="8" t="s">
        <v>3176</v>
      </c>
      <c r="D1556" s="8" t="s">
        <v>1715</v>
      </c>
      <c r="I1556" s="8">
        <v>1</v>
      </c>
      <c r="J1556" s="8" t="s">
        <v>3284</v>
      </c>
      <c r="K1556" s="8" t="s">
        <v>3285</v>
      </c>
    </row>
    <row r="1557" spans="2:11" x14ac:dyDescent="0.2">
      <c r="B1557" s="8" t="s">
        <v>1329</v>
      </c>
      <c r="C1557" s="8" t="s">
        <v>3178</v>
      </c>
      <c r="D1557" s="8" t="s">
        <v>1329</v>
      </c>
      <c r="F1557" s="8" t="s">
        <v>3285</v>
      </c>
      <c r="I1557" s="8">
        <v>1</v>
      </c>
      <c r="J1557" s="8" t="s">
        <v>3285</v>
      </c>
      <c r="K1557" s="8" t="s">
        <v>3285</v>
      </c>
    </row>
    <row r="1558" spans="2:11" x14ac:dyDescent="0.2">
      <c r="B1558" s="8" t="s">
        <v>1715</v>
      </c>
      <c r="C1558" s="8" t="s">
        <v>3168</v>
      </c>
      <c r="D1558" s="8" t="s">
        <v>1715</v>
      </c>
      <c r="I1558" s="8">
        <v>1</v>
      </c>
      <c r="J1558" s="8" t="s">
        <v>3180</v>
      </c>
    </row>
    <row r="1559" spans="2:11" x14ac:dyDescent="0.2">
      <c r="B1559" s="8" t="s">
        <v>3181</v>
      </c>
      <c r="D1559" s="8" t="s">
        <v>3181</v>
      </c>
      <c r="I1559" s="8">
        <v>0</v>
      </c>
    </row>
    <row r="1560" spans="2:11" x14ac:dyDescent="0.2">
      <c r="B1560" s="8" t="s">
        <v>1715</v>
      </c>
      <c r="C1560" s="8" t="s">
        <v>3190</v>
      </c>
      <c r="D1560" s="8" t="s">
        <v>1715</v>
      </c>
      <c r="I1560" s="8">
        <v>3</v>
      </c>
      <c r="J1560" s="8" t="s">
        <v>3688</v>
      </c>
      <c r="K1560" s="11">
        <v>123939</v>
      </c>
    </row>
    <row r="1561" spans="2:11" x14ac:dyDescent="0.2">
      <c r="B1561" s="8" t="s">
        <v>14</v>
      </c>
      <c r="D1561" s="8" t="s">
        <v>14</v>
      </c>
      <c r="I1561" s="8">
        <v>0</v>
      </c>
    </row>
    <row r="1562" spans="2:11" x14ac:dyDescent="0.2">
      <c r="B1562" s="8" t="s">
        <v>1715</v>
      </c>
      <c r="C1562" s="8" t="s">
        <v>3190</v>
      </c>
      <c r="D1562" s="8" t="s">
        <v>1715</v>
      </c>
      <c r="I1562" s="8">
        <v>3</v>
      </c>
      <c r="J1562" s="10" t="s">
        <v>3689</v>
      </c>
      <c r="K1562" s="10">
        <v>156716</v>
      </c>
    </row>
    <row r="1563" spans="2:11" x14ac:dyDescent="0.2">
      <c r="B1563" s="8" t="s">
        <v>14</v>
      </c>
      <c r="D1563" s="8" t="s">
        <v>14</v>
      </c>
      <c r="I1563" s="8">
        <v>0</v>
      </c>
    </row>
    <row r="1564" spans="2:11" x14ac:dyDescent="0.2">
      <c r="B1564" s="8" t="s">
        <v>1711</v>
      </c>
      <c r="C1564" s="8" t="s">
        <v>3173</v>
      </c>
      <c r="D1564" s="8" t="s">
        <v>1711</v>
      </c>
      <c r="I1564" s="8">
        <v>9</v>
      </c>
      <c r="J1564" s="8" t="s">
        <v>3290</v>
      </c>
      <c r="K1564" s="8" t="s">
        <v>3291</v>
      </c>
    </row>
    <row r="1565" spans="2:11" x14ac:dyDescent="0.2">
      <c r="B1565" s="8" t="s">
        <v>1715</v>
      </c>
      <c r="C1565" s="8" t="s">
        <v>3176</v>
      </c>
      <c r="D1565" s="8" t="s">
        <v>1715</v>
      </c>
      <c r="I1565" s="8">
        <v>1</v>
      </c>
      <c r="J1565" s="8" t="s">
        <v>3292</v>
      </c>
      <c r="K1565" s="8" t="s">
        <v>3293</v>
      </c>
    </row>
    <row r="1566" spans="2:11" x14ac:dyDescent="0.2">
      <c r="B1566" s="8" t="s">
        <v>1329</v>
      </c>
      <c r="C1566" s="8" t="s">
        <v>3178</v>
      </c>
      <c r="D1566" s="8" t="s">
        <v>1329</v>
      </c>
      <c r="F1566" s="8" t="s">
        <v>3293</v>
      </c>
      <c r="I1566" s="8">
        <v>1</v>
      </c>
      <c r="J1566" s="8" t="s">
        <v>3294</v>
      </c>
      <c r="K1566" s="8" t="s">
        <v>3293</v>
      </c>
    </row>
    <row r="1567" spans="2:11" x14ac:dyDescent="0.2">
      <c r="B1567" s="8" t="s">
        <v>3166</v>
      </c>
      <c r="D1567" s="8" t="s">
        <v>3166</v>
      </c>
      <c r="I1567" s="8">
        <v>1</v>
      </c>
      <c r="J1567" s="8" t="s">
        <v>3293</v>
      </c>
      <c r="K1567" s="8" t="s">
        <v>3293</v>
      </c>
    </row>
    <row r="1568" spans="2:11" x14ac:dyDescent="0.2">
      <c r="B1568" s="8" t="s">
        <v>1715</v>
      </c>
      <c r="C1568" s="8" t="s">
        <v>3168</v>
      </c>
      <c r="D1568" s="8" t="s">
        <v>1715</v>
      </c>
      <c r="I1568" s="8">
        <v>1</v>
      </c>
      <c r="J1568" s="8" t="s">
        <v>3180</v>
      </c>
    </row>
    <row r="1569" spans="2:11" x14ac:dyDescent="0.2">
      <c r="B1569" s="8" t="s">
        <v>3181</v>
      </c>
      <c r="D1569" s="8" t="s">
        <v>3181</v>
      </c>
      <c r="I1569" s="8">
        <v>0</v>
      </c>
    </row>
    <row r="1570" spans="2:11" x14ac:dyDescent="0.2">
      <c r="B1570" s="8" t="s">
        <v>1715</v>
      </c>
      <c r="C1570" s="8" t="s">
        <v>1386</v>
      </c>
      <c r="D1570" s="8" t="s">
        <v>1715</v>
      </c>
      <c r="I1570" s="8">
        <v>3</v>
      </c>
      <c r="J1570" s="8" t="s">
        <v>3182</v>
      </c>
      <c r="K1570" s="8" t="s">
        <v>2427</v>
      </c>
    </row>
    <row r="1571" spans="2:11" x14ac:dyDescent="0.2">
      <c r="B1571" s="8" t="s">
        <v>14</v>
      </c>
      <c r="D1571" s="8" t="s">
        <v>14</v>
      </c>
      <c r="I1571" s="8">
        <v>0</v>
      </c>
    </row>
    <row r="1572" spans="2:11" x14ac:dyDescent="0.2">
      <c r="B1572" s="8" t="s">
        <v>1715</v>
      </c>
      <c r="C1572" s="8" t="s">
        <v>1386</v>
      </c>
      <c r="D1572" s="8" t="s">
        <v>1715</v>
      </c>
      <c r="I1572" s="8">
        <v>3</v>
      </c>
      <c r="J1572" s="8" t="s">
        <v>3182</v>
      </c>
      <c r="K1572" s="8" t="s">
        <v>2427</v>
      </c>
    </row>
    <row r="1573" spans="2:11" x14ac:dyDescent="0.2">
      <c r="B1573" s="8" t="s">
        <v>14</v>
      </c>
      <c r="D1573" s="8" t="s">
        <v>14</v>
      </c>
      <c r="I1573" s="8">
        <v>0</v>
      </c>
    </row>
    <row r="1574" spans="2:11" x14ac:dyDescent="0.2">
      <c r="B1574" s="8" t="s">
        <v>1711</v>
      </c>
      <c r="C1574" s="8" t="s">
        <v>3183</v>
      </c>
      <c r="D1574" s="8" t="s">
        <v>1711</v>
      </c>
      <c r="I1574" s="8">
        <v>9</v>
      </c>
      <c r="J1574" s="8" t="s">
        <v>3690</v>
      </c>
      <c r="K1574" s="8" t="s">
        <v>3691</v>
      </c>
    </row>
    <row r="1575" spans="2:11" x14ac:dyDescent="0.2">
      <c r="B1575" s="8" t="s">
        <v>1715</v>
      </c>
      <c r="C1575" s="8" t="s">
        <v>3176</v>
      </c>
      <c r="D1575" s="8" t="s">
        <v>1715</v>
      </c>
      <c r="I1575" s="8">
        <v>1</v>
      </c>
      <c r="J1575" s="8" t="s">
        <v>3297</v>
      </c>
      <c r="K1575" s="8" t="s">
        <v>3298</v>
      </c>
    </row>
    <row r="1576" spans="2:11" x14ac:dyDescent="0.2">
      <c r="B1576" s="8" t="s">
        <v>1329</v>
      </c>
      <c r="C1576" s="8" t="s">
        <v>3178</v>
      </c>
      <c r="D1576" s="8" t="s">
        <v>1329</v>
      </c>
      <c r="F1576" s="8" t="s">
        <v>3298</v>
      </c>
      <c r="I1576" s="8">
        <v>1</v>
      </c>
      <c r="J1576" s="8" t="s">
        <v>3298</v>
      </c>
      <c r="K1576" s="8" t="s">
        <v>3298</v>
      </c>
    </row>
    <row r="1577" spans="2:11" x14ac:dyDescent="0.2">
      <c r="B1577" s="8" t="s">
        <v>1715</v>
      </c>
      <c r="C1577" s="8" t="s">
        <v>3168</v>
      </c>
      <c r="D1577" s="8" t="s">
        <v>1715</v>
      </c>
      <c r="I1577" s="8">
        <v>1</v>
      </c>
      <c r="J1577" s="8" t="s">
        <v>3692</v>
      </c>
      <c r="K1577" s="8" t="s">
        <v>3693</v>
      </c>
    </row>
    <row r="1578" spans="2:11" x14ac:dyDescent="0.2">
      <c r="B1578" s="8" t="s">
        <v>3181</v>
      </c>
      <c r="D1578" s="8" t="s">
        <v>3181</v>
      </c>
      <c r="I1578" s="8">
        <v>1</v>
      </c>
      <c r="J1578" s="8" t="s">
        <v>3693</v>
      </c>
      <c r="K1578" s="8" t="s">
        <v>3693</v>
      </c>
    </row>
    <row r="1579" spans="2:11" x14ac:dyDescent="0.2">
      <c r="B1579" s="8" t="s">
        <v>1715</v>
      </c>
      <c r="C1579" s="8" t="s">
        <v>3190</v>
      </c>
      <c r="D1579" s="8" t="s">
        <v>1715</v>
      </c>
      <c r="I1579" s="8">
        <v>3</v>
      </c>
      <c r="J1579" s="8" t="s">
        <v>3694</v>
      </c>
      <c r="K1579" s="11">
        <v>4999</v>
      </c>
    </row>
    <row r="1580" spans="2:11" x14ac:dyDescent="0.2">
      <c r="B1580" s="8" t="s">
        <v>14</v>
      </c>
      <c r="D1580" s="8" t="s">
        <v>14</v>
      </c>
      <c r="I1580" s="8">
        <v>0</v>
      </c>
    </row>
    <row r="1581" spans="2:11" x14ac:dyDescent="0.2">
      <c r="B1581" s="8" t="s">
        <v>1715</v>
      </c>
      <c r="C1581" s="8" t="s">
        <v>3190</v>
      </c>
      <c r="D1581" s="8" t="s">
        <v>1715</v>
      </c>
      <c r="I1581" s="8">
        <v>3</v>
      </c>
      <c r="J1581" s="8" t="s">
        <v>3695</v>
      </c>
      <c r="K1581" s="11">
        <v>11291</v>
      </c>
    </row>
    <row r="1582" spans="2:11" x14ac:dyDescent="0.2">
      <c r="B1582" s="8" t="s">
        <v>14</v>
      </c>
      <c r="D1582" s="8" t="s">
        <v>14</v>
      </c>
      <c r="I1582" s="8">
        <v>0</v>
      </c>
    </row>
    <row r="1583" spans="2:11" x14ac:dyDescent="0.2">
      <c r="B1583" s="8" t="s">
        <v>1711</v>
      </c>
      <c r="C1583" s="8" t="s">
        <v>3173</v>
      </c>
      <c r="D1583" s="8" t="s">
        <v>1711</v>
      </c>
      <c r="I1583" s="8">
        <v>9</v>
      </c>
      <c r="J1583" s="8" t="s">
        <v>3696</v>
      </c>
      <c r="K1583" s="8" t="s">
        <v>3697</v>
      </c>
    </row>
    <row r="1584" spans="2:11" x14ac:dyDescent="0.2">
      <c r="B1584" s="8" t="s">
        <v>1715</v>
      </c>
      <c r="C1584" s="8" t="s">
        <v>3236</v>
      </c>
      <c r="D1584" s="8" t="s">
        <v>1715</v>
      </c>
      <c r="I1584" s="8">
        <v>1</v>
      </c>
      <c r="J1584" s="8" t="s">
        <v>3303</v>
      </c>
      <c r="K1584" s="8" t="s">
        <v>3304</v>
      </c>
    </row>
    <row r="1585" spans="2:11" x14ac:dyDescent="0.2">
      <c r="B1585" s="8" t="s">
        <v>1329</v>
      </c>
      <c r="C1585" s="8" t="s">
        <v>3178</v>
      </c>
      <c r="D1585" s="8" t="s">
        <v>1329</v>
      </c>
      <c r="F1585" s="8" t="s">
        <v>3304</v>
      </c>
      <c r="I1585" s="8">
        <v>1</v>
      </c>
      <c r="J1585" s="8" t="s">
        <v>3304</v>
      </c>
      <c r="K1585" s="8" t="s">
        <v>3304</v>
      </c>
    </row>
    <row r="1586" spans="2:11" x14ac:dyDescent="0.2">
      <c r="B1586" s="8" t="s">
        <v>1715</v>
      </c>
      <c r="C1586" s="8" t="s">
        <v>3168</v>
      </c>
      <c r="D1586" s="8" t="s">
        <v>1715</v>
      </c>
      <c r="I1586" s="8">
        <v>1</v>
      </c>
      <c r="J1586" s="8" t="s">
        <v>3698</v>
      </c>
      <c r="K1586" s="8" t="s">
        <v>3699</v>
      </c>
    </row>
    <row r="1587" spans="2:11" x14ac:dyDescent="0.2">
      <c r="B1587" s="8" t="s">
        <v>3181</v>
      </c>
      <c r="D1587" s="8" t="s">
        <v>3181</v>
      </c>
      <c r="I1587" s="8">
        <v>1</v>
      </c>
      <c r="J1587" s="8" t="s">
        <v>3699</v>
      </c>
      <c r="K1587" s="8" t="s">
        <v>3699</v>
      </c>
    </row>
    <row r="1588" spans="2:11" x14ac:dyDescent="0.2">
      <c r="B1588" s="8" t="s">
        <v>1715</v>
      </c>
      <c r="C1588" s="8" t="s">
        <v>3190</v>
      </c>
      <c r="D1588" s="8" t="s">
        <v>1715</v>
      </c>
      <c r="I1588" s="8">
        <v>3</v>
      </c>
      <c r="J1588" s="8" t="s">
        <v>3700</v>
      </c>
      <c r="K1588" s="11">
        <v>2684</v>
      </c>
    </row>
    <row r="1589" spans="2:11" x14ac:dyDescent="0.2">
      <c r="B1589" s="8" t="s">
        <v>14</v>
      </c>
      <c r="D1589" s="8" t="s">
        <v>14</v>
      </c>
      <c r="I1589" s="8">
        <v>0</v>
      </c>
    </row>
    <row r="1590" spans="2:11" x14ac:dyDescent="0.2">
      <c r="B1590" s="8" t="s">
        <v>1715</v>
      </c>
      <c r="C1590" s="8" t="s">
        <v>3190</v>
      </c>
      <c r="D1590" s="8" t="s">
        <v>1715</v>
      </c>
      <c r="I1590" s="8">
        <v>3</v>
      </c>
      <c r="J1590" s="8" t="s">
        <v>3553</v>
      </c>
      <c r="K1590" s="11">
        <v>8310</v>
      </c>
    </row>
    <row r="1591" spans="2:11" x14ac:dyDescent="0.2">
      <c r="B1591" s="8" t="s">
        <v>14</v>
      </c>
      <c r="D1591" s="8" t="s">
        <v>14</v>
      </c>
      <c r="I1591" s="8">
        <v>0</v>
      </c>
    </row>
    <row r="1592" spans="2:11" x14ac:dyDescent="0.2">
      <c r="B1592" s="8" t="s">
        <v>1711</v>
      </c>
      <c r="C1592" s="8" t="s">
        <v>3183</v>
      </c>
      <c r="D1592" s="8" t="s">
        <v>1711</v>
      </c>
      <c r="I1592" s="8">
        <v>9</v>
      </c>
      <c r="J1592" s="8" t="s">
        <v>3701</v>
      </c>
      <c r="K1592" s="8" t="s">
        <v>3702</v>
      </c>
    </row>
    <row r="1593" spans="2:11" x14ac:dyDescent="0.2">
      <c r="B1593" s="8" t="s">
        <v>1715</v>
      </c>
      <c r="C1593" s="8" t="s">
        <v>3176</v>
      </c>
      <c r="D1593" s="8" t="s">
        <v>1715</v>
      </c>
      <c r="I1593" s="8">
        <v>1</v>
      </c>
      <c r="J1593" s="10" t="s">
        <v>3307</v>
      </c>
      <c r="K1593" s="10" t="s">
        <v>3308</v>
      </c>
    </row>
    <row r="1594" spans="2:11" x14ac:dyDescent="0.2">
      <c r="B1594" s="8" t="s">
        <v>1329</v>
      </c>
      <c r="C1594" s="8" t="s">
        <v>3178</v>
      </c>
      <c r="D1594" s="8" t="s">
        <v>1329</v>
      </c>
      <c r="F1594" s="8" t="s">
        <v>3308</v>
      </c>
      <c r="I1594" s="8">
        <v>1</v>
      </c>
      <c r="J1594" s="10" t="s">
        <v>3308</v>
      </c>
      <c r="K1594" s="10" t="s">
        <v>3308</v>
      </c>
    </row>
    <row r="1595" spans="2:11" x14ac:dyDescent="0.2">
      <c r="B1595" s="8" t="s">
        <v>1715</v>
      </c>
      <c r="C1595" s="8" t="s">
        <v>3168</v>
      </c>
      <c r="D1595" s="8" t="s">
        <v>1715</v>
      </c>
      <c r="I1595" s="8">
        <v>1</v>
      </c>
      <c r="J1595" s="10" t="s">
        <v>3180</v>
      </c>
      <c r="K1595" s="10"/>
    </row>
    <row r="1596" spans="2:11" x14ac:dyDescent="0.2">
      <c r="B1596" s="8" t="s">
        <v>3181</v>
      </c>
      <c r="D1596" s="8" t="s">
        <v>3181</v>
      </c>
      <c r="I1596" s="8">
        <v>0</v>
      </c>
    </row>
    <row r="1597" spans="2:11" x14ac:dyDescent="0.2">
      <c r="B1597" s="8" t="s">
        <v>1715</v>
      </c>
      <c r="C1597" s="8" t="s">
        <v>3190</v>
      </c>
      <c r="D1597" s="8" t="s">
        <v>1715</v>
      </c>
      <c r="I1597" s="8">
        <v>3</v>
      </c>
      <c r="J1597" s="8" t="s">
        <v>3703</v>
      </c>
      <c r="K1597" s="11">
        <v>1612</v>
      </c>
    </row>
    <row r="1598" spans="2:11" x14ac:dyDescent="0.2">
      <c r="B1598" s="8" t="s">
        <v>14</v>
      </c>
      <c r="D1598" s="8" t="s">
        <v>14</v>
      </c>
      <c r="I1598" s="8">
        <v>0</v>
      </c>
    </row>
    <row r="1599" spans="2:11" x14ac:dyDescent="0.2">
      <c r="B1599" s="8" t="s">
        <v>1715</v>
      </c>
      <c r="C1599" s="8" t="s">
        <v>3190</v>
      </c>
      <c r="D1599" s="8" t="s">
        <v>1715</v>
      </c>
      <c r="I1599" s="8">
        <v>3</v>
      </c>
      <c r="J1599" s="8" t="s">
        <v>3704</v>
      </c>
      <c r="K1599" s="11">
        <v>1853</v>
      </c>
    </row>
    <row r="1600" spans="2:11" x14ac:dyDescent="0.2">
      <c r="B1600" s="8" t="s">
        <v>14</v>
      </c>
      <c r="D1600" s="8" t="s">
        <v>14</v>
      </c>
      <c r="I1600" s="8">
        <v>0</v>
      </c>
    </row>
    <row r="1601" spans="2:11" x14ac:dyDescent="0.2">
      <c r="B1601" s="8" t="s">
        <v>1711</v>
      </c>
      <c r="C1601" s="8" t="s">
        <v>3173</v>
      </c>
      <c r="D1601" s="8" t="s">
        <v>1711</v>
      </c>
      <c r="I1601" s="8">
        <v>9</v>
      </c>
      <c r="J1601" s="8" t="s">
        <v>3705</v>
      </c>
      <c r="K1601" s="8" t="s">
        <v>3706</v>
      </c>
    </row>
    <row r="1602" spans="2:11" x14ac:dyDescent="0.2">
      <c r="B1602" s="8" t="s">
        <v>1715</v>
      </c>
      <c r="C1602" s="8" t="s">
        <v>3236</v>
      </c>
      <c r="D1602" s="8" t="s">
        <v>1715</v>
      </c>
      <c r="I1602" s="8">
        <v>1</v>
      </c>
      <c r="J1602" s="8" t="s">
        <v>3313</v>
      </c>
      <c r="K1602" s="8" t="s">
        <v>3314</v>
      </c>
    </row>
    <row r="1603" spans="2:11" x14ac:dyDescent="0.2">
      <c r="B1603" s="8" t="s">
        <v>1329</v>
      </c>
      <c r="C1603" s="8" t="s">
        <v>3178</v>
      </c>
      <c r="D1603" s="8" t="s">
        <v>1329</v>
      </c>
      <c r="F1603" s="8" t="s">
        <v>3314</v>
      </c>
      <c r="I1603" s="8">
        <v>1</v>
      </c>
      <c r="J1603" s="8" t="s">
        <v>3314</v>
      </c>
      <c r="K1603" s="8" t="s">
        <v>3314</v>
      </c>
    </row>
    <row r="1604" spans="2:11" x14ac:dyDescent="0.2">
      <c r="B1604" s="8" t="s">
        <v>1715</v>
      </c>
      <c r="C1604" s="8" t="s">
        <v>3168</v>
      </c>
      <c r="D1604" s="8" t="s">
        <v>1715</v>
      </c>
      <c r="I1604" s="8">
        <v>1</v>
      </c>
      <c r="J1604" s="8" t="s">
        <v>3180</v>
      </c>
    </row>
    <row r="1605" spans="2:11" x14ac:dyDescent="0.2">
      <c r="B1605" s="8" t="s">
        <v>3181</v>
      </c>
      <c r="D1605" s="8" t="s">
        <v>3181</v>
      </c>
      <c r="I1605" s="8">
        <v>0</v>
      </c>
    </row>
    <row r="1606" spans="2:11" x14ac:dyDescent="0.2">
      <c r="B1606" s="8" t="s">
        <v>1715</v>
      </c>
      <c r="C1606" s="8" t="s">
        <v>3190</v>
      </c>
      <c r="D1606" s="8" t="s">
        <v>1715</v>
      </c>
      <c r="I1606" s="8">
        <v>3</v>
      </c>
      <c r="J1606" s="8" t="s">
        <v>3233</v>
      </c>
      <c r="K1606" s="8">
        <v>0</v>
      </c>
    </row>
    <row r="1607" spans="2:11" x14ac:dyDescent="0.2">
      <c r="B1607" s="8" t="s">
        <v>14</v>
      </c>
      <c r="D1607" s="8" t="s">
        <v>14</v>
      </c>
      <c r="I1607" s="8">
        <v>0</v>
      </c>
      <c r="J1607" s="10"/>
      <c r="K1607" s="10"/>
    </row>
    <row r="1608" spans="2:11" x14ac:dyDescent="0.2">
      <c r="B1608" s="8" t="s">
        <v>1715</v>
      </c>
      <c r="C1608" s="8" t="s">
        <v>3190</v>
      </c>
      <c r="D1608" s="8" t="s">
        <v>1715</v>
      </c>
      <c r="I1608" s="8">
        <v>3</v>
      </c>
      <c r="J1608" s="8" t="s">
        <v>3233</v>
      </c>
      <c r="K1608" s="8">
        <v>0</v>
      </c>
    </row>
    <row r="1609" spans="2:11" x14ac:dyDescent="0.2">
      <c r="B1609" s="8" t="s">
        <v>14</v>
      </c>
      <c r="D1609" s="8" t="s">
        <v>14</v>
      </c>
      <c r="I1609" s="8">
        <v>0</v>
      </c>
    </row>
    <row r="1610" spans="2:11" x14ac:dyDescent="0.2">
      <c r="B1610" s="8" t="s">
        <v>1711</v>
      </c>
      <c r="C1610" s="8" t="s">
        <v>3183</v>
      </c>
      <c r="D1610" s="8" t="s">
        <v>1711</v>
      </c>
      <c r="I1610" s="8">
        <v>9</v>
      </c>
      <c r="J1610" s="8" t="s">
        <v>3707</v>
      </c>
      <c r="K1610" s="8" t="s">
        <v>3708</v>
      </c>
    </row>
    <row r="1611" spans="2:11" x14ac:dyDescent="0.2">
      <c r="B1611" s="8" t="s">
        <v>1715</v>
      </c>
      <c r="C1611" s="8" t="s">
        <v>3176</v>
      </c>
      <c r="D1611" s="8" t="s">
        <v>1715</v>
      </c>
      <c r="I1611" s="8">
        <v>1</v>
      </c>
      <c r="J1611" s="8" t="s">
        <v>3319</v>
      </c>
      <c r="K1611" s="8" t="s">
        <v>3320</v>
      </c>
    </row>
    <row r="1612" spans="2:11" x14ac:dyDescent="0.2">
      <c r="B1612" s="8" t="s">
        <v>1329</v>
      </c>
      <c r="C1612" s="8" t="s">
        <v>3178</v>
      </c>
      <c r="D1612" s="8" t="s">
        <v>1329</v>
      </c>
      <c r="F1612" s="8" t="s">
        <v>3320</v>
      </c>
      <c r="I1612" s="8">
        <v>1</v>
      </c>
      <c r="J1612" s="8" t="s">
        <v>3320</v>
      </c>
      <c r="K1612" s="8" t="s">
        <v>3320</v>
      </c>
    </row>
    <row r="1613" spans="2:11" x14ac:dyDescent="0.2">
      <c r="B1613" s="8" t="s">
        <v>1715</v>
      </c>
      <c r="C1613" s="8" t="s">
        <v>3168</v>
      </c>
      <c r="D1613" s="8" t="s">
        <v>1715</v>
      </c>
      <c r="I1613" s="8">
        <v>1</v>
      </c>
      <c r="J1613" s="8" t="s">
        <v>3180</v>
      </c>
    </row>
    <row r="1614" spans="2:11" x14ac:dyDescent="0.2">
      <c r="B1614" s="8" t="s">
        <v>3181</v>
      </c>
      <c r="D1614" s="8" t="s">
        <v>3181</v>
      </c>
      <c r="I1614" s="8">
        <v>0</v>
      </c>
    </row>
    <row r="1615" spans="2:11" x14ac:dyDescent="0.2">
      <c r="B1615" s="8" t="s">
        <v>1715</v>
      </c>
      <c r="C1615" s="8" t="s">
        <v>3190</v>
      </c>
      <c r="D1615" s="8" t="s">
        <v>1715</v>
      </c>
      <c r="I1615" s="8">
        <v>3</v>
      </c>
      <c r="J1615" s="8" t="s">
        <v>3233</v>
      </c>
      <c r="K1615" s="8">
        <v>0</v>
      </c>
    </row>
    <row r="1616" spans="2:11" x14ac:dyDescent="0.2">
      <c r="B1616" s="8" t="s">
        <v>14</v>
      </c>
      <c r="D1616" s="8" t="s">
        <v>14</v>
      </c>
      <c r="I1616" s="8">
        <v>0</v>
      </c>
    </row>
    <row r="1617" spans="2:11" x14ac:dyDescent="0.2">
      <c r="B1617" s="8" t="s">
        <v>1715</v>
      </c>
      <c r="C1617" s="8" t="s">
        <v>3190</v>
      </c>
      <c r="D1617" s="8" t="s">
        <v>1715</v>
      </c>
      <c r="I1617" s="8">
        <v>3</v>
      </c>
      <c r="J1617" s="8" t="s">
        <v>3233</v>
      </c>
      <c r="K1617" s="8">
        <v>0</v>
      </c>
    </row>
    <row r="1618" spans="2:11" x14ac:dyDescent="0.2">
      <c r="B1618" s="8" t="s">
        <v>14</v>
      </c>
      <c r="D1618" s="8" t="s">
        <v>14</v>
      </c>
      <c r="I1618" s="8">
        <v>0</v>
      </c>
    </row>
    <row r="1619" spans="2:11" x14ac:dyDescent="0.2">
      <c r="B1619" s="8" t="s">
        <v>1711</v>
      </c>
      <c r="C1619" s="8" t="s">
        <v>3173</v>
      </c>
      <c r="D1619" s="8" t="s">
        <v>1711</v>
      </c>
      <c r="I1619" s="8">
        <v>9</v>
      </c>
      <c r="J1619" s="8" t="s">
        <v>3709</v>
      </c>
      <c r="K1619" s="8" t="s">
        <v>3710</v>
      </c>
    </row>
    <row r="1620" spans="2:11" x14ac:dyDescent="0.2">
      <c r="B1620" s="8" t="s">
        <v>1715</v>
      </c>
      <c r="C1620" s="8" t="s">
        <v>3176</v>
      </c>
      <c r="D1620" s="8" t="s">
        <v>1715</v>
      </c>
      <c r="I1620" s="8">
        <v>1</v>
      </c>
      <c r="J1620" s="8" t="s">
        <v>3325</v>
      </c>
      <c r="K1620" s="8" t="s">
        <v>3326</v>
      </c>
    </row>
    <row r="1621" spans="2:11" x14ac:dyDescent="0.2">
      <c r="B1621" s="8" t="s">
        <v>1329</v>
      </c>
      <c r="C1621" s="8" t="s">
        <v>3178</v>
      </c>
      <c r="D1621" s="8" t="s">
        <v>1329</v>
      </c>
      <c r="F1621" s="8" t="s">
        <v>3326</v>
      </c>
      <c r="I1621" s="8">
        <v>1</v>
      </c>
      <c r="J1621" s="8" t="s">
        <v>3326</v>
      </c>
      <c r="K1621" s="8" t="s">
        <v>3326</v>
      </c>
    </row>
    <row r="1622" spans="2:11" x14ac:dyDescent="0.2">
      <c r="B1622" s="8" t="s">
        <v>1715</v>
      </c>
      <c r="C1622" s="8" t="s">
        <v>3168</v>
      </c>
      <c r="D1622" s="8" t="s">
        <v>1715</v>
      </c>
      <c r="I1622" s="8">
        <v>1</v>
      </c>
      <c r="J1622" s="8" t="s">
        <v>3180</v>
      </c>
    </row>
    <row r="1623" spans="2:11" x14ac:dyDescent="0.2">
      <c r="B1623" s="8" t="s">
        <v>3181</v>
      </c>
      <c r="D1623" s="8" t="s">
        <v>3181</v>
      </c>
      <c r="I1623" s="8">
        <v>0</v>
      </c>
    </row>
    <row r="1624" spans="2:11" x14ac:dyDescent="0.2">
      <c r="B1624" s="8" t="s">
        <v>1715</v>
      </c>
      <c r="C1624" s="8" t="s">
        <v>3190</v>
      </c>
      <c r="D1624" s="8" t="s">
        <v>1715</v>
      </c>
      <c r="I1624" s="8">
        <v>3</v>
      </c>
      <c r="J1624" s="8" t="s">
        <v>3233</v>
      </c>
      <c r="K1624" s="8">
        <v>0</v>
      </c>
    </row>
    <row r="1625" spans="2:11" x14ac:dyDescent="0.2">
      <c r="B1625" s="8" t="s">
        <v>14</v>
      </c>
      <c r="D1625" s="8" t="s">
        <v>14</v>
      </c>
      <c r="I1625" s="8">
        <v>0</v>
      </c>
    </row>
    <row r="1626" spans="2:11" x14ac:dyDescent="0.2">
      <c r="B1626" s="8" t="s">
        <v>1715</v>
      </c>
      <c r="C1626" s="8" t="s">
        <v>3190</v>
      </c>
      <c r="D1626" s="8" t="s">
        <v>1715</v>
      </c>
      <c r="I1626" s="8">
        <v>3</v>
      </c>
      <c r="J1626" s="8" t="s">
        <v>3233</v>
      </c>
      <c r="K1626" s="8">
        <v>0</v>
      </c>
    </row>
    <row r="1627" spans="2:11" x14ac:dyDescent="0.2">
      <c r="B1627" s="8" t="s">
        <v>14</v>
      </c>
      <c r="D1627" s="8" t="s">
        <v>14</v>
      </c>
      <c r="I1627" s="8">
        <v>0</v>
      </c>
    </row>
    <row r="1628" spans="2:11" x14ac:dyDescent="0.2">
      <c r="B1628" s="8" t="s">
        <v>1711</v>
      </c>
      <c r="C1628" s="8" t="s">
        <v>3183</v>
      </c>
      <c r="D1628" s="8" t="s">
        <v>1711</v>
      </c>
      <c r="I1628" s="8">
        <v>9</v>
      </c>
      <c r="J1628" s="8" t="s">
        <v>3329</v>
      </c>
      <c r="K1628" s="8" t="s">
        <v>3330</v>
      </c>
    </row>
    <row r="1629" spans="2:11" x14ac:dyDescent="0.2">
      <c r="B1629" s="8" t="s">
        <v>1715</v>
      </c>
      <c r="C1629" s="8" t="s">
        <v>3236</v>
      </c>
      <c r="D1629" s="8" t="s">
        <v>1715</v>
      </c>
      <c r="I1629" s="8">
        <v>1</v>
      </c>
      <c r="J1629" s="8" t="s">
        <v>3331</v>
      </c>
      <c r="K1629" s="8" t="s">
        <v>3332</v>
      </c>
    </row>
    <row r="1630" spans="2:11" x14ac:dyDescent="0.2">
      <c r="B1630" s="8" t="s">
        <v>1329</v>
      </c>
      <c r="C1630" s="8" t="s">
        <v>3178</v>
      </c>
      <c r="D1630" s="8" t="s">
        <v>1329</v>
      </c>
      <c r="F1630" s="8" t="s">
        <v>3332</v>
      </c>
      <c r="I1630" s="8">
        <v>1</v>
      </c>
      <c r="J1630" s="8" t="s">
        <v>3332</v>
      </c>
      <c r="K1630" s="8" t="s">
        <v>3332</v>
      </c>
    </row>
    <row r="1631" spans="2:11" x14ac:dyDescent="0.2">
      <c r="B1631" s="8" t="s">
        <v>1715</v>
      </c>
      <c r="C1631" s="8" t="s">
        <v>3168</v>
      </c>
      <c r="D1631" s="8" t="s">
        <v>1715</v>
      </c>
      <c r="I1631" s="8">
        <v>1</v>
      </c>
      <c r="J1631" s="8" t="s">
        <v>3180</v>
      </c>
    </row>
    <row r="1632" spans="2:11" x14ac:dyDescent="0.2">
      <c r="B1632" s="8" t="s">
        <v>3181</v>
      </c>
      <c r="D1632" s="8" t="s">
        <v>3181</v>
      </c>
      <c r="I1632" s="8">
        <v>0</v>
      </c>
    </row>
    <row r="1633" spans="2:11" x14ac:dyDescent="0.2">
      <c r="B1633" s="8" t="s">
        <v>1715</v>
      </c>
      <c r="C1633" s="8" t="s">
        <v>3190</v>
      </c>
      <c r="D1633" s="8" t="s">
        <v>1715</v>
      </c>
      <c r="I1633" s="8">
        <v>3</v>
      </c>
      <c r="J1633" s="8" t="s">
        <v>3333</v>
      </c>
      <c r="K1633" s="11">
        <v>1875</v>
      </c>
    </row>
    <row r="1634" spans="2:11" x14ac:dyDescent="0.2">
      <c r="B1634" s="8" t="s">
        <v>14</v>
      </c>
      <c r="D1634" s="8" t="s">
        <v>14</v>
      </c>
      <c r="I1634" s="8">
        <v>0</v>
      </c>
    </row>
    <row r="1635" spans="2:11" x14ac:dyDescent="0.2">
      <c r="B1635" s="8" t="s">
        <v>1715</v>
      </c>
      <c r="C1635" s="8" t="s">
        <v>3190</v>
      </c>
      <c r="D1635" s="8" t="s">
        <v>1715</v>
      </c>
      <c r="I1635" s="8">
        <v>3</v>
      </c>
      <c r="J1635" s="8" t="s">
        <v>3334</v>
      </c>
      <c r="K1635" s="11">
        <v>1980</v>
      </c>
    </row>
    <row r="1636" spans="2:11" x14ac:dyDescent="0.2">
      <c r="B1636" s="8" t="s">
        <v>14</v>
      </c>
      <c r="D1636" s="8" t="s">
        <v>14</v>
      </c>
      <c r="I1636" s="8">
        <v>0</v>
      </c>
    </row>
    <row r="1637" spans="2:11" x14ac:dyDescent="0.2">
      <c r="B1637" s="8" t="s">
        <v>1711</v>
      </c>
      <c r="C1637" s="8" t="s">
        <v>3173</v>
      </c>
      <c r="D1637" s="8" t="s">
        <v>1711</v>
      </c>
      <c r="I1637" s="8">
        <v>9</v>
      </c>
      <c r="J1637" s="8" t="s">
        <v>3711</v>
      </c>
      <c r="K1637" s="8" t="s">
        <v>3712</v>
      </c>
    </row>
    <row r="1638" spans="2:11" x14ac:dyDescent="0.2">
      <c r="B1638" s="8" t="s">
        <v>1715</v>
      </c>
      <c r="C1638" s="8" t="s">
        <v>3176</v>
      </c>
      <c r="D1638" s="8" t="s">
        <v>1715</v>
      </c>
      <c r="I1638" s="8">
        <v>1</v>
      </c>
      <c r="J1638" s="10" t="s">
        <v>3337</v>
      </c>
      <c r="K1638" s="10" t="s">
        <v>3338</v>
      </c>
    </row>
    <row r="1639" spans="2:11" x14ac:dyDescent="0.2">
      <c r="B1639" s="8" t="s">
        <v>1329</v>
      </c>
      <c r="C1639" s="8" t="s">
        <v>3178</v>
      </c>
      <c r="D1639" s="8" t="s">
        <v>1329</v>
      </c>
      <c r="F1639" s="8" t="s">
        <v>3338</v>
      </c>
      <c r="I1639" s="8">
        <v>1</v>
      </c>
      <c r="J1639" s="10" t="s">
        <v>3338</v>
      </c>
      <c r="K1639" s="10" t="s">
        <v>3338</v>
      </c>
    </row>
    <row r="1640" spans="2:11" x14ac:dyDescent="0.2">
      <c r="B1640" s="8" t="s">
        <v>1715</v>
      </c>
      <c r="C1640" s="8" t="s">
        <v>3168</v>
      </c>
      <c r="D1640" s="8" t="s">
        <v>1715</v>
      </c>
      <c r="I1640" s="8">
        <v>1</v>
      </c>
      <c r="J1640" s="10" t="s">
        <v>3692</v>
      </c>
      <c r="K1640" s="10" t="s">
        <v>3693</v>
      </c>
    </row>
    <row r="1641" spans="2:11" x14ac:dyDescent="0.2">
      <c r="B1641" s="8" t="s">
        <v>3181</v>
      </c>
      <c r="D1641" s="8" t="s">
        <v>3181</v>
      </c>
      <c r="I1641" s="8">
        <v>1</v>
      </c>
      <c r="J1641" s="8" t="s">
        <v>3693</v>
      </c>
      <c r="K1641" s="8" t="s">
        <v>3693</v>
      </c>
    </row>
    <row r="1642" spans="2:11" x14ac:dyDescent="0.2">
      <c r="B1642" s="8" t="s">
        <v>1715</v>
      </c>
      <c r="C1642" s="8" t="s">
        <v>3190</v>
      </c>
      <c r="D1642" s="8" t="s">
        <v>1715</v>
      </c>
      <c r="I1642" s="8">
        <v>3</v>
      </c>
      <c r="J1642" s="8" t="s">
        <v>3713</v>
      </c>
      <c r="K1642" s="11">
        <v>36154</v>
      </c>
    </row>
    <row r="1643" spans="2:11" x14ac:dyDescent="0.2">
      <c r="B1643" s="8" t="s">
        <v>14</v>
      </c>
      <c r="D1643" s="8" t="s">
        <v>14</v>
      </c>
      <c r="I1643" s="8">
        <v>0</v>
      </c>
    </row>
    <row r="1644" spans="2:11" x14ac:dyDescent="0.2">
      <c r="B1644" s="8" t="s">
        <v>1715</v>
      </c>
      <c r="C1644" s="8" t="s">
        <v>3190</v>
      </c>
      <c r="D1644" s="8" t="s">
        <v>1715</v>
      </c>
      <c r="I1644" s="8">
        <v>3</v>
      </c>
      <c r="J1644" s="8" t="s">
        <v>3714</v>
      </c>
      <c r="K1644" s="11">
        <v>42081</v>
      </c>
    </row>
    <row r="1645" spans="2:11" x14ac:dyDescent="0.2">
      <c r="B1645" s="8" t="s">
        <v>14</v>
      </c>
      <c r="D1645" s="8" t="s">
        <v>14</v>
      </c>
      <c r="I1645" s="8">
        <v>0</v>
      </c>
    </row>
    <row r="1646" spans="2:11" x14ac:dyDescent="0.2">
      <c r="B1646" s="8" t="s">
        <v>1711</v>
      </c>
      <c r="C1646" s="8" t="s">
        <v>3183</v>
      </c>
      <c r="D1646" s="8" t="s">
        <v>1711</v>
      </c>
      <c r="I1646" s="8">
        <v>9</v>
      </c>
      <c r="J1646" s="8" t="s">
        <v>3715</v>
      </c>
      <c r="K1646" s="8" t="s">
        <v>3716</v>
      </c>
    </row>
    <row r="1647" spans="2:11" x14ac:dyDescent="0.2">
      <c r="B1647" s="8" t="s">
        <v>1715</v>
      </c>
      <c r="C1647" s="8" t="s">
        <v>3236</v>
      </c>
      <c r="D1647" s="8" t="s">
        <v>1715</v>
      </c>
      <c r="I1647" s="8">
        <v>1</v>
      </c>
      <c r="J1647" s="8" t="s">
        <v>3343</v>
      </c>
      <c r="K1647" s="8" t="s">
        <v>3344</v>
      </c>
    </row>
    <row r="1648" spans="2:11" x14ac:dyDescent="0.2">
      <c r="B1648" s="8" t="s">
        <v>1329</v>
      </c>
      <c r="C1648" s="8" t="s">
        <v>3178</v>
      </c>
      <c r="D1648" s="8" t="s">
        <v>1329</v>
      </c>
      <c r="F1648" s="8" t="s">
        <v>3344</v>
      </c>
      <c r="I1648" s="8">
        <v>1</v>
      </c>
      <c r="J1648" s="8" t="s">
        <v>3344</v>
      </c>
      <c r="K1648" s="8" t="s">
        <v>3344</v>
      </c>
    </row>
    <row r="1649" spans="2:11" x14ac:dyDescent="0.2">
      <c r="B1649" s="8" t="s">
        <v>1715</v>
      </c>
      <c r="C1649" s="8" t="s">
        <v>3168</v>
      </c>
      <c r="D1649" s="8" t="s">
        <v>1715</v>
      </c>
      <c r="I1649" s="8">
        <v>1</v>
      </c>
      <c r="J1649" s="8" t="s">
        <v>3717</v>
      </c>
      <c r="K1649" s="8" t="s">
        <v>3718</v>
      </c>
    </row>
    <row r="1650" spans="2:11" x14ac:dyDescent="0.2">
      <c r="B1650" s="8" t="s">
        <v>3181</v>
      </c>
      <c r="D1650" s="8" t="s">
        <v>3181</v>
      </c>
      <c r="I1650" s="8">
        <v>1</v>
      </c>
      <c r="J1650" s="8" t="s">
        <v>3718</v>
      </c>
      <c r="K1650" s="8" t="s">
        <v>3718</v>
      </c>
    </row>
    <row r="1651" spans="2:11" x14ac:dyDescent="0.2">
      <c r="B1651" s="8" t="s">
        <v>1715</v>
      </c>
      <c r="C1651" s="8" t="s">
        <v>3190</v>
      </c>
      <c r="D1651" s="8" t="s">
        <v>1715</v>
      </c>
      <c r="I1651" s="8">
        <v>3</v>
      </c>
      <c r="J1651" s="8" t="s">
        <v>3719</v>
      </c>
      <c r="K1651" s="11">
        <v>19828</v>
      </c>
    </row>
    <row r="1652" spans="2:11" x14ac:dyDescent="0.2">
      <c r="B1652" s="8" t="s">
        <v>14</v>
      </c>
      <c r="D1652" s="8" t="s">
        <v>14</v>
      </c>
      <c r="I1652" s="8">
        <v>0</v>
      </c>
      <c r="J1652" s="10"/>
      <c r="K1652" s="10"/>
    </row>
    <row r="1653" spans="2:11" x14ac:dyDescent="0.2">
      <c r="B1653" s="8" t="s">
        <v>1715</v>
      </c>
      <c r="C1653" s="8" t="s">
        <v>3190</v>
      </c>
      <c r="D1653" s="8" t="s">
        <v>1715</v>
      </c>
      <c r="I1653" s="8">
        <v>3</v>
      </c>
      <c r="J1653" s="8" t="s">
        <v>3720</v>
      </c>
      <c r="K1653" s="11">
        <v>31533</v>
      </c>
    </row>
    <row r="1654" spans="2:11" x14ac:dyDescent="0.2">
      <c r="B1654" s="8" t="s">
        <v>14</v>
      </c>
      <c r="D1654" s="8" t="s">
        <v>14</v>
      </c>
      <c r="I1654" s="8">
        <v>0</v>
      </c>
    </row>
    <row r="1655" spans="2:11" x14ac:dyDescent="0.2">
      <c r="B1655" s="8" t="s">
        <v>1711</v>
      </c>
      <c r="C1655" s="8" t="s">
        <v>3173</v>
      </c>
      <c r="D1655" s="8" t="s">
        <v>1711</v>
      </c>
      <c r="I1655" s="8">
        <v>9</v>
      </c>
      <c r="J1655" s="8" t="s">
        <v>3721</v>
      </c>
      <c r="K1655" s="8" t="s">
        <v>3722</v>
      </c>
    </row>
    <row r="1656" spans="2:11" x14ac:dyDescent="0.2">
      <c r="B1656" s="8" t="s">
        <v>1715</v>
      </c>
      <c r="C1656" s="8" t="s">
        <v>3236</v>
      </c>
      <c r="D1656" s="8" t="s">
        <v>1715</v>
      </c>
      <c r="I1656" s="8">
        <v>1</v>
      </c>
      <c r="J1656" s="8" t="s">
        <v>3347</v>
      </c>
      <c r="K1656" s="8" t="s">
        <v>3348</v>
      </c>
    </row>
    <row r="1657" spans="2:11" x14ac:dyDescent="0.2">
      <c r="B1657" s="8" t="s">
        <v>1329</v>
      </c>
      <c r="C1657" s="8" t="s">
        <v>3178</v>
      </c>
      <c r="D1657" s="8" t="s">
        <v>1329</v>
      </c>
      <c r="F1657" s="8" t="s">
        <v>3348</v>
      </c>
      <c r="I1657" s="8">
        <v>1</v>
      </c>
      <c r="J1657" s="8" t="s">
        <v>3348</v>
      </c>
      <c r="K1657" s="8" t="s">
        <v>3348</v>
      </c>
    </row>
    <row r="1658" spans="2:11" x14ac:dyDescent="0.2">
      <c r="B1658" s="8" t="s">
        <v>1715</v>
      </c>
      <c r="C1658" s="8" t="s">
        <v>3168</v>
      </c>
      <c r="D1658" s="8" t="s">
        <v>1715</v>
      </c>
      <c r="I1658" s="8">
        <v>1</v>
      </c>
      <c r="J1658" s="8" t="s">
        <v>3180</v>
      </c>
    </row>
    <row r="1659" spans="2:11" x14ac:dyDescent="0.2">
      <c r="B1659" s="8" t="s">
        <v>3181</v>
      </c>
      <c r="D1659" s="8" t="s">
        <v>3181</v>
      </c>
      <c r="I1659" s="8">
        <v>0</v>
      </c>
    </row>
    <row r="1660" spans="2:11" x14ac:dyDescent="0.2">
      <c r="B1660" s="8" t="s">
        <v>1715</v>
      </c>
      <c r="C1660" s="8" t="s">
        <v>3190</v>
      </c>
      <c r="D1660" s="8" t="s">
        <v>1715</v>
      </c>
      <c r="I1660" s="8">
        <v>3</v>
      </c>
      <c r="J1660" s="8" t="s">
        <v>3723</v>
      </c>
      <c r="K1660" s="11">
        <v>35994</v>
      </c>
    </row>
    <row r="1661" spans="2:11" x14ac:dyDescent="0.2">
      <c r="B1661" s="8" t="s">
        <v>14</v>
      </c>
      <c r="D1661" s="8" t="s">
        <v>14</v>
      </c>
      <c r="I1661" s="8">
        <v>0</v>
      </c>
    </row>
    <row r="1662" spans="2:11" x14ac:dyDescent="0.2">
      <c r="B1662" s="8" t="s">
        <v>1715</v>
      </c>
      <c r="C1662" s="8" t="s">
        <v>3190</v>
      </c>
      <c r="D1662" s="8" t="s">
        <v>1715</v>
      </c>
      <c r="I1662" s="8">
        <v>3</v>
      </c>
      <c r="J1662" s="8" t="s">
        <v>3724</v>
      </c>
      <c r="K1662" s="11">
        <v>38587</v>
      </c>
    </row>
    <row r="1663" spans="2:11" x14ac:dyDescent="0.2">
      <c r="B1663" s="8" t="s">
        <v>14</v>
      </c>
      <c r="D1663" s="8" t="s">
        <v>14</v>
      </c>
      <c r="I1663" s="8">
        <v>0</v>
      </c>
    </row>
    <row r="1664" spans="2:11" x14ac:dyDescent="0.2">
      <c r="B1664" s="8" t="s">
        <v>1711</v>
      </c>
      <c r="C1664" s="8" t="s">
        <v>3183</v>
      </c>
      <c r="D1664" s="8" t="s">
        <v>1711</v>
      </c>
      <c r="I1664" s="8">
        <v>9</v>
      </c>
      <c r="J1664" s="8" t="s">
        <v>3725</v>
      </c>
      <c r="K1664" s="8" t="s">
        <v>3726</v>
      </c>
    </row>
    <row r="1665" spans="2:11" x14ac:dyDescent="0.2">
      <c r="B1665" s="8" t="s">
        <v>1715</v>
      </c>
      <c r="C1665" s="8" t="s">
        <v>3176</v>
      </c>
      <c r="D1665" s="8" t="s">
        <v>1715</v>
      </c>
      <c r="I1665" s="8">
        <v>1</v>
      </c>
      <c r="J1665" s="8" t="s">
        <v>3353</v>
      </c>
      <c r="K1665" s="8" t="s">
        <v>3354</v>
      </c>
    </row>
    <row r="1666" spans="2:11" x14ac:dyDescent="0.2">
      <c r="B1666" s="8" t="s">
        <v>1329</v>
      </c>
      <c r="C1666" s="8" t="s">
        <v>3178</v>
      </c>
      <c r="D1666" s="8" t="s">
        <v>1329</v>
      </c>
      <c r="F1666" s="8" t="s">
        <v>3354</v>
      </c>
      <c r="I1666" s="8">
        <v>1</v>
      </c>
      <c r="J1666" s="8" t="s">
        <v>3354</v>
      </c>
      <c r="K1666" s="8" t="s">
        <v>3354</v>
      </c>
    </row>
    <row r="1667" spans="2:11" x14ac:dyDescent="0.2">
      <c r="B1667" s="8" t="s">
        <v>1715</v>
      </c>
      <c r="C1667" s="8" t="s">
        <v>3168</v>
      </c>
      <c r="D1667" s="8" t="s">
        <v>1715</v>
      </c>
      <c r="I1667" s="8">
        <v>1</v>
      </c>
      <c r="J1667" s="8" t="s">
        <v>3180</v>
      </c>
    </row>
    <row r="1668" spans="2:11" x14ac:dyDescent="0.2">
      <c r="B1668" s="8" t="s">
        <v>3181</v>
      </c>
      <c r="D1668" s="8" t="s">
        <v>3181</v>
      </c>
      <c r="I1668" s="8">
        <v>0</v>
      </c>
    </row>
    <row r="1669" spans="2:11" x14ac:dyDescent="0.2">
      <c r="B1669" s="8" t="s">
        <v>1715</v>
      </c>
      <c r="C1669" s="8" t="s">
        <v>3190</v>
      </c>
      <c r="D1669" s="8" t="s">
        <v>1715</v>
      </c>
      <c r="I1669" s="8">
        <v>3</v>
      </c>
      <c r="J1669" s="8" t="s">
        <v>3727</v>
      </c>
      <c r="K1669" s="8">
        <v>856</v>
      </c>
    </row>
    <row r="1670" spans="2:11" x14ac:dyDescent="0.2">
      <c r="B1670" s="8" t="s">
        <v>14</v>
      </c>
      <c r="D1670" s="8" t="s">
        <v>14</v>
      </c>
      <c r="I1670" s="8">
        <v>0</v>
      </c>
    </row>
    <row r="1671" spans="2:11" x14ac:dyDescent="0.2">
      <c r="B1671" s="8" t="s">
        <v>1715</v>
      </c>
      <c r="C1671" s="8" t="s">
        <v>3190</v>
      </c>
      <c r="D1671" s="8" t="s">
        <v>1715</v>
      </c>
      <c r="I1671" s="8">
        <v>3</v>
      </c>
      <c r="J1671" s="8" t="s">
        <v>3728</v>
      </c>
      <c r="K1671" s="8">
        <v>801</v>
      </c>
    </row>
    <row r="1672" spans="2:11" x14ac:dyDescent="0.2">
      <c r="B1672" s="8" t="s">
        <v>14</v>
      </c>
      <c r="D1672" s="8" t="s">
        <v>14</v>
      </c>
      <c r="I1672" s="8">
        <v>0</v>
      </c>
    </row>
    <row r="1673" spans="2:11" x14ac:dyDescent="0.2">
      <c r="B1673" s="8" t="s">
        <v>1711</v>
      </c>
      <c r="C1673" s="8" t="s">
        <v>3173</v>
      </c>
      <c r="D1673" s="8" t="s">
        <v>1711</v>
      </c>
      <c r="I1673" s="8">
        <v>9</v>
      </c>
      <c r="J1673" s="8" t="s">
        <v>3729</v>
      </c>
      <c r="K1673" s="8" t="s">
        <v>3730</v>
      </c>
    </row>
    <row r="1674" spans="2:11" x14ac:dyDescent="0.2">
      <c r="B1674" s="8" t="s">
        <v>1715</v>
      </c>
      <c r="C1674" s="8" t="s">
        <v>3176</v>
      </c>
      <c r="D1674" s="8" t="s">
        <v>1715</v>
      </c>
      <c r="I1674" s="8">
        <v>1</v>
      </c>
      <c r="J1674" s="8" t="s">
        <v>3359</v>
      </c>
      <c r="K1674" s="8" t="s">
        <v>3360</v>
      </c>
    </row>
    <row r="1675" spans="2:11" x14ac:dyDescent="0.2">
      <c r="B1675" s="8" t="s">
        <v>1329</v>
      </c>
      <c r="C1675" s="8" t="s">
        <v>3178</v>
      </c>
      <c r="D1675" s="8" t="s">
        <v>1329</v>
      </c>
      <c r="F1675" s="8" t="s">
        <v>3360</v>
      </c>
      <c r="I1675" s="8">
        <v>1</v>
      </c>
      <c r="J1675" s="8" t="s">
        <v>3360</v>
      </c>
      <c r="K1675" s="8" t="s">
        <v>3360</v>
      </c>
    </row>
    <row r="1676" spans="2:11" x14ac:dyDescent="0.2">
      <c r="B1676" s="8" t="s">
        <v>1715</v>
      </c>
      <c r="C1676" s="8" t="s">
        <v>3168</v>
      </c>
      <c r="D1676" s="8" t="s">
        <v>1715</v>
      </c>
      <c r="I1676" s="8">
        <v>1</v>
      </c>
      <c r="J1676" s="8" t="s">
        <v>3180</v>
      </c>
    </row>
    <row r="1677" spans="2:11" x14ac:dyDescent="0.2">
      <c r="B1677" s="8" t="s">
        <v>3181</v>
      </c>
      <c r="D1677" s="8" t="s">
        <v>3181</v>
      </c>
      <c r="I1677" s="8">
        <v>0</v>
      </c>
    </row>
    <row r="1678" spans="2:11" x14ac:dyDescent="0.2">
      <c r="B1678" s="8" t="s">
        <v>1715</v>
      </c>
      <c r="C1678" s="8" t="s">
        <v>3190</v>
      </c>
      <c r="D1678" s="8" t="s">
        <v>1715</v>
      </c>
      <c r="I1678" s="8">
        <v>3</v>
      </c>
      <c r="J1678" s="8" t="s">
        <v>3731</v>
      </c>
      <c r="K1678" s="11">
        <v>6724</v>
      </c>
    </row>
    <row r="1679" spans="2:11" x14ac:dyDescent="0.2">
      <c r="B1679" s="8" t="s">
        <v>14</v>
      </c>
      <c r="D1679" s="8" t="s">
        <v>14</v>
      </c>
      <c r="I1679" s="8">
        <v>0</v>
      </c>
    </row>
    <row r="1680" spans="2:11" x14ac:dyDescent="0.2">
      <c r="B1680" s="8" t="s">
        <v>1715</v>
      </c>
      <c r="C1680" s="8" t="s">
        <v>3190</v>
      </c>
      <c r="D1680" s="8" t="s">
        <v>1715</v>
      </c>
      <c r="I1680" s="8">
        <v>3</v>
      </c>
      <c r="J1680" s="8" t="s">
        <v>3732</v>
      </c>
      <c r="K1680" s="11">
        <v>5886</v>
      </c>
    </row>
    <row r="1681" spans="2:11" x14ac:dyDescent="0.2">
      <c r="B1681" s="8" t="s">
        <v>14</v>
      </c>
      <c r="D1681" s="8" t="s">
        <v>14</v>
      </c>
      <c r="I1681" s="8">
        <v>0</v>
      </c>
    </row>
    <row r="1682" spans="2:11" x14ac:dyDescent="0.2">
      <c r="B1682" s="8" t="s">
        <v>1711</v>
      </c>
      <c r="C1682" s="8" t="s">
        <v>3183</v>
      </c>
      <c r="D1682" s="8" t="s">
        <v>1711</v>
      </c>
      <c r="I1682" s="8">
        <v>9</v>
      </c>
      <c r="J1682" s="8" t="s">
        <v>3733</v>
      </c>
      <c r="K1682" s="8" t="s">
        <v>3734</v>
      </c>
    </row>
    <row r="1683" spans="2:11" x14ac:dyDescent="0.2">
      <c r="B1683" s="8" t="s">
        <v>1715</v>
      </c>
      <c r="C1683" s="8" t="s">
        <v>3236</v>
      </c>
      <c r="D1683" s="8" t="s">
        <v>1715</v>
      </c>
      <c r="I1683" s="8">
        <v>1</v>
      </c>
      <c r="J1683" s="10" t="s">
        <v>3365</v>
      </c>
      <c r="K1683" s="10" t="s">
        <v>3366</v>
      </c>
    </row>
    <row r="1684" spans="2:11" x14ac:dyDescent="0.2">
      <c r="B1684" s="8" t="s">
        <v>1329</v>
      </c>
      <c r="C1684" s="8" t="s">
        <v>3178</v>
      </c>
      <c r="D1684" s="8" t="s">
        <v>1329</v>
      </c>
      <c r="F1684" s="8" t="s">
        <v>3366</v>
      </c>
      <c r="I1684" s="8">
        <v>1</v>
      </c>
      <c r="J1684" s="10" t="s">
        <v>3366</v>
      </c>
      <c r="K1684" s="10" t="s">
        <v>3366</v>
      </c>
    </row>
    <row r="1685" spans="2:11" x14ac:dyDescent="0.2">
      <c r="B1685" s="8" t="s">
        <v>1715</v>
      </c>
      <c r="C1685" s="8" t="s">
        <v>3168</v>
      </c>
      <c r="D1685" s="8" t="s">
        <v>1715</v>
      </c>
      <c r="I1685" s="8">
        <v>1</v>
      </c>
      <c r="J1685" s="10" t="s">
        <v>3180</v>
      </c>
      <c r="K1685" s="10"/>
    </row>
    <row r="1686" spans="2:11" x14ac:dyDescent="0.2">
      <c r="B1686" s="8" t="s">
        <v>3181</v>
      </c>
      <c r="D1686" s="8" t="s">
        <v>3181</v>
      </c>
      <c r="I1686" s="8">
        <v>0</v>
      </c>
    </row>
    <row r="1687" spans="2:11" x14ac:dyDescent="0.2">
      <c r="B1687" s="8" t="s">
        <v>1715</v>
      </c>
      <c r="C1687" s="8" t="s">
        <v>3190</v>
      </c>
      <c r="D1687" s="8" t="s">
        <v>1715</v>
      </c>
      <c r="I1687" s="8">
        <v>3</v>
      </c>
      <c r="J1687" s="8" t="s">
        <v>3233</v>
      </c>
      <c r="K1687" s="8">
        <v>0</v>
      </c>
    </row>
    <row r="1688" spans="2:11" x14ac:dyDescent="0.2">
      <c r="B1688" s="8" t="s">
        <v>14</v>
      </c>
      <c r="D1688" s="8" t="s">
        <v>14</v>
      </c>
      <c r="I1688" s="8">
        <v>0</v>
      </c>
    </row>
    <row r="1689" spans="2:11" x14ac:dyDescent="0.2">
      <c r="B1689" s="8" t="s">
        <v>1715</v>
      </c>
      <c r="C1689" s="8" t="s">
        <v>3190</v>
      </c>
      <c r="D1689" s="8" t="s">
        <v>1715</v>
      </c>
      <c r="I1689" s="8">
        <v>3</v>
      </c>
      <c r="J1689" s="8" t="s">
        <v>3233</v>
      </c>
      <c r="K1689" s="8">
        <v>0</v>
      </c>
    </row>
    <row r="1690" spans="2:11" x14ac:dyDescent="0.2">
      <c r="B1690" s="8" t="s">
        <v>14</v>
      </c>
      <c r="D1690" s="8" t="s">
        <v>14</v>
      </c>
      <c r="I1690" s="8">
        <v>0</v>
      </c>
    </row>
    <row r="1691" spans="2:11" x14ac:dyDescent="0.2">
      <c r="B1691" s="8" t="s">
        <v>1711</v>
      </c>
      <c r="C1691" s="8" t="s">
        <v>3173</v>
      </c>
      <c r="D1691" s="8" t="s">
        <v>1711</v>
      </c>
      <c r="I1691" s="8">
        <v>9</v>
      </c>
      <c r="J1691" s="8" t="s">
        <v>3735</v>
      </c>
      <c r="K1691" s="8" t="s">
        <v>3736</v>
      </c>
    </row>
    <row r="1692" spans="2:11" x14ac:dyDescent="0.2">
      <c r="B1692" s="8" t="s">
        <v>1715</v>
      </c>
      <c r="C1692" s="8" t="s">
        <v>3176</v>
      </c>
      <c r="D1692" s="8" t="s">
        <v>1715</v>
      </c>
      <c r="I1692" s="8">
        <v>1</v>
      </c>
      <c r="J1692" s="8" t="s">
        <v>3371</v>
      </c>
      <c r="K1692" s="8" t="s">
        <v>3372</v>
      </c>
    </row>
    <row r="1693" spans="2:11" x14ac:dyDescent="0.2">
      <c r="B1693" s="8" t="s">
        <v>1329</v>
      </c>
      <c r="C1693" s="8" t="s">
        <v>3178</v>
      </c>
      <c r="D1693" s="8" t="s">
        <v>1329</v>
      </c>
      <c r="F1693" s="8" t="s">
        <v>3372</v>
      </c>
      <c r="I1693" s="8">
        <v>1</v>
      </c>
      <c r="J1693" s="8" t="s">
        <v>3372</v>
      </c>
      <c r="K1693" s="8" t="s">
        <v>3372</v>
      </c>
    </row>
    <row r="1694" spans="2:11" x14ac:dyDescent="0.2">
      <c r="B1694" s="8" t="s">
        <v>1715</v>
      </c>
      <c r="C1694" s="8" t="s">
        <v>3168</v>
      </c>
      <c r="D1694" s="8" t="s">
        <v>1715</v>
      </c>
      <c r="I1694" s="8">
        <v>1</v>
      </c>
      <c r="J1694" s="8" t="s">
        <v>3180</v>
      </c>
    </row>
    <row r="1695" spans="2:11" x14ac:dyDescent="0.2">
      <c r="B1695" s="8" t="s">
        <v>3181</v>
      </c>
      <c r="D1695" s="8" t="s">
        <v>3181</v>
      </c>
      <c r="I1695" s="8">
        <v>0</v>
      </c>
    </row>
    <row r="1696" spans="2:11" x14ac:dyDescent="0.2">
      <c r="B1696" s="8" t="s">
        <v>1715</v>
      </c>
      <c r="C1696" s="8" t="s">
        <v>3190</v>
      </c>
      <c r="D1696" s="8" t="s">
        <v>1715</v>
      </c>
      <c r="I1696" s="8">
        <v>3</v>
      </c>
      <c r="J1696" s="8" t="s">
        <v>3737</v>
      </c>
      <c r="K1696" s="11">
        <v>1800</v>
      </c>
    </row>
    <row r="1697" spans="2:11" x14ac:dyDescent="0.2">
      <c r="B1697" s="8" t="s">
        <v>14</v>
      </c>
      <c r="D1697" s="8" t="s">
        <v>14</v>
      </c>
      <c r="I1697" s="8">
        <v>0</v>
      </c>
      <c r="J1697" s="10"/>
      <c r="K1697" s="10"/>
    </row>
    <row r="1698" spans="2:11" x14ac:dyDescent="0.2">
      <c r="B1698" s="8" t="s">
        <v>1715</v>
      </c>
      <c r="C1698" s="8" t="s">
        <v>3190</v>
      </c>
      <c r="D1698" s="8" t="s">
        <v>1715</v>
      </c>
      <c r="I1698" s="8">
        <v>3</v>
      </c>
      <c r="J1698" s="8" t="s">
        <v>3738</v>
      </c>
      <c r="K1698" s="8">
        <v>683</v>
      </c>
    </row>
    <row r="1699" spans="2:11" x14ac:dyDescent="0.2">
      <c r="B1699" s="8" t="s">
        <v>14</v>
      </c>
      <c r="D1699" s="8" t="s">
        <v>14</v>
      </c>
      <c r="I1699" s="8">
        <v>0</v>
      </c>
    </row>
    <row r="1700" spans="2:11" x14ac:dyDescent="0.2">
      <c r="B1700" s="8" t="s">
        <v>1711</v>
      </c>
      <c r="C1700" s="8" t="s">
        <v>3281</v>
      </c>
      <c r="D1700" s="8" t="s">
        <v>1711</v>
      </c>
      <c r="I1700" s="8">
        <v>9</v>
      </c>
      <c r="J1700" s="8" t="s">
        <v>3739</v>
      </c>
      <c r="K1700" s="8" t="s">
        <v>3740</v>
      </c>
    </row>
    <row r="1701" spans="2:11" x14ac:dyDescent="0.2">
      <c r="B1701" s="8" t="s">
        <v>1715</v>
      </c>
      <c r="C1701" s="8" t="s">
        <v>3176</v>
      </c>
      <c r="D1701" s="8" t="s">
        <v>1715</v>
      </c>
      <c r="I1701" s="8">
        <v>1</v>
      </c>
      <c r="J1701" s="8" t="s">
        <v>3376</v>
      </c>
      <c r="K1701" s="8" t="s">
        <v>3377</v>
      </c>
    </row>
    <row r="1702" spans="2:11" x14ac:dyDescent="0.2">
      <c r="B1702" s="8" t="s">
        <v>1329</v>
      </c>
      <c r="C1702" s="8" t="s">
        <v>3178</v>
      </c>
      <c r="D1702" s="8" t="s">
        <v>1329</v>
      </c>
      <c r="F1702" s="8" t="s">
        <v>3377</v>
      </c>
      <c r="I1702" s="8">
        <v>1</v>
      </c>
      <c r="J1702" s="8" t="s">
        <v>3377</v>
      </c>
      <c r="K1702" s="8" t="s">
        <v>3377</v>
      </c>
    </row>
    <row r="1703" spans="2:11" x14ac:dyDescent="0.2">
      <c r="B1703" s="8" t="s">
        <v>1715</v>
      </c>
      <c r="C1703" s="8" t="s">
        <v>3168</v>
      </c>
      <c r="D1703" s="8" t="s">
        <v>1715</v>
      </c>
      <c r="I1703" s="8">
        <v>1</v>
      </c>
      <c r="J1703" s="8" t="s">
        <v>3180</v>
      </c>
    </row>
    <row r="1704" spans="2:11" x14ac:dyDescent="0.2">
      <c r="B1704" s="8" t="s">
        <v>3181</v>
      </c>
      <c r="D1704" s="8" t="s">
        <v>3181</v>
      </c>
      <c r="I1704" s="8">
        <v>0</v>
      </c>
    </row>
    <row r="1705" spans="2:11" x14ac:dyDescent="0.2">
      <c r="B1705" s="8" t="s">
        <v>1715</v>
      </c>
      <c r="C1705" s="8" t="s">
        <v>3190</v>
      </c>
      <c r="D1705" s="8" t="s">
        <v>1715</v>
      </c>
      <c r="I1705" s="8">
        <v>3</v>
      </c>
      <c r="J1705" s="8" t="s">
        <v>3741</v>
      </c>
      <c r="K1705" s="11">
        <v>112527</v>
      </c>
    </row>
    <row r="1706" spans="2:11" x14ac:dyDescent="0.2">
      <c r="B1706" s="8" t="s">
        <v>14</v>
      </c>
      <c r="D1706" s="8" t="s">
        <v>14</v>
      </c>
      <c r="I1706" s="8">
        <v>0</v>
      </c>
    </row>
    <row r="1707" spans="2:11" x14ac:dyDescent="0.2">
      <c r="B1707" s="8" t="s">
        <v>1715</v>
      </c>
      <c r="C1707" s="8" t="s">
        <v>3190</v>
      </c>
      <c r="D1707" s="8" t="s">
        <v>1715</v>
      </c>
      <c r="I1707" s="8">
        <v>3</v>
      </c>
      <c r="J1707" s="8" t="s">
        <v>3742</v>
      </c>
      <c r="K1707" s="11">
        <v>143007</v>
      </c>
    </row>
    <row r="1708" spans="2:11" x14ac:dyDescent="0.2">
      <c r="B1708" s="8" t="s">
        <v>14</v>
      </c>
      <c r="D1708" s="8" t="s">
        <v>14</v>
      </c>
      <c r="I1708" s="8">
        <v>0</v>
      </c>
    </row>
    <row r="1709" spans="2:11" x14ac:dyDescent="0.2">
      <c r="B1709" s="8" t="s">
        <v>1711</v>
      </c>
      <c r="C1709" s="8" t="s">
        <v>3173</v>
      </c>
      <c r="D1709" s="8" t="s">
        <v>1711</v>
      </c>
      <c r="I1709" s="8">
        <v>9</v>
      </c>
      <c r="J1709" s="8" t="s">
        <v>3743</v>
      </c>
      <c r="K1709" s="8" t="s">
        <v>3744</v>
      </c>
    </row>
    <row r="1710" spans="2:11" x14ac:dyDescent="0.2">
      <c r="B1710" s="8" t="s">
        <v>1715</v>
      </c>
      <c r="C1710" s="8" t="s">
        <v>3176</v>
      </c>
      <c r="D1710" s="8" t="s">
        <v>1715</v>
      </c>
      <c r="I1710" s="8">
        <v>1</v>
      </c>
      <c r="J1710" s="8" t="s">
        <v>3382</v>
      </c>
      <c r="K1710" s="8" t="s">
        <v>3383</v>
      </c>
    </row>
    <row r="1711" spans="2:11" x14ac:dyDescent="0.2">
      <c r="B1711" s="8" t="s">
        <v>1329</v>
      </c>
      <c r="C1711" s="8" t="s">
        <v>3178</v>
      </c>
      <c r="D1711" s="8" t="s">
        <v>1329</v>
      </c>
      <c r="F1711" s="8" t="s">
        <v>3383</v>
      </c>
      <c r="I1711" s="8">
        <v>1</v>
      </c>
      <c r="J1711" s="8" t="s">
        <v>3383</v>
      </c>
      <c r="K1711" s="8" t="s">
        <v>3383</v>
      </c>
    </row>
    <row r="1712" spans="2:11" x14ac:dyDescent="0.2">
      <c r="B1712" s="8" t="s">
        <v>1715</v>
      </c>
      <c r="C1712" s="8" t="s">
        <v>3168</v>
      </c>
      <c r="D1712" s="8" t="s">
        <v>1715</v>
      </c>
      <c r="I1712" s="8">
        <v>1</v>
      </c>
      <c r="J1712" s="8" t="s">
        <v>3180</v>
      </c>
    </row>
    <row r="1713" spans="2:11" x14ac:dyDescent="0.2">
      <c r="B1713" s="8" t="s">
        <v>3181</v>
      </c>
      <c r="D1713" s="8" t="s">
        <v>3181</v>
      </c>
      <c r="I1713" s="8">
        <v>0</v>
      </c>
    </row>
    <row r="1714" spans="2:11" x14ac:dyDescent="0.2">
      <c r="B1714" s="8" t="s">
        <v>1715</v>
      </c>
      <c r="C1714" s="8" t="s">
        <v>3190</v>
      </c>
      <c r="D1714" s="8" t="s">
        <v>1715</v>
      </c>
      <c r="I1714" s="8">
        <v>3</v>
      </c>
      <c r="J1714" s="8" t="s">
        <v>3233</v>
      </c>
      <c r="K1714" s="8">
        <v>0</v>
      </c>
    </row>
    <row r="1715" spans="2:11" x14ac:dyDescent="0.2">
      <c r="B1715" s="8" t="s">
        <v>14</v>
      </c>
      <c r="D1715" s="8" t="s">
        <v>14</v>
      </c>
      <c r="I1715" s="8">
        <v>0</v>
      </c>
    </row>
    <row r="1716" spans="2:11" x14ac:dyDescent="0.2">
      <c r="B1716" s="8" t="s">
        <v>1715</v>
      </c>
      <c r="C1716" s="8" t="s">
        <v>3190</v>
      </c>
      <c r="D1716" s="8" t="s">
        <v>1715</v>
      </c>
      <c r="I1716" s="8">
        <v>3</v>
      </c>
      <c r="J1716" s="8" t="s">
        <v>3233</v>
      </c>
      <c r="K1716" s="8">
        <v>0</v>
      </c>
    </row>
    <row r="1717" spans="2:11" x14ac:dyDescent="0.2">
      <c r="B1717" s="8" t="s">
        <v>14</v>
      </c>
      <c r="D1717" s="8" t="s">
        <v>14</v>
      </c>
      <c r="I1717" s="8">
        <v>0</v>
      </c>
    </row>
    <row r="1718" spans="2:11" x14ac:dyDescent="0.2">
      <c r="B1718" s="8" t="s">
        <v>1711</v>
      </c>
      <c r="C1718" s="8" t="s">
        <v>3183</v>
      </c>
      <c r="D1718" s="8" t="s">
        <v>1711</v>
      </c>
      <c r="I1718" s="8">
        <v>9</v>
      </c>
      <c r="J1718" s="8" t="s">
        <v>3386</v>
      </c>
      <c r="K1718" s="8" t="s">
        <v>3387</v>
      </c>
    </row>
    <row r="1719" spans="2:11" x14ac:dyDescent="0.2">
      <c r="B1719" s="8" t="s">
        <v>1715</v>
      </c>
      <c r="C1719" s="8" t="s">
        <v>3176</v>
      </c>
      <c r="D1719" s="8" t="s">
        <v>1715</v>
      </c>
      <c r="I1719" s="8">
        <v>1</v>
      </c>
      <c r="J1719" s="8" t="s">
        <v>3388</v>
      </c>
      <c r="K1719" s="8" t="s">
        <v>3389</v>
      </c>
    </row>
    <row r="1720" spans="2:11" x14ac:dyDescent="0.2">
      <c r="B1720" s="8" t="s">
        <v>1329</v>
      </c>
      <c r="C1720" s="8" t="s">
        <v>3178</v>
      </c>
      <c r="D1720" s="8" t="s">
        <v>1329</v>
      </c>
      <c r="F1720" s="8" t="s">
        <v>3389</v>
      </c>
      <c r="I1720" s="8">
        <v>1</v>
      </c>
      <c r="J1720" s="8" t="s">
        <v>3389</v>
      </c>
      <c r="K1720" s="8" t="s">
        <v>3389</v>
      </c>
    </row>
    <row r="1721" spans="2:11" x14ac:dyDescent="0.2">
      <c r="B1721" s="8" t="s">
        <v>1715</v>
      </c>
      <c r="C1721" s="8" t="s">
        <v>3168</v>
      </c>
      <c r="D1721" s="8" t="s">
        <v>1715</v>
      </c>
      <c r="I1721" s="8">
        <v>1</v>
      </c>
      <c r="J1721" s="8" t="s">
        <v>3180</v>
      </c>
    </row>
    <row r="1722" spans="2:11" x14ac:dyDescent="0.2">
      <c r="B1722" s="8" t="s">
        <v>3181</v>
      </c>
      <c r="D1722" s="8" t="s">
        <v>3181</v>
      </c>
      <c r="I1722" s="8">
        <v>0</v>
      </c>
    </row>
    <row r="1723" spans="2:11" x14ac:dyDescent="0.2">
      <c r="B1723" s="8" t="s">
        <v>1715</v>
      </c>
      <c r="C1723" s="8" t="s">
        <v>3190</v>
      </c>
      <c r="D1723" s="8" t="s">
        <v>1715</v>
      </c>
      <c r="I1723" s="8">
        <v>3</v>
      </c>
      <c r="J1723" s="8" t="s">
        <v>3390</v>
      </c>
      <c r="K1723" s="8">
        <v>6</v>
      </c>
    </row>
    <row r="1724" spans="2:11" x14ac:dyDescent="0.2">
      <c r="B1724" s="8" t="s">
        <v>14</v>
      </c>
      <c r="D1724" s="8" t="s">
        <v>14</v>
      </c>
      <c r="I1724" s="8">
        <v>0</v>
      </c>
    </row>
    <row r="1725" spans="2:11" x14ac:dyDescent="0.2">
      <c r="B1725" s="8" t="s">
        <v>1715</v>
      </c>
      <c r="C1725" s="8" t="s">
        <v>3190</v>
      </c>
      <c r="D1725" s="8" t="s">
        <v>1715</v>
      </c>
      <c r="I1725" s="8">
        <v>3</v>
      </c>
      <c r="J1725" s="8" t="s">
        <v>3390</v>
      </c>
      <c r="K1725" s="8">
        <v>6</v>
      </c>
    </row>
    <row r="1726" spans="2:11" x14ac:dyDescent="0.2">
      <c r="B1726" s="8" t="s">
        <v>14</v>
      </c>
      <c r="D1726" s="8" t="s">
        <v>14</v>
      </c>
      <c r="I1726" s="8">
        <v>0</v>
      </c>
    </row>
    <row r="1727" spans="2:11" x14ac:dyDescent="0.2">
      <c r="B1727" s="8" t="s">
        <v>1711</v>
      </c>
      <c r="C1727" s="8" t="s">
        <v>3173</v>
      </c>
      <c r="D1727" s="8" t="s">
        <v>1711</v>
      </c>
      <c r="I1727" s="8">
        <v>9</v>
      </c>
      <c r="J1727" s="8" t="s">
        <v>3745</v>
      </c>
      <c r="K1727" s="8" t="s">
        <v>3746</v>
      </c>
    </row>
    <row r="1728" spans="2:11" x14ac:dyDescent="0.2">
      <c r="B1728" s="8" t="s">
        <v>1715</v>
      </c>
      <c r="C1728" s="8" t="s">
        <v>3176</v>
      </c>
      <c r="D1728" s="8" t="s">
        <v>1715</v>
      </c>
      <c r="I1728" s="8">
        <v>1</v>
      </c>
      <c r="J1728" s="10" t="s">
        <v>3393</v>
      </c>
      <c r="K1728" s="10" t="s">
        <v>3394</v>
      </c>
    </row>
    <row r="1729" spans="2:11" x14ac:dyDescent="0.2">
      <c r="B1729" s="8" t="s">
        <v>1329</v>
      </c>
      <c r="C1729" s="8" t="s">
        <v>3178</v>
      </c>
      <c r="D1729" s="8" t="s">
        <v>1329</v>
      </c>
      <c r="F1729" s="8" t="s">
        <v>3394</v>
      </c>
      <c r="I1729" s="8">
        <v>1</v>
      </c>
      <c r="J1729" s="10" t="s">
        <v>3394</v>
      </c>
      <c r="K1729" s="10" t="s">
        <v>3394</v>
      </c>
    </row>
    <row r="1730" spans="2:11" x14ac:dyDescent="0.2">
      <c r="B1730" s="8" t="s">
        <v>1715</v>
      </c>
      <c r="C1730" s="8" t="s">
        <v>3168</v>
      </c>
      <c r="D1730" s="8" t="s">
        <v>1715</v>
      </c>
      <c r="I1730" s="8">
        <v>1</v>
      </c>
      <c r="J1730" s="10" t="s">
        <v>3180</v>
      </c>
      <c r="K1730" s="10"/>
    </row>
    <row r="1731" spans="2:11" x14ac:dyDescent="0.2">
      <c r="B1731" s="8" t="s">
        <v>3181</v>
      </c>
      <c r="D1731" s="8" t="s">
        <v>3181</v>
      </c>
      <c r="I1731" s="8">
        <v>0</v>
      </c>
    </row>
    <row r="1732" spans="2:11" x14ac:dyDescent="0.2">
      <c r="B1732" s="8" t="s">
        <v>1715</v>
      </c>
      <c r="C1732" s="8" t="s">
        <v>3190</v>
      </c>
      <c r="D1732" s="8" t="s">
        <v>1715</v>
      </c>
      <c r="I1732" s="8">
        <v>3</v>
      </c>
      <c r="J1732" s="8" t="s">
        <v>3233</v>
      </c>
      <c r="K1732" s="8">
        <v>0</v>
      </c>
    </row>
    <row r="1733" spans="2:11" x14ac:dyDescent="0.2">
      <c r="B1733" s="8" t="s">
        <v>14</v>
      </c>
      <c r="D1733" s="8" t="s">
        <v>14</v>
      </c>
      <c r="I1733" s="8">
        <v>0</v>
      </c>
    </row>
    <row r="1734" spans="2:11" x14ac:dyDescent="0.2">
      <c r="B1734" s="8" t="s">
        <v>1715</v>
      </c>
      <c r="C1734" s="8" t="s">
        <v>3190</v>
      </c>
      <c r="D1734" s="8" t="s">
        <v>1715</v>
      </c>
      <c r="I1734" s="8">
        <v>3</v>
      </c>
      <c r="J1734" s="8" t="s">
        <v>3233</v>
      </c>
      <c r="K1734" s="8">
        <v>0</v>
      </c>
    </row>
    <row r="1735" spans="2:11" x14ac:dyDescent="0.2">
      <c r="B1735" s="8" t="s">
        <v>14</v>
      </c>
      <c r="D1735" s="8" t="s">
        <v>14</v>
      </c>
      <c r="I1735" s="8">
        <v>0</v>
      </c>
    </row>
    <row r="1736" spans="2:11" x14ac:dyDescent="0.2">
      <c r="B1736" s="8" t="s">
        <v>1711</v>
      </c>
      <c r="C1736" s="8" t="s">
        <v>3183</v>
      </c>
      <c r="D1736" s="8" t="s">
        <v>1711</v>
      </c>
      <c r="I1736" s="8">
        <v>9</v>
      </c>
      <c r="J1736" s="8" t="s">
        <v>3396</v>
      </c>
      <c r="K1736" s="8" t="s">
        <v>3397</v>
      </c>
    </row>
    <row r="1737" spans="2:11" x14ac:dyDescent="0.2">
      <c r="B1737" s="8" t="s">
        <v>1715</v>
      </c>
      <c r="C1737" s="8" t="s">
        <v>3176</v>
      </c>
      <c r="D1737" s="8" t="s">
        <v>1715</v>
      </c>
      <c r="I1737" s="8">
        <v>1</v>
      </c>
      <c r="J1737" s="8" t="s">
        <v>3398</v>
      </c>
      <c r="K1737" s="8" t="s">
        <v>3399</v>
      </c>
    </row>
    <row r="1738" spans="2:11" x14ac:dyDescent="0.2">
      <c r="B1738" s="8" t="s">
        <v>1329</v>
      </c>
      <c r="C1738" s="8" t="s">
        <v>3178</v>
      </c>
      <c r="D1738" s="8" t="s">
        <v>1329</v>
      </c>
      <c r="F1738" s="8" t="s">
        <v>3399</v>
      </c>
      <c r="I1738" s="8">
        <v>1</v>
      </c>
      <c r="J1738" s="8" t="s">
        <v>3400</v>
      </c>
      <c r="K1738" s="8" t="s">
        <v>3399</v>
      </c>
    </row>
    <row r="1739" spans="2:11" x14ac:dyDescent="0.2">
      <c r="B1739" s="8" t="s">
        <v>3166</v>
      </c>
      <c r="D1739" s="8" t="s">
        <v>3166</v>
      </c>
      <c r="I1739" s="8">
        <v>1</v>
      </c>
      <c r="J1739" s="8" t="s">
        <v>3399</v>
      </c>
      <c r="K1739" s="8" t="s">
        <v>3399</v>
      </c>
    </row>
    <row r="1740" spans="2:11" x14ac:dyDescent="0.2">
      <c r="B1740" s="8" t="s">
        <v>1715</v>
      </c>
      <c r="C1740" s="8" t="s">
        <v>3168</v>
      </c>
      <c r="D1740" s="8" t="s">
        <v>1715</v>
      </c>
      <c r="I1740" s="8">
        <v>1</v>
      </c>
      <c r="J1740" s="8" t="s">
        <v>3180</v>
      </c>
    </row>
    <row r="1741" spans="2:11" x14ac:dyDescent="0.2">
      <c r="B1741" s="8" t="s">
        <v>3181</v>
      </c>
      <c r="D1741" s="8" t="s">
        <v>3181</v>
      </c>
      <c r="I1741" s="8">
        <v>0</v>
      </c>
    </row>
    <row r="1742" spans="2:11" x14ac:dyDescent="0.2">
      <c r="B1742" s="8" t="s">
        <v>1715</v>
      </c>
      <c r="C1742" s="8" t="s">
        <v>1386</v>
      </c>
      <c r="D1742" s="8" t="s">
        <v>1715</v>
      </c>
      <c r="I1742" s="8">
        <v>3</v>
      </c>
      <c r="J1742" s="10" t="s">
        <v>3182</v>
      </c>
      <c r="K1742" s="10" t="s">
        <v>2427</v>
      </c>
    </row>
    <row r="1743" spans="2:11" x14ac:dyDescent="0.2">
      <c r="B1743" s="8" t="s">
        <v>14</v>
      </c>
      <c r="D1743" s="8" t="s">
        <v>14</v>
      </c>
      <c r="I1743" s="8">
        <v>0</v>
      </c>
    </row>
    <row r="1744" spans="2:11" x14ac:dyDescent="0.2">
      <c r="B1744" s="8" t="s">
        <v>1715</v>
      </c>
      <c r="C1744" s="8" t="s">
        <v>1386</v>
      </c>
      <c r="D1744" s="8" t="s">
        <v>1715</v>
      </c>
      <c r="I1744" s="8">
        <v>3</v>
      </c>
      <c r="J1744" s="8" t="s">
        <v>3182</v>
      </c>
      <c r="K1744" s="8" t="s">
        <v>2427</v>
      </c>
    </row>
    <row r="1745" spans="2:11" x14ac:dyDescent="0.2">
      <c r="B1745" s="8" t="s">
        <v>14</v>
      </c>
      <c r="D1745" s="8" t="s">
        <v>14</v>
      </c>
      <c r="I1745" s="8">
        <v>0</v>
      </c>
    </row>
    <row r="1746" spans="2:11" x14ac:dyDescent="0.2">
      <c r="B1746" s="8" t="s">
        <v>1711</v>
      </c>
      <c r="C1746" s="8" t="s">
        <v>3173</v>
      </c>
      <c r="D1746" s="8" t="s">
        <v>1711</v>
      </c>
      <c r="I1746" s="8">
        <v>9</v>
      </c>
      <c r="J1746" s="8" t="s">
        <v>3747</v>
      </c>
      <c r="K1746" s="8" t="s">
        <v>3748</v>
      </c>
    </row>
    <row r="1747" spans="2:11" x14ac:dyDescent="0.2">
      <c r="B1747" s="8" t="s">
        <v>1715</v>
      </c>
      <c r="C1747" s="8" t="s">
        <v>3176</v>
      </c>
      <c r="D1747" s="8" t="s">
        <v>1715</v>
      </c>
      <c r="I1747" s="8">
        <v>1</v>
      </c>
      <c r="J1747" s="8" t="s">
        <v>3403</v>
      </c>
      <c r="K1747" s="8" t="s">
        <v>3404</v>
      </c>
    </row>
    <row r="1748" spans="2:11" x14ac:dyDescent="0.2">
      <c r="B1748" s="8" t="s">
        <v>1329</v>
      </c>
      <c r="C1748" s="8" t="s">
        <v>3178</v>
      </c>
      <c r="D1748" s="8" t="s">
        <v>1329</v>
      </c>
      <c r="F1748" s="8" t="s">
        <v>3404</v>
      </c>
      <c r="I1748" s="8">
        <v>1</v>
      </c>
      <c r="J1748" s="8" t="s">
        <v>3404</v>
      </c>
      <c r="K1748" s="8" t="s">
        <v>3404</v>
      </c>
    </row>
    <row r="1749" spans="2:11" x14ac:dyDescent="0.2">
      <c r="B1749" s="8" t="s">
        <v>1715</v>
      </c>
      <c r="C1749" s="8" t="s">
        <v>3168</v>
      </c>
      <c r="D1749" s="8" t="s">
        <v>1715</v>
      </c>
      <c r="I1749" s="8">
        <v>1</v>
      </c>
      <c r="J1749" s="8" t="s">
        <v>3180</v>
      </c>
    </row>
    <row r="1750" spans="2:11" x14ac:dyDescent="0.2">
      <c r="B1750" s="8" t="s">
        <v>3181</v>
      </c>
      <c r="D1750" s="8" t="s">
        <v>3181</v>
      </c>
      <c r="I1750" s="8">
        <v>0</v>
      </c>
    </row>
    <row r="1751" spans="2:11" x14ac:dyDescent="0.2">
      <c r="B1751" s="8" t="s">
        <v>1715</v>
      </c>
      <c r="C1751" s="8" t="s">
        <v>3407</v>
      </c>
      <c r="D1751" s="8" t="s">
        <v>1715</v>
      </c>
      <c r="I1751" s="8">
        <v>3</v>
      </c>
      <c r="J1751" s="8" t="s">
        <v>3749</v>
      </c>
      <c r="K1751" s="8">
        <v>-32</v>
      </c>
    </row>
    <row r="1752" spans="2:11" x14ac:dyDescent="0.2">
      <c r="B1752" s="8" t="s">
        <v>14</v>
      </c>
      <c r="D1752" s="8" t="s">
        <v>14</v>
      </c>
      <c r="I1752" s="8">
        <v>0</v>
      </c>
    </row>
    <row r="1753" spans="2:11" x14ac:dyDescent="0.2">
      <c r="B1753" s="8" t="s">
        <v>1715</v>
      </c>
      <c r="C1753" s="8" t="s">
        <v>3407</v>
      </c>
      <c r="D1753" s="8" t="s">
        <v>1715</v>
      </c>
      <c r="I1753" s="8">
        <v>3</v>
      </c>
      <c r="J1753" s="8" t="s">
        <v>3750</v>
      </c>
      <c r="K1753" s="8">
        <v>-99</v>
      </c>
    </row>
    <row r="1754" spans="2:11" x14ac:dyDescent="0.2">
      <c r="B1754" s="8" t="s">
        <v>14</v>
      </c>
      <c r="D1754" s="8" t="s">
        <v>14</v>
      </c>
      <c r="I1754" s="8">
        <v>0</v>
      </c>
    </row>
    <row r="1755" spans="2:11" x14ac:dyDescent="0.2">
      <c r="B1755" s="8" t="s">
        <v>1711</v>
      </c>
      <c r="C1755" s="8" t="s">
        <v>3183</v>
      </c>
      <c r="D1755" s="8" t="s">
        <v>1711</v>
      </c>
      <c r="I1755" s="8">
        <v>9</v>
      </c>
      <c r="J1755" s="8" t="s">
        <v>3751</v>
      </c>
      <c r="K1755" s="8" t="s">
        <v>3752</v>
      </c>
    </row>
    <row r="1756" spans="2:11" x14ac:dyDescent="0.2">
      <c r="B1756" s="8" t="s">
        <v>1715</v>
      </c>
      <c r="C1756" s="8" t="s">
        <v>3176</v>
      </c>
      <c r="D1756" s="8" t="s">
        <v>1715</v>
      </c>
      <c r="I1756" s="8">
        <v>1</v>
      </c>
      <c r="J1756" s="8" t="s">
        <v>3412</v>
      </c>
      <c r="K1756" s="8" t="s">
        <v>3413</v>
      </c>
    </row>
    <row r="1757" spans="2:11" x14ac:dyDescent="0.2">
      <c r="B1757" s="8" t="s">
        <v>1329</v>
      </c>
      <c r="C1757" s="8" t="s">
        <v>3178</v>
      </c>
      <c r="D1757" s="8" t="s">
        <v>1329</v>
      </c>
      <c r="F1757" s="8" t="s">
        <v>3413</v>
      </c>
      <c r="I1757" s="8">
        <v>1</v>
      </c>
      <c r="J1757" s="8" t="s">
        <v>3413</v>
      </c>
      <c r="K1757" s="8" t="s">
        <v>3413</v>
      </c>
    </row>
    <row r="1758" spans="2:11" x14ac:dyDescent="0.2">
      <c r="B1758" s="8" t="s">
        <v>1715</v>
      </c>
      <c r="C1758" s="8" t="s">
        <v>3168</v>
      </c>
      <c r="D1758" s="8" t="s">
        <v>1715</v>
      </c>
      <c r="I1758" s="8">
        <v>1</v>
      </c>
      <c r="J1758" s="8" t="s">
        <v>3180</v>
      </c>
    </row>
    <row r="1759" spans="2:11" x14ac:dyDescent="0.2">
      <c r="B1759" s="8" t="s">
        <v>3181</v>
      </c>
      <c r="D1759" s="8" t="s">
        <v>3181</v>
      </c>
      <c r="I1759" s="8">
        <v>0</v>
      </c>
    </row>
    <row r="1760" spans="2:11" x14ac:dyDescent="0.2">
      <c r="B1760" s="8" t="s">
        <v>1715</v>
      </c>
      <c r="C1760" s="8" t="s">
        <v>3407</v>
      </c>
      <c r="D1760" s="8" t="s">
        <v>1715</v>
      </c>
      <c r="I1760" s="8">
        <v>3</v>
      </c>
      <c r="J1760" s="8" t="s">
        <v>3753</v>
      </c>
      <c r="K1760" s="8">
        <v>-162</v>
      </c>
    </row>
    <row r="1761" spans="2:11" x14ac:dyDescent="0.2">
      <c r="B1761" s="8" t="s">
        <v>14</v>
      </c>
      <c r="D1761" s="8" t="s">
        <v>14</v>
      </c>
      <c r="I1761" s="8">
        <v>0</v>
      </c>
    </row>
    <row r="1762" spans="2:11" x14ac:dyDescent="0.2">
      <c r="B1762" s="8" t="s">
        <v>1715</v>
      </c>
      <c r="C1762" s="8" t="s">
        <v>3407</v>
      </c>
      <c r="D1762" s="8" t="s">
        <v>1715</v>
      </c>
      <c r="I1762" s="8">
        <v>3</v>
      </c>
      <c r="J1762" s="8" t="s">
        <v>3754</v>
      </c>
      <c r="K1762" s="8">
        <v>-225</v>
      </c>
    </row>
    <row r="1763" spans="2:11" x14ac:dyDescent="0.2">
      <c r="B1763" s="8" t="s">
        <v>14</v>
      </c>
      <c r="D1763" s="8" t="s">
        <v>14</v>
      </c>
      <c r="I1763" s="8">
        <v>0</v>
      </c>
    </row>
    <row r="1764" spans="2:11" x14ac:dyDescent="0.2">
      <c r="B1764" s="8" t="s">
        <v>1711</v>
      </c>
      <c r="C1764" s="8" t="s">
        <v>3173</v>
      </c>
      <c r="D1764" s="8" t="s">
        <v>1711</v>
      </c>
      <c r="I1764" s="8">
        <v>9</v>
      </c>
      <c r="J1764" s="8" t="s">
        <v>3755</v>
      </c>
      <c r="K1764" s="8" t="s">
        <v>3756</v>
      </c>
    </row>
    <row r="1765" spans="2:11" x14ac:dyDescent="0.2">
      <c r="B1765" s="8" t="s">
        <v>1715</v>
      </c>
      <c r="C1765" s="8" t="s">
        <v>3176</v>
      </c>
      <c r="D1765" s="8" t="s">
        <v>1715</v>
      </c>
      <c r="I1765" s="8">
        <v>1</v>
      </c>
      <c r="J1765" s="8" t="s">
        <v>3418</v>
      </c>
      <c r="K1765" s="8" t="s">
        <v>3419</v>
      </c>
    </row>
    <row r="1766" spans="2:11" x14ac:dyDescent="0.2">
      <c r="B1766" s="8" t="s">
        <v>1329</v>
      </c>
      <c r="C1766" s="8" t="s">
        <v>3178</v>
      </c>
      <c r="D1766" s="8" t="s">
        <v>1329</v>
      </c>
      <c r="F1766" s="8" t="s">
        <v>3419</v>
      </c>
      <c r="I1766" s="8">
        <v>1</v>
      </c>
      <c r="J1766" s="8" t="s">
        <v>3419</v>
      </c>
      <c r="K1766" s="8" t="s">
        <v>3419</v>
      </c>
    </row>
    <row r="1767" spans="2:11" x14ac:dyDescent="0.2">
      <c r="B1767" s="8" t="s">
        <v>1715</v>
      </c>
      <c r="C1767" s="8" t="s">
        <v>3168</v>
      </c>
      <c r="D1767" s="8" t="s">
        <v>1715</v>
      </c>
      <c r="I1767" s="8">
        <v>1</v>
      </c>
      <c r="J1767" s="8" t="s">
        <v>3180</v>
      </c>
    </row>
    <row r="1768" spans="2:11" x14ac:dyDescent="0.2">
      <c r="B1768" s="8" t="s">
        <v>3181</v>
      </c>
      <c r="D1768" s="8" t="s">
        <v>3181</v>
      </c>
      <c r="I1768" s="8">
        <v>0</v>
      </c>
    </row>
    <row r="1769" spans="2:11" x14ac:dyDescent="0.2">
      <c r="B1769" s="8" t="s">
        <v>1715</v>
      </c>
      <c r="C1769" s="8" t="s">
        <v>3190</v>
      </c>
      <c r="D1769" s="8" t="s">
        <v>1715</v>
      </c>
      <c r="I1769" s="8">
        <v>3</v>
      </c>
      <c r="J1769" s="8" t="s">
        <v>3757</v>
      </c>
      <c r="K1769" s="8">
        <v>53</v>
      </c>
    </row>
    <row r="1770" spans="2:11" x14ac:dyDescent="0.2">
      <c r="B1770" s="8" t="s">
        <v>14</v>
      </c>
      <c r="D1770" s="8" t="s">
        <v>14</v>
      </c>
      <c r="I1770" s="8">
        <v>0</v>
      </c>
    </row>
    <row r="1771" spans="2:11" x14ac:dyDescent="0.2">
      <c r="B1771" s="8" t="s">
        <v>1715</v>
      </c>
      <c r="C1771" s="8" t="s">
        <v>3190</v>
      </c>
      <c r="D1771" s="8" t="s">
        <v>1715</v>
      </c>
      <c r="I1771" s="8">
        <v>3</v>
      </c>
      <c r="J1771" s="8" t="s">
        <v>3758</v>
      </c>
      <c r="K1771" s="8">
        <v>54</v>
      </c>
    </row>
    <row r="1772" spans="2:11" x14ac:dyDescent="0.2">
      <c r="B1772" s="8" t="s">
        <v>14</v>
      </c>
      <c r="D1772" s="8" t="s">
        <v>14</v>
      </c>
      <c r="I1772" s="8">
        <v>0</v>
      </c>
    </row>
    <row r="1773" spans="2:11" x14ac:dyDescent="0.2">
      <c r="B1773" s="8" t="s">
        <v>1711</v>
      </c>
      <c r="C1773" s="8" t="s">
        <v>3183</v>
      </c>
      <c r="D1773" s="8" t="s">
        <v>1711</v>
      </c>
      <c r="I1773" s="8">
        <v>9</v>
      </c>
      <c r="J1773" s="10" t="s">
        <v>3759</v>
      </c>
      <c r="K1773" s="10" t="s">
        <v>3760</v>
      </c>
    </row>
    <row r="1774" spans="2:11" x14ac:dyDescent="0.2">
      <c r="B1774" s="8" t="s">
        <v>1715</v>
      </c>
      <c r="C1774" s="8" t="s">
        <v>3176</v>
      </c>
      <c r="D1774" s="8" t="s">
        <v>1715</v>
      </c>
      <c r="I1774" s="8">
        <v>1</v>
      </c>
      <c r="J1774" s="10" t="s">
        <v>3424</v>
      </c>
      <c r="K1774" s="10" t="s">
        <v>3425</v>
      </c>
    </row>
    <row r="1775" spans="2:11" x14ac:dyDescent="0.2">
      <c r="B1775" s="8" t="s">
        <v>1329</v>
      </c>
      <c r="C1775" s="8" t="s">
        <v>3178</v>
      </c>
      <c r="D1775" s="8" t="s">
        <v>1329</v>
      </c>
      <c r="F1775" s="8" t="s">
        <v>3425</v>
      </c>
      <c r="I1775" s="8">
        <v>1</v>
      </c>
      <c r="J1775" s="10" t="s">
        <v>3425</v>
      </c>
      <c r="K1775" s="10" t="s">
        <v>3425</v>
      </c>
    </row>
    <row r="1776" spans="2:11" x14ac:dyDescent="0.2">
      <c r="B1776" s="8" t="s">
        <v>1715</v>
      </c>
      <c r="C1776" s="8" t="s">
        <v>3168</v>
      </c>
      <c r="D1776" s="8" t="s">
        <v>1715</v>
      </c>
      <c r="I1776" s="8">
        <v>1</v>
      </c>
      <c r="J1776" s="8" t="s">
        <v>3180</v>
      </c>
    </row>
    <row r="1777" spans="2:11" x14ac:dyDescent="0.2">
      <c r="B1777" s="8" t="s">
        <v>3181</v>
      </c>
      <c r="D1777" s="8" t="s">
        <v>3181</v>
      </c>
      <c r="I1777" s="8">
        <v>0</v>
      </c>
    </row>
    <row r="1778" spans="2:11" x14ac:dyDescent="0.2">
      <c r="B1778" s="8" t="s">
        <v>1715</v>
      </c>
      <c r="C1778" s="8" t="s">
        <v>3407</v>
      </c>
      <c r="D1778" s="8" t="s">
        <v>1715</v>
      </c>
      <c r="I1778" s="8">
        <v>3</v>
      </c>
      <c r="J1778" s="8" t="s">
        <v>3761</v>
      </c>
      <c r="K1778" s="8">
        <v>-642</v>
      </c>
    </row>
    <row r="1779" spans="2:11" x14ac:dyDescent="0.2">
      <c r="B1779" s="8" t="s">
        <v>14</v>
      </c>
      <c r="D1779" s="8" t="s">
        <v>14</v>
      </c>
      <c r="I1779" s="8">
        <v>0</v>
      </c>
    </row>
    <row r="1780" spans="2:11" x14ac:dyDescent="0.2">
      <c r="B1780" s="8" t="s">
        <v>1715</v>
      </c>
      <c r="C1780" s="8" t="s">
        <v>3407</v>
      </c>
      <c r="D1780" s="8" t="s">
        <v>1715</v>
      </c>
      <c r="I1780" s="8">
        <v>3</v>
      </c>
      <c r="J1780" s="8" t="s">
        <v>3762</v>
      </c>
      <c r="K1780" s="8">
        <v>-524</v>
      </c>
    </row>
    <row r="1781" spans="2:11" x14ac:dyDescent="0.2">
      <c r="B1781" s="8" t="s">
        <v>14</v>
      </c>
      <c r="D1781" s="8" t="s">
        <v>14</v>
      </c>
      <c r="I1781" s="8">
        <v>0</v>
      </c>
    </row>
    <row r="1782" spans="2:11" x14ac:dyDescent="0.2">
      <c r="B1782" s="8" t="s">
        <v>1711</v>
      </c>
      <c r="C1782" s="8" t="s">
        <v>3173</v>
      </c>
      <c r="D1782" s="8" t="s">
        <v>1711</v>
      </c>
      <c r="I1782" s="8">
        <v>9</v>
      </c>
      <c r="J1782" s="8" t="s">
        <v>3763</v>
      </c>
      <c r="K1782" s="8" t="s">
        <v>3764</v>
      </c>
    </row>
    <row r="1783" spans="2:11" x14ac:dyDescent="0.2">
      <c r="B1783" s="8" t="s">
        <v>1715</v>
      </c>
      <c r="C1783" s="8" t="s">
        <v>3176</v>
      </c>
      <c r="D1783" s="8" t="s">
        <v>1715</v>
      </c>
      <c r="I1783" s="8">
        <v>1</v>
      </c>
      <c r="J1783" s="8" t="s">
        <v>3430</v>
      </c>
      <c r="K1783" s="8" t="s">
        <v>3431</v>
      </c>
    </row>
    <row r="1784" spans="2:11" x14ac:dyDescent="0.2">
      <c r="B1784" s="8" t="s">
        <v>1329</v>
      </c>
      <c r="C1784" s="8" t="s">
        <v>3178</v>
      </c>
      <c r="D1784" s="8" t="s">
        <v>1329</v>
      </c>
      <c r="F1784" s="8" t="s">
        <v>3431</v>
      </c>
      <c r="I1784" s="8">
        <v>1</v>
      </c>
      <c r="J1784" s="8" t="s">
        <v>3431</v>
      </c>
      <c r="K1784" s="8" t="s">
        <v>3431</v>
      </c>
    </row>
    <row r="1785" spans="2:11" x14ac:dyDescent="0.2">
      <c r="B1785" s="8" t="s">
        <v>1715</v>
      </c>
      <c r="C1785" s="8" t="s">
        <v>3168</v>
      </c>
      <c r="D1785" s="8" t="s">
        <v>1715</v>
      </c>
      <c r="I1785" s="8">
        <v>1</v>
      </c>
      <c r="J1785" s="8" t="s">
        <v>3180</v>
      </c>
    </row>
    <row r="1786" spans="2:11" x14ac:dyDescent="0.2">
      <c r="B1786" s="8" t="s">
        <v>3181</v>
      </c>
      <c r="D1786" s="8" t="s">
        <v>3181</v>
      </c>
      <c r="I1786" s="8">
        <v>0</v>
      </c>
    </row>
    <row r="1787" spans="2:11" x14ac:dyDescent="0.2">
      <c r="B1787" s="8" t="s">
        <v>1715</v>
      </c>
      <c r="C1787" s="8" t="s">
        <v>3190</v>
      </c>
      <c r="D1787" s="8" t="s">
        <v>1715</v>
      </c>
      <c r="I1787" s="8">
        <v>3</v>
      </c>
      <c r="J1787" s="10" t="s">
        <v>3765</v>
      </c>
      <c r="K1787" s="10">
        <v>12883</v>
      </c>
    </row>
    <row r="1788" spans="2:11" x14ac:dyDescent="0.2">
      <c r="B1788" s="8" t="s">
        <v>14</v>
      </c>
      <c r="D1788" s="8" t="s">
        <v>14</v>
      </c>
      <c r="I1788" s="8">
        <v>0</v>
      </c>
    </row>
    <row r="1789" spans="2:11" x14ac:dyDescent="0.2">
      <c r="B1789" s="8" t="s">
        <v>1715</v>
      </c>
      <c r="C1789" s="8" t="s">
        <v>3190</v>
      </c>
      <c r="D1789" s="8" t="s">
        <v>1715</v>
      </c>
      <c r="I1789" s="8">
        <v>3</v>
      </c>
      <c r="J1789" s="8" t="s">
        <v>3766</v>
      </c>
      <c r="K1789" s="11">
        <v>12806</v>
      </c>
    </row>
    <row r="1790" spans="2:11" x14ac:dyDescent="0.2">
      <c r="B1790" s="8" t="s">
        <v>14</v>
      </c>
      <c r="D1790" s="8" t="s">
        <v>14</v>
      </c>
      <c r="I1790" s="8">
        <v>0</v>
      </c>
    </row>
    <row r="1791" spans="2:11" x14ac:dyDescent="0.2">
      <c r="B1791" s="8" t="s">
        <v>1711</v>
      </c>
      <c r="C1791" s="8" t="s">
        <v>3183</v>
      </c>
      <c r="D1791" s="8" t="s">
        <v>1711</v>
      </c>
      <c r="I1791" s="8">
        <v>9</v>
      </c>
      <c r="J1791" s="8" t="s">
        <v>3767</v>
      </c>
      <c r="K1791" s="8" t="s">
        <v>3768</v>
      </c>
    </row>
    <row r="1792" spans="2:11" x14ac:dyDescent="0.2">
      <c r="B1792" s="8" t="s">
        <v>1715</v>
      </c>
      <c r="C1792" s="8" t="s">
        <v>3176</v>
      </c>
      <c r="D1792" s="8" t="s">
        <v>1715</v>
      </c>
      <c r="I1792" s="8">
        <v>1</v>
      </c>
      <c r="J1792" s="8" t="s">
        <v>3436</v>
      </c>
      <c r="K1792" s="8" t="s">
        <v>3437</v>
      </c>
    </row>
    <row r="1793" spans="2:11" x14ac:dyDescent="0.2">
      <c r="B1793" s="8" t="s">
        <v>1329</v>
      </c>
      <c r="C1793" s="8" t="s">
        <v>3178</v>
      </c>
      <c r="D1793" s="8" t="s">
        <v>1329</v>
      </c>
      <c r="F1793" s="8" t="s">
        <v>3437</v>
      </c>
      <c r="I1793" s="8">
        <v>1</v>
      </c>
      <c r="J1793" s="8" t="s">
        <v>3437</v>
      </c>
      <c r="K1793" s="8" t="s">
        <v>3437</v>
      </c>
    </row>
    <row r="1794" spans="2:11" x14ac:dyDescent="0.2">
      <c r="B1794" s="8" t="s">
        <v>1715</v>
      </c>
      <c r="C1794" s="8" t="s">
        <v>3168</v>
      </c>
      <c r="D1794" s="8" t="s">
        <v>1715</v>
      </c>
      <c r="I1794" s="8">
        <v>1</v>
      </c>
      <c r="J1794" s="8" t="s">
        <v>3180</v>
      </c>
    </row>
    <row r="1795" spans="2:11" x14ac:dyDescent="0.2">
      <c r="B1795" s="8" t="s">
        <v>3181</v>
      </c>
      <c r="D1795" s="8" t="s">
        <v>3181</v>
      </c>
      <c r="I1795" s="8">
        <v>0</v>
      </c>
    </row>
    <row r="1796" spans="2:11" x14ac:dyDescent="0.2">
      <c r="B1796" s="8" t="s">
        <v>1715</v>
      </c>
      <c r="C1796" s="8" t="s">
        <v>3407</v>
      </c>
      <c r="D1796" s="8" t="s">
        <v>1715</v>
      </c>
      <c r="I1796" s="8">
        <v>3</v>
      </c>
      <c r="J1796" s="8" t="s">
        <v>3769</v>
      </c>
      <c r="K1796" s="8">
        <v>-694</v>
      </c>
    </row>
    <row r="1797" spans="2:11" x14ac:dyDescent="0.2">
      <c r="B1797" s="8" t="s">
        <v>14</v>
      </c>
      <c r="D1797" s="8" t="s">
        <v>14</v>
      </c>
      <c r="I1797" s="8">
        <v>0</v>
      </c>
    </row>
    <row r="1798" spans="2:11" x14ac:dyDescent="0.2">
      <c r="B1798" s="8" t="s">
        <v>1715</v>
      </c>
      <c r="C1798" s="8" t="s">
        <v>3190</v>
      </c>
      <c r="D1798" s="8" t="s">
        <v>1715</v>
      </c>
      <c r="I1798" s="8">
        <v>3</v>
      </c>
      <c r="J1798" s="8" t="s">
        <v>3770</v>
      </c>
      <c r="K1798" s="11">
        <v>1476</v>
      </c>
    </row>
    <row r="1799" spans="2:11" x14ac:dyDescent="0.2">
      <c r="B1799" s="8" t="s">
        <v>14</v>
      </c>
      <c r="D1799" s="8" t="s">
        <v>14</v>
      </c>
      <c r="I1799" s="8">
        <v>0</v>
      </c>
    </row>
    <row r="1800" spans="2:11" x14ac:dyDescent="0.2">
      <c r="B1800" s="8" t="s">
        <v>1711</v>
      </c>
      <c r="C1800" s="8" t="s">
        <v>3173</v>
      </c>
      <c r="D1800" s="8" t="s">
        <v>1711</v>
      </c>
      <c r="I1800" s="8">
        <v>9</v>
      </c>
      <c r="J1800" s="8" t="s">
        <v>3771</v>
      </c>
      <c r="K1800" s="8" t="s">
        <v>3772</v>
      </c>
    </row>
    <row r="1801" spans="2:11" x14ac:dyDescent="0.2">
      <c r="B1801" s="8" t="s">
        <v>1715</v>
      </c>
      <c r="C1801" s="8" t="s">
        <v>3176</v>
      </c>
      <c r="D1801" s="8" t="s">
        <v>1715</v>
      </c>
      <c r="I1801" s="8">
        <v>1</v>
      </c>
      <c r="J1801" s="8" t="s">
        <v>3442</v>
      </c>
      <c r="K1801" s="8" t="s">
        <v>3443</v>
      </c>
    </row>
    <row r="1802" spans="2:11" x14ac:dyDescent="0.2">
      <c r="B1802" s="8" t="s">
        <v>1329</v>
      </c>
      <c r="C1802" s="8" t="s">
        <v>3178</v>
      </c>
      <c r="D1802" s="8" t="s">
        <v>1329</v>
      </c>
      <c r="F1802" s="8" t="s">
        <v>3443</v>
      </c>
      <c r="I1802" s="8">
        <v>1</v>
      </c>
      <c r="J1802" s="8" t="s">
        <v>3443</v>
      </c>
      <c r="K1802" s="8" t="s">
        <v>3443</v>
      </c>
    </row>
    <row r="1803" spans="2:11" x14ac:dyDescent="0.2">
      <c r="B1803" s="8" t="s">
        <v>1715</v>
      </c>
      <c r="C1803" s="8" t="s">
        <v>3168</v>
      </c>
      <c r="D1803" s="8" t="s">
        <v>1715</v>
      </c>
      <c r="I1803" s="8">
        <v>1</v>
      </c>
      <c r="J1803" s="8" t="s">
        <v>3180</v>
      </c>
    </row>
    <row r="1804" spans="2:11" x14ac:dyDescent="0.2">
      <c r="B1804" s="8" t="s">
        <v>3181</v>
      </c>
      <c r="D1804" s="8" t="s">
        <v>3181</v>
      </c>
      <c r="I1804" s="8">
        <v>0</v>
      </c>
    </row>
    <row r="1805" spans="2:11" x14ac:dyDescent="0.2">
      <c r="B1805" s="8" t="s">
        <v>1715</v>
      </c>
      <c r="C1805" s="8" t="s">
        <v>3190</v>
      </c>
      <c r="D1805" s="8" t="s">
        <v>1715</v>
      </c>
      <c r="I1805" s="8">
        <v>3</v>
      </c>
      <c r="J1805" s="8" t="s">
        <v>3233</v>
      </c>
      <c r="K1805" s="8">
        <v>0</v>
      </c>
    </row>
    <row r="1806" spans="2:11" x14ac:dyDescent="0.2">
      <c r="B1806" s="8" t="s">
        <v>14</v>
      </c>
      <c r="D1806" s="8" t="s">
        <v>14</v>
      </c>
      <c r="I1806" s="8">
        <v>0</v>
      </c>
    </row>
    <row r="1807" spans="2:11" x14ac:dyDescent="0.2">
      <c r="B1807" s="8" t="s">
        <v>1715</v>
      </c>
      <c r="C1807" s="8" t="s">
        <v>3190</v>
      </c>
      <c r="D1807" s="8" t="s">
        <v>1715</v>
      </c>
      <c r="I1807" s="8">
        <v>3</v>
      </c>
      <c r="J1807" s="8" t="s">
        <v>3233</v>
      </c>
      <c r="K1807" s="8">
        <v>0</v>
      </c>
    </row>
    <row r="1808" spans="2:11" x14ac:dyDescent="0.2">
      <c r="B1808" s="8" t="s">
        <v>14</v>
      </c>
      <c r="D1808" s="8" t="s">
        <v>14</v>
      </c>
      <c r="I1808" s="8">
        <v>0</v>
      </c>
    </row>
    <row r="1809" spans="2:11" x14ac:dyDescent="0.2">
      <c r="B1809" s="8" t="s">
        <v>1711</v>
      </c>
      <c r="C1809" s="8" t="s">
        <v>3281</v>
      </c>
      <c r="D1809" s="8" t="s">
        <v>1711</v>
      </c>
      <c r="I1809" s="8">
        <v>9</v>
      </c>
      <c r="J1809" s="8" t="s">
        <v>3773</v>
      </c>
      <c r="K1809" s="8" t="s">
        <v>3774</v>
      </c>
    </row>
    <row r="1810" spans="2:11" x14ac:dyDescent="0.2">
      <c r="B1810" s="8" t="s">
        <v>1715</v>
      </c>
      <c r="C1810" s="8" t="s">
        <v>3176</v>
      </c>
      <c r="D1810" s="8" t="s">
        <v>1715</v>
      </c>
      <c r="I1810" s="8">
        <v>1</v>
      </c>
      <c r="J1810" s="8" t="s">
        <v>3448</v>
      </c>
      <c r="K1810" s="8" t="s">
        <v>3449</v>
      </c>
    </row>
    <row r="1811" spans="2:11" x14ac:dyDescent="0.2">
      <c r="B1811" s="8" t="s">
        <v>1329</v>
      </c>
      <c r="C1811" s="8" t="s">
        <v>3178</v>
      </c>
      <c r="D1811" s="8" t="s">
        <v>1329</v>
      </c>
      <c r="F1811" s="8" t="s">
        <v>3449</v>
      </c>
      <c r="I1811" s="8">
        <v>1</v>
      </c>
      <c r="J1811" s="8" t="s">
        <v>3449</v>
      </c>
      <c r="K1811" s="8" t="s">
        <v>3449</v>
      </c>
    </row>
    <row r="1812" spans="2:11" x14ac:dyDescent="0.2">
      <c r="B1812" s="8" t="s">
        <v>1715</v>
      </c>
      <c r="C1812" s="8" t="s">
        <v>3168</v>
      </c>
      <c r="D1812" s="8" t="s">
        <v>1715</v>
      </c>
      <c r="I1812" s="8">
        <v>1</v>
      </c>
      <c r="J1812" s="8" t="s">
        <v>3180</v>
      </c>
    </row>
    <row r="1813" spans="2:11" x14ac:dyDescent="0.2">
      <c r="B1813" s="8" t="s">
        <v>3181</v>
      </c>
      <c r="D1813" s="8" t="s">
        <v>3181</v>
      </c>
      <c r="I1813" s="8">
        <v>0</v>
      </c>
    </row>
    <row r="1814" spans="2:11" x14ac:dyDescent="0.2">
      <c r="B1814" s="8" t="s">
        <v>1715</v>
      </c>
      <c r="C1814" s="8" t="s">
        <v>3190</v>
      </c>
      <c r="D1814" s="8" t="s">
        <v>1715</v>
      </c>
      <c r="I1814" s="8">
        <v>3</v>
      </c>
      <c r="J1814" s="8" t="s">
        <v>3512</v>
      </c>
      <c r="K1814" s="11">
        <v>11412</v>
      </c>
    </row>
    <row r="1815" spans="2:11" x14ac:dyDescent="0.2">
      <c r="B1815" s="8" t="s">
        <v>14</v>
      </c>
      <c r="D1815" s="8" t="s">
        <v>14</v>
      </c>
      <c r="I1815" s="8">
        <v>0</v>
      </c>
    </row>
    <row r="1816" spans="2:11" x14ac:dyDescent="0.2">
      <c r="B1816" s="8" t="s">
        <v>1715</v>
      </c>
      <c r="C1816" s="8" t="s">
        <v>3190</v>
      </c>
      <c r="D1816" s="8" t="s">
        <v>1715</v>
      </c>
      <c r="I1816" s="8">
        <v>3</v>
      </c>
      <c r="J1816" s="8" t="s">
        <v>3513</v>
      </c>
      <c r="K1816" s="11">
        <v>13493</v>
      </c>
    </row>
    <row r="1817" spans="2:11" x14ac:dyDescent="0.2">
      <c r="B1817" s="8" t="s">
        <v>14</v>
      </c>
      <c r="D1817" s="8" t="s">
        <v>14</v>
      </c>
      <c r="I1817" s="8">
        <v>0</v>
      </c>
    </row>
    <row r="1818" spans="2:11" x14ac:dyDescent="0.2">
      <c r="B1818" s="8" t="s">
        <v>1711</v>
      </c>
      <c r="C1818" s="8" t="s">
        <v>3173</v>
      </c>
      <c r="D1818" s="8" t="s">
        <v>1711</v>
      </c>
      <c r="I1818" s="8">
        <v>9</v>
      </c>
      <c r="J1818" s="10" t="s">
        <v>3775</v>
      </c>
      <c r="K1818" s="10" t="s">
        <v>3776</v>
      </c>
    </row>
    <row r="1819" spans="2:11" x14ac:dyDescent="0.2">
      <c r="B1819" s="8" t="s">
        <v>1715</v>
      </c>
      <c r="C1819" s="8" t="s">
        <v>3176</v>
      </c>
      <c r="D1819" s="8" t="s">
        <v>1715</v>
      </c>
      <c r="I1819" s="8">
        <v>1</v>
      </c>
      <c r="J1819" s="10" t="s">
        <v>3454</v>
      </c>
      <c r="K1819" s="10" t="s">
        <v>3455</v>
      </c>
    </row>
    <row r="1820" spans="2:11" x14ac:dyDescent="0.2">
      <c r="B1820" s="8" t="s">
        <v>1329</v>
      </c>
      <c r="C1820" s="8" t="s">
        <v>3178</v>
      </c>
      <c r="D1820" s="8" t="s">
        <v>1329</v>
      </c>
      <c r="F1820" s="8" t="s">
        <v>3455</v>
      </c>
      <c r="I1820" s="8">
        <v>1</v>
      </c>
      <c r="J1820" s="10" t="s">
        <v>3455</v>
      </c>
      <c r="K1820" s="10" t="s">
        <v>3455</v>
      </c>
    </row>
    <row r="1821" spans="2:11" x14ac:dyDescent="0.2">
      <c r="B1821" s="8" t="s">
        <v>1715</v>
      </c>
      <c r="C1821" s="8" t="s">
        <v>3168</v>
      </c>
      <c r="D1821" s="8" t="s">
        <v>1715</v>
      </c>
      <c r="I1821" s="8">
        <v>1</v>
      </c>
      <c r="J1821" s="8" t="s">
        <v>3180</v>
      </c>
    </row>
    <row r="1822" spans="2:11" x14ac:dyDescent="0.2">
      <c r="B1822" s="8" t="s">
        <v>3181</v>
      </c>
      <c r="D1822" s="8" t="s">
        <v>3181</v>
      </c>
      <c r="I1822" s="8">
        <v>0</v>
      </c>
    </row>
    <row r="1823" spans="2:11" x14ac:dyDescent="0.2">
      <c r="B1823" s="8" t="s">
        <v>1715</v>
      </c>
      <c r="C1823" s="8" t="s">
        <v>3190</v>
      </c>
      <c r="D1823" s="8" t="s">
        <v>1715</v>
      </c>
      <c r="I1823" s="8">
        <v>3</v>
      </c>
      <c r="J1823" s="8" t="s">
        <v>3777</v>
      </c>
      <c r="K1823" s="8">
        <v>1</v>
      </c>
    </row>
    <row r="1824" spans="2:11" x14ac:dyDescent="0.2">
      <c r="B1824" s="8" t="s">
        <v>14</v>
      </c>
      <c r="D1824" s="8" t="s">
        <v>14</v>
      </c>
      <c r="I1824" s="8">
        <v>0</v>
      </c>
    </row>
    <row r="1825" spans="2:11" x14ac:dyDescent="0.2">
      <c r="B1825" s="8" t="s">
        <v>1715</v>
      </c>
      <c r="C1825" s="8" t="s">
        <v>3190</v>
      </c>
      <c r="D1825" s="8" t="s">
        <v>1715</v>
      </c>
      <c r="I1825" s="8">
        <v>3</v>
      </c>
      <c r="J1825" s="8" t="s">
        <v>3778</v>
      </c>
      <c r="K1825" s="8">
        <v>217</v>
      </c>
    </row>
    <row r="1826" spans="2:11" x14ac:dyDescent="0.2">
      <c r="B1826" s="8" t="s">
        <v>14</v>
      </c>
      <c r="D1826" s="8" t="s">
        <v>14</v>
      </c>
      <c r="I1826" s="8">
        <v>0</v>
      </c>
    </row>
    <row r="1827" spans="2:11" x14ac:dyDescent="0.2">
      <c r="B1827" s="8" t="s">
        <v>1711</v>
      </c>
      <c r="C1827" s="8" t="s">
        <v>3281</v>
      </c>
      <c r="D1827" s="8" t="s">
        <v>1711</v>
      </c>
      <c r="I1827" s="8">
        <v>9</v>
      </c>
      <c r="J1827" s="8" t="s">
        <v>3779</v>
      </c>
      <c r="K1827" s="8" t="s">
        <v>3780</v>
      </c>
    </row>
    <row r="1828" spans="2:11" x14ac:dyDescent="0.2">
      <c r="B1828" s="8" t="s">
        <v>1715</v>
      </c>
      <c r="C1828" s="8" t="s">
        <v>3176</v>
      </c>
      <c r="D1828" s="8" t="s">
        <v>1715</v>
      </c>
      <c r="I1828" s="8">
        <v>1</v>
      </c>
      <c r="J1828" s="8" t="s">
        <v>3462</v>
      </c>
      <c r="K1828" s="8" t="s">
        <v>3463</v>
      </c>
    </row>
    <row r="1829" spans="2:11" x14ac:dyDescent="0.2">
      <c r="B1829" s="8" t="s">
        <v>1329</v>
      </c>
      <c r="C1829" s="8" t="s">
        <v>3178</v>
      </c>
      <c r="D1829" s="8" t="s">
        <v>1329</v>
      </c>
      <c r="F1829" s="8" t="s">
        <v>3463</v>
      </c>
      <c r="I1829" s="8">
        <v>1</v>
      </c>
      <c r="J1829" s="8" t="s">
        <v>3463</v>
      </c>
      <c r="K1829" s="8" t="s">
        <v>3463</v>
      </c>
    </row>
    <row r="1830" spans="2:11" x14ac:dyDescent="0.2">
      <c r="B1830" s="8" t="s">
        <v>1715</v>
      </c>
      <c r="C1830" s="8" t="s">
        <v>3168</v>
      </c>
      <c r="D1830" s="8" t="s">
        <v>1715</v>
      </c>
      <c r="I1830" s="8">
        <v>1</v>
      </c>
      <c r="J1830" s="8" t="s">
        <v>3180</v>
      </c>
    </row>
    <row r="1831" spans="2:11" x14ac:dyDescent="0.2">
      <c r="B1831" s="8" t="s">
        <v>3181</v>
      </c>
      <c r="D1831" s="8" t="s">
        <v>3181</v>
      </c>
      <c r="I1831" s="8">
        <v>0</v>
      </c>
    </row>
    <row r="1832" spans="2:11" x14ac:dyDescent="0.2">
      <c r="B1832" s="8" t="s">
        <v>1715</v>
      </c>
      <c r="C1832" s="8" t="s">
        <v>3190</v>
      </c>
      <c r="D1832" s="8" t="s">
        <v>1715</v>
      </c>
      <c r="I1832" s="8">
        <v>3</v>
      </c>
      <c r="J1832" s="10" t="s">
        <v>3512</v>
      </c>
      <c r="K1832" s="10">
        <v>11412</v>
      </c>
    </row>
    <row r="1833" spans="2:11" x14ac:dyDescent="0.2">
      <c r="B1833" s="8" t="s">
        <v>14</v>
      </c>
      <c r="D1833" s="8" t="s">
        <v>14</v>
      </c>
      <c r="I1833" s="8">
        <v>0</v>
      </c>
    </row>
    <row r="1834" spans="2:11" x14ac:dyDescent="0.2">
      <c r="B1834" s="8" t="s">
        <v>1715</v>
      </c>
      <c r="C1834" s="8" t="s">
        <v>3190</v>
      </c>
      <c r="D1834" s="8" t="s">
        <v>1715</v>
      </c>
      <c r="I1834" s="8">
        <v>3</v>
      </c>
      <c r="J1834" s="8" t="s">
        <v>3781</v>
      </c>
      <c r="K1834" s="11">
        <v>13709</v>
      </c>
    </row>
    <row r="1835" spans="2:11" x14ac:dyDescent="0.2">
      <c r="B1835" s="8" t="s">
        <v>14</v>
      </c>
      <c r="D1835" s="8" t="s">
        <v>14</v>
      </c>
      <c r="I1835" s="8">
        <v>0</v>
      </c>
    </row>
    <row r="1836" spans="2:11" x14ac:dyDescent="0.2">
      <c r="B1836" s="8" t="s">
        <v>1711</v>
      </c>
      <c r="C1836" s="8" t="s">
        <v>3466</v>
      </c>
      <c r="D1836" s="8" t="s">
        <v>1711</v>
      </c>
      <c r="I1836" s="8">
        <v>9</v>
      </c>
      <c r="J1836" s="8" t="s">
        <v>3782</v>
      </c>
      <c r="K1836" s="8" t="s">
        <v>3783</v>
      </c>
    </row>
    <row r="1837" spans="2:11" x14ac:dyDescent="0.2">
      <c r="B1837" s="8" t="s">
        <v>1715</v>
      </c>
      <c r="C1837" s="8" t="s">
        <v>3176</v>
      </c>
      <c r="D1837" s="8" t="s">
        <v>1715</v>
      </c>
      <c r="I1837" s="8">
        <v>1</v>
      </c>
      <c r="J1837" s="8" t="s">
        <v>3469</v>
      </c>
      <c r="K1837" s="8" t="s">
        <v>3470</v>
      </c>
    </row>
    <row r="1838" spans="2:11" x14ac:dyDescent="0.2">
      <c r="B1838" s="8" t="s">
        <v>1329</v>
      </c>
      <c r="C1838" s="8" t="s">
        <v>3178</v>
      </c>
      <c r="D1838" s="8" t="s">
        <v>1329</v>
      </c>
      <c r="F1838" s="8" t="s">
        <v>3470</v>
      </c>
      <c r="I1838" s="8">
        <v>1</v>
      </c>
      <c r="J1838" s="8" t="s">
        <v>3470</v>
      </c>
      <c r="K1838" s="8" t="s">
        <v>3470</v>
      </c>
    </row>
    <row r="1839" spans="2:11" x14ac:dyDescent="0.2">
      <c r="B1839" s="8" t="s">
        <v>1715</v>
      </c>
      <c r="C1839" s="8" t="s">
        <v>3168</v>
      </c>
      <c r="D1839" s="8" t="s">
        <v>1715</v>
      </c>
      <c r="I1839" s="8">
        <v>1</v>
      </c>
      <c r="J1839" s="8" t="s">
        <v>3180</v>
      </c>
    </row>
    <row r="1840" spans="2:11" x14ac:dyDescent="0.2">
      <c r="B1840" s="8" t="s">
        <v>3181</v>
      </c>
      <c r="D1840" s="8" t="s">
        <v>3181</v>
      </c>
      <c r="I1840" s="8">
        <v>0</v>
      </c>
    </row>
    <row r="1841" spans="2:11" x14ac:dyDescent="0.2">
      <c r="B1841" s="8" t="s">
        <v>1715</v>
      </c>
      <c r="C1841" s="8" t="s">
        <v>3190</v>
      </c>
      <c r="D1841" s="8" t="s">
        <v>1715</v>
      </c>
      <c r="I1841" s="8">
        <v>3</v>
      </c>
      <c r="J1841" s="8" t="s">
        <v>3784</v>
      </c>
      <c r="K1841" s="23">
        <v>123939</v>
      </c>
    </row>
    <row r="1842" spans="2:11" x14ac:dyDescent="0.2">
      <c r="B1842" s="8" t="s">
        <v>14</v>
      </c>
      <c r="D1842" s="8" t="s">
        <v>14</v>
      </c>
      <c r="I1842" s="8">
        <v>0</v>
      </c>
    </row>
    <row r="1843" spans="2:11" x14ac:dyDescent="0.2">
      <c r="B1843" s="8" t="s">
        <v>1715</v>
      </c>
      <c r="C1843" s="8" t="s">
        <v>3190</v>
      </c>
      <c r="D1843" s="8" t="s">
        <v>1715</v>
      </c>
      <c r="I1843" s="8">
        <v>3</v>
      </c>
      <c r="J1843" s="8" t="s">
        <v>3785</v>
      </c>
      <c r="K1843" s="23">
        <v>156716</v>
      </c>
    </row>
    <row r="1844" spans="2:11" x14ac:dyDescent="0.2">
      <c r="B1844" s="8" t="s">
        <v>14</v>
      </c>
      <c r="D1844" s="8" t="s">
        <v>14</v>
      </c>
      <c r="I1844" s="8">
        <v>0</v>
      </c>
    </row>
    <row r="1845" spans="2:11" x14ac:dyDescent="0.2">
      <c r="B1845" s="8" t="s">
        <v>1711</v>
      </c>
      <c r="D1845" s="8" t="s">
        <v>1711</v>
      </c>
      <c r="I1845" s="8">
        <v>1</v>
      </c>
      <c r="J1845" s="8" t="s">
        <v>3786</v>
      </c>
    </row>
    <row r="1846" spans="2:11" x14ac:dyDescent="0.2">
      <c r="B1846" s="8" t="s">
        <v>1715</v>
      </c>
      <c r="D1846" s="8" t="s">
        <v>1715</v>
      </c>
      <c r="I1846" s="8">
        <v>0</v>
      </c>
    </row>
    <row r="1847" spans="2:11" x14ac:dyDescent="0.2">
      <c r="B1847" s="8" t="s">
        <v>1711</v>
      </c>
      <c r="D1847" s="8" t="s">
        <v>1711</v>
      </c>
      <c r="I1847" s="8">
        <v>1</v>
      </c>
      <c r="J1847" s="8" t="s">
        <v>3787</v>
      </c>
      <c r="K1847" s="8" t="s">
        <v>3788</v>
      </c>
    </row>
    <row r="1848" spans="2:11" x14ac:dyDescent="0.2">
      <c r="B1848" s="8" t="s">
        <v>1715</v>
      </c>
      <c r="D1848" s="8" t="s">
        <v>1715</v>
      </c>
      <c r="I1848" s="8">
        <v>1</v>
      </c>
      <c r="J1848" s="8" t="s">
        <v>3789</v>
      </c>
      <c r="K1848" s="8" t="s">
        <v>3790</v>
      </c>
    </row>
    <row r="1849" spans="2:11" x14ac:dyDescent="0.2">
      <c r="B1849" s="8" t="s">
        <v>1706</v>
      </c>
      <c r="C1849" s="8" t="s">
        <v>3791</v>
      </c>
      <c r="D1849" s="8" t="s">
        <v>1706</v>
      </c>
      <c r="I1849" s="8">
        <v>2</v>
      </c>
      <c r="J1849" s="8" t="s">
        <v>3792</v>
      </c>
      <c r="K1849" s="8" t="s">
        <v>3790</v>
      </c>
    </row>
    <row r="1850" spans="2:11" x14ac:dyDescent="0.2">
      <c r="B1850" s="8" t="s">
        <v>1709</v>
      </c>
      <c r="D1850" s="8" t="s">
        <v>1709</v>
      </c>
      <c r="I1850" s="8">
        <v>16</v>
      </c>
      <c r="J1850" s="8" t="s">
        <v>3793</v>
      </c>
      <c r="K1850" s="8" t="s">
        <v>3790</v>
      </c>
    </row>
    <row r="1851" spans="2:11" x14ac:dyDescent="0.2">
      <c r="B1851" s="8" t="s">
        <v>1711</v>
      </c>
      <c r="C1851" s="8" t="s">
        <v>3794</v>
      </c>
      <c r="D1851" s="8" t="s">
        <v>1711</v>
      </c>
      <c r="I1851" s="8">
        <v>5</v>
      </c>
      <c r="J1851" s="8" t="s">
        <v>3795</v>
      </c>
      <c r="K1851" s="8" t="s">
        <v>3796</v>
      </c>
    </row>
    <row r="1852" spans="2:11" x14ac:dyDescent="0.2">
      <c r="B1852" s="8" t="s">
        <v>1715</v>
      </c>
      <c r="D1852" s="8" t="s">
        <v>1715</v>
      </c>
      <c r="I1852" s="8">
        <v>1</v>
      </c>
      <c r="J1852" s="8" t="s">
        <v>3189</v>
      </c>
      <c r="K1852" s="8" t="s">
        <v>3189</v>
      </c>
    </row>
    <row r="1853" spans="2:11" x14ac:dyDescent="0.2">
      <c r="B1853" s="8" t="s">
        <v>1715</v>
      </c>
      <c r="D1853" s="8" t="s">
        <v>1715</v>
      </c>
      <c r="I1853" s="8">
        <v>1</v>
      </c>
      <c r="J1853" s="8" t="s">
        <v>3797</v>
      </c>
      <c r="K1853" s="8" t="s">
        <v>3798</v>
      </c>
    </row>
    <row r="1854" spans="2:11" x14ac:dyDescent="0.2">
      <c r="B1854" s="8" t="s">
        <v>1711</v>
      </c>
      <c r="C1854" s="8" t="s">
        <v>3794</v>
      </c>
      <c r="D1854" s="8" t="s">
        <v>1711</v>
      </c>
      <c r="I1854" s="8">
        <v>5</v>
      </c>
      <c r="J1854" s="8" t="s">
        <v>3799</v>
      </c>
      <c r="K1854" s="8" t="s">
        <v>3800</v>
      </c>
    </row>
    <row r="1855" spans="2:11" x14ac:dyDescent="0.2">
      <c r="B1855" s="8" t="s">
        <v>1715</v>
      </c>
      <c r="D1855" s="8" t="s">
        <v>1715</v>
      </c>
      <c r="I1855" s="8">
        <v>1</v>
      </c>
      <c r="J1855" s="8" t="s">
        <v>3287</v>
      </c>
      <c r="K1855" s="8" t="s">
        <v>3287</v>
      </c>
    </row>
    <row r="1856" spans="2:11" x14ac:dyDescent="0.2">
      <c r="B1856" s="8" t="s">
        <v>1715</v>
      </c>
      <c r="D1856" s="8" t="s">
        <v>1715</v>
      </c>
      <c r="I1856" s="8">
        <v>1</v>
      </c>
      <c r="J1856" s="8" t="s">
        <v>3801</v>
      </c>
      <c r="K1856" s="8" t="s">
        <v>3801</v>
      </c>
    </row>
    <row r="1857" spans="2:11" x14ac:dyDescent="0.2">
      <c r="B1857" s="8" t="s">
        <v>1711</v>
      </c>
      <c r="C1857" s="8" t="s">
        <v>3794</v>
      </c>
      <c r="D1857" s="8" t="s">
        <v>1711</v>
      </c>
      <c r="I1857" s="8">
        <v>5</v>
      </c>
      <c r="J1857" s="8" t="s">
        <v>3802</v>
      </c>
      <c r="K1857" s="8" t="s">
        <v>3803</v>
      </c>
    </row>
    <row r="1858" spans="2:11" x14ac:dyDescent="0.2">
      <c r="B1858" s="8" t="s">
        <v>1715</v>
      </c>
      <c r="D1858" s="8" t="s">
        <v>1715</v>
      </c>
      <c r="I1858" s="8">
        <v>1</v>
      </c>
      <c r="J1858" s="8" t="s">
        <v>3406</v>
      </c>
      <c r="K1858" s="8" t="s">
        <v>3406</v>
      </c>
    </row>
    <row r="1859" spans="2:11" x14ac:dyDescent="0.2">
      <c r="B1859" s="8" t="s">
        <v>1715</v>
      </c>
      <c r="D1859" s="8" t="s">
        <v>1715</v>
      </c>
      <c r="I1859" s="8">
        <v>1</v>
      </c>
      <c r="J1859" s="8" t="s">
        <v>3804</v>
      </c>
      <c r="K1859" s="8" t="s">
        <v>3804</v>
      </c>
    </row>
    <row r="1860" spans="2:11" x14ac:dyDescent="0.2">
      <c r="B1860" s="8" t="s">
        <v>1711</v>
      </c>
      <c r="C1860" s="8" t="s">
        <v>3794</v>
      </c>
      <c r="D1860" s="8" t="s">
        <v>1711</v>
      </c>
      <c r="I1860" s="8">
        <v>5</v>
      </c>
      <c r="J1860" s="8" t="s">
        <v>3805</v>
      </c>
      <c r="K1860" s="8" t="s">
        <v>3806</v>
      </c>
    </row>
    <row r="1861" spans="2:11" x14ac:dyDescent="0.2">
      <c r="B1861" s="8" t="s">
        <v>1715</v>
      </c>
      <c r="D1861" s="8" t="s">
        <v>1715</v>
      </c>
      <c r="I1861" s="8">
        <v>1</v>
      </c>
      <c r="J1861" s="8" t="s">
        <v>3457</v>
      </c>
      <c r="K1861" s="8" t="s">
        <v>3457</v>
      </c>
    </row>
    <row r="1862" spans="2:11" x14ac:dyDescent="0.2">
      <c r="B1862" s="8" t="s">
        <v>1715</v>
      </c>
      <c r="D1862" s="8" t="s">
        <v>1715</v>
      </c>
      <c r="I1862" s="8">
        <v>1</v>
      </c>
      <c r="J1862" s="8" t="s">
        <v>3807</v>
      </c>
      <c r="K1862" s="8" t="s">
        <v>3807</v>
      </c>
    </row>
    <row r="1863" spans="2:11" x14ac:dyDescent="0.2">
      <c r="B1863" s="8" t="s">
        <v>1711</v>
      </c>
      <c r="C1863" s="8" t="s">
        <v>3794</v>
      </c>
      <c r="D1863" s="8" t="s">
        <v>1711</v>
      </c>
      <c r="I1863" s="8">
        <v>5</v>
      </c>
      <c r="J1863" s="8" t="s">
        <v>3808</v>
      </c>
      <c r="K1863" s="8" t="s">
        <v>3809</v>
      </c>
    </row>
    <row r="1864" spans="2:11" x14ac:dyDescent="0.2">
      <c r="B1864" s="8" t="s">
        <v>1715</v>
      </c>
      <c r="D1864" s="8" t="s">
        <v>1715</v>
      </c>
      <c r="I1864" s="8">
        <v>1</v>
      </c>
      <c r="J1864" s="8" t="s">
        <v>3638</v>
      </c>
      <c r="K1864" s="8" t="s">
        <v>3638</v>
      </c>
    </row>
    <row r="1865" spans="2:11" x14ac:dyDescent="0.2">
      <c r="B1865" s="8" t="s">
        <v>1715</v>
      </c>
      <c r="D1865" s="8" t="s">
        <v>1715</v>
      </c>
      <c r="I1865" s="8">
        <v>1</v>
      </c>
      <c r="J1865" s="8" t="s">
        <v>3810</v>
      </c>
      <c r="K1865" s="8" t="s">
        <v>3810</v>
      </c>
    </row>
    <row r="1866" spans="2:11" x14ac:dyDescent="0.2">
      <c r="B1866" s="8" t="s">
        <v>1711</v>
      </c>
      <c r="C1866" s="8" t="s">
        <v>3794</v>
      </c>
      <c r="D1866" s="8" t="s">
        <v>1711</v>
      </c>
      <c r="I1866" s="8">
        <v>5</v>
      </c>
      <c r="J1866" s="10" t="s">
        <v>3811</v>
      </c>
      <c r="K1866" s="10" t="s">
        <v>3812</v>
      </c>
    </row>
    <row r="1867" spans="2:11" x14ac:dyDescent="0.2">
      <c r="B1867" s="8" t="s">
        <v>1715</v>
      </c>
      <c r="D1867" s="8" t="s">
        <v>1715</v>
      </c>
      <c r="I1867" s="8">
        <v>1</v>
      </c>
      <c r="J1867" s="10" t="s">
        <v>3485</v>
      </c>
      <c r="K1867" s="10" t="s">
        <v>3485</v>
      </c>
    </row>
    <row r="1868" spans="2:11" x14ac:dyDescent="0.2">
      <c r="B1868" s="8" t="s">
        <v>1715</v>
      </c>
      <c r="D1868" s="8" t="s">
        <v>1715</v>
      </c>
      <c r="I1868" s="8">
        <v>1</v>
      </c>
      <c r="J1868" s="10" t="s">
        <v>3813</v>
      </c>
      <c r="K1868" s="10" t="s">
        <v>3813</v>
      </c>
    </row>
    <row r="1869" spans="2:11" x14ac:dyDescent="0.2">
      <c r="B1869" s="8" t="s">
        <v>1711</v>
      </c>
      <c r="C1869" s="8" t="s">
        <v>3794</v>
      </c>
      <c r="D1869" s="8" t="s">
        <v>1711</v>
      </c>
      <c r="I1869" s="8">
        <v>5</v>
      </c>
      <c r="J1869" s="8" t="s">
        <v>3814</v>
      </c>
      <c r="K1869" s="8" t="s">
        <v>3815</v>
      </c>
    </row>
    <row r="1870" spans="2:11" x14ac:dyDescent="0.2">
      <c r="B1870" s="8" t="s">
        <v>1715</v>
      </c>
      <c r="D1870" s="8" t="s">
        <v>1715</v>
      </c>
      <c r="I1870" s="8">
        <v>1</v>
      </c>
      <c r="J1870" s="8" t="s">
        <v>3693</v>
      </c>
      <c r="K1870" s="8" t="s">
        <v>3693</v>
      </c>
    </row>
    <row r="1871" spans="2:11" x14ac:dyDescent="0.2">
      <c r="B1871" s="8" t="s">
        <v>1715</v>
      </c>
      <c r="D1871" s="8" t="s">
        <v>1715</v>
      </c>
      <c r="I1871" s="8">
        <v>1</v>
      </c>
      <c r="J1871" s="8" t="s">
        <v>3816</v>
      </c>
      <c r="K1871" s="8" t="s">
        <v>3817</v>
      </c>
    </row>
    <row r="1872" spans="2:11" x14ac:dyDescent="0.2">
      <c r="B1872" s="8" t="s">
        <v>1711</v>
      </c>
      <c r="C1872" s="8" t="s">
        <v>3794</v>
      </c>
      <c r="D1872" s="8" t="s">
        <v>1711</v>
      </c>
      <c r="I1872" s="8">
        <v>5</v>
      </c>
      <c r="J1872" s="8" t="s">
        <v>3818</v>
      </c>
      <c r="K1872" s="8" t="s">
        <v>3819</v>
      </c>
    </row>
    <row r="1873" spans="1:11" x14ac:dyDescent="0.2">
      <c r="B1873" s="8" t="s">
        <v>1715</v>
      </c>
      <c r="D1873" s="8" t="s">
        <v>1715</v>
      </c>
      <c r="I1873" s="8">
        <v>1</v>
      </c>
      <c r="J1873" s="8" t="s">
        <v>3699</v>
      </c>
      <c r="K1873" s="8" t="s">
        <v>3699</v>
      </c>
    </row>
    <row r="1874" spans="1:11" x14ac:dyDescent="0.2">
      <c r="B1874" s="8" t="s">
        <v>1715</v>
      </c>
      <c r="D1874" s="8" t="s">
        <v>1715</v>
      </c>
      <c r="I1874" s="8">
        <v>1</v>
      </c>
      <c r="J1874" s="8" t="s">
        <v>3820</v>
      </c>
      <c r="K1874" s="8" t="s">
        <v>3821</v>
      </c>
    </row>
    <row r="1875" spans="1:11" x14ac:dyDescent="0.2">
      <c r="B1875" s="8" t="s">
        <v>12</v>
      </c>
      <c r="D1875" s="8" t="s">
        <v>12</v>
      </c>
      <c r="I1875" s="8">
        <v>103</v>
      </c>
      <c r="J1875" s="8" t="s">
        <v>3822</v>
      </c>
      <c r="K1875" s="8" t="s">
        <v>3823</v>
      </c>
    </row>
    <row r="1876" spans="1:11" x14ac:dyDescent="0.2">
      <c r="A1876" s="8" t="s">
        <v>3824</v>
      </c>
      <c r="B1876" s="8" t="s">
        <v>1706</v>
      </c>
      <c r="C1876" s="8" t="s">
        <v>3825</v>
      </c>
      <c r="D1876" s="8" t="s">
        <v>1706</v>
      </c>
      <c r="I1876" s="8">
        <v>2</v>
      </c>
      <c r="J1876" s="8" t="s">
        <v>3826</v>
      </c>
      <c r="K1876" s="8" t="s">
        <v>3827</v>
      </c>
    </row>
    <row r="1877" spans="1:11" x14ac:dyDescent="0.2">
      <c r="B1877" s="8" t="s">
        <v>1709</v>
      </c>
      <c r="D1877" s="8" t="s">
        <v>1709</v>
      </c>
      <c r="I1877" s="8">
        <v>4</v>
      </c>
      <c r="J1877" s="8" t="s">
        <v>3828</v>
      </c>
      <c r="K1877" s="8" t="s">
        <v>3827</v>
      </c>
    </row>
    <row r="1878" spans="1:11" x14ac:dyDescent="0.2">
      <c r="B1878" s="8" t="s">
        <v>1711</v>
      </c>
      <c r="D1878" s="8" t="s">
        <v>1711</v>
      </c>
      <c r="I1878" s="8">
        <v>1</v>
      </c>
      <c r="J1878" s="8" t="s">
        <v>3829</v>
      </c>
      <c r="K1878" s="8" t="s">
        <v>3830</v>
      </c>
    </row>
    <row r="1879" spans="1:11" x14ac:dyDescent="0.2">
      <c r="B1879" s="8" t="s">
        <v>1715</v>
      </c>
      <c r="C1879" s="8" t="s">
        <v>3831</v>
      </c>
      <c r="D1879" s="8" t="s">
        <v>1715</v>
      </c>
      <c r="I1879" s="8">
        <v>1</v>
      </c>
      <c r="J1879" s="8" t="s">
        <v>3832</v>
      </c>
      <c r="K1879" s="8" t="s">
        <v>3830</v>
      </c>
    </row>
    <row r="1880" spans="1:11" x14ac:dyDescent="0.2">
      <c r="B1880" s="8" t="s">
        <v>1329</v>
      </c>
      <c r="D1880" s="8" t="s">
        <v>1329</v>
      </c>
      <c r="F1880" s="8" t="s">
        <v>3830</v>
      </c>
      <c r="I1880" s="8">
        <v>1</v>
      </c>
      <c r="J1880" s="10" t="s">
        <v>3830</v>
      </c>
      <c r="K1880" s="10" t="s">
        <v>3830</v>
      </c>
    </row>
    <row r="1881" spans="1:11" x14ac:dyDescent="0.2">
      <c r="B1881" s="8" t="s">
        <v>1711</v>
      </c>
      <c r="D1881" s="8" t="s">
        <v>1711</v>
      </c>
      <c r="I1881" s="8">
        <v>1</v>
      </c>
      <c r="J1881" s="8" t="s">
        <v>3833</v>
      </c>
      <c r="K1881" s="8" t="s">
        <v>3834</v>
      </c>
    </row>
    <row r="1882" spans="1:11" x14ac:dyDescent="0.2">
      <c r="B1882" s="8" t="s">
        <v>1715</v>
      </c>
      <c r="D1882" s="8" t="s">
        <v>1715</v>
      </c>
      <c r="I1882" s="8">
        <v>1</v>
      </c>
      <c r="J1882" s="8" t="s">
        <v>3835</v>
      </c>
      <c r="K1882" s="8" t="s">
        <v>3836</v>
      </c>
    </row>
    <row r="1883" spans="1:11" x14ac:dyDescent="0.2">
      <c r="B1883" s="8" t="s">
        <v>12</v>
      </c>
      <c r="C1883" s="8" t="s">
        <v>3837</v>
      </c>
      <c r="D1883" s="8" t="s">
        <v>12</v>
      </c>
      <c r="I1883" s="8">
        <v>10</v>
      </c>
      <c r="J1883" s="8" t="s">
        <v>3838</v>
      </c>
      <c r="K1883" s="8" t="s">
        <v>3836</v>
      </c>
    </row>
    <row r="1884" spans="1:11" x14ac:dyDescent="0.2">
      <c r="B1884" s="8" t="s">
        <v>1329</v>
      </c>
      <c r="D1884" s="8" t="s">
        <v>1329</v>
      </c>
      <c r="F1884" s="8" t="s">
        <v>3839</v>
      </c>
      <c r="I1884" s="8">
        <v>1</v>
      </c>
      <c r="J1884" s="8" t="s">
        <v>3839</v>
      </c>
      <c r="K1884" s="8" t="s">
        <v>3839</v>
      </c>
    </row>
    <row r="1885" spans="1:11" x14ac:dyDescent="0.2">
      <c r="B1885" s="8" t="s">
        <v>12</v>
      </c>
      <c r="D1885" s="8" t="s">
        <v>12</v>
      </c>
      <c r="I1885" s="8">
        <v>1</v>
      </c>
      <c r="J1885" s="8" t="s">
        <v>3840</v>
      </c>
      <c r="K1885" s="8" t="s">
        <v>3841</v>
      </c>
    </row>
    <row r="1886" spans="1:11" x14ac:dyDescent="0.2">
      <c r="B1886" s="8" t="s">
        <v>1487</v>
      </c>
      <c r="D1886" s="8" t="s">
        <v>1487</v>
      </c>
      <c r="I1886" s="8">
        <v>1</v>
      </c>
      <c r="J1886" s="8" t="s">
        <v>3841</v>
      </c>
      <c r="K1886" s="8" t="s">
        <v>3841</v>
      </c>
    </row>
    <row r="1887" spans="1:11" x14ac:dyDescent="0.2">
      <c r="B1887" s="8" t="s">
        <v>1329</v>
      </c>
      <c r="D1887" s="8" t="s">
        <v>1329</v>
      </c>
      <c r="F1887" s="8" t="s">
        <v>3842</v>
      </c>
      <c r="I1887" s="8">
        <v>1</v>
      </c>
      <c r="J1887" s="8" t="s">
        <v>3842</v>
      </c>
      <c r="K1887" s="8" t="s">
        <v>3842</v>
      </c>
    </row>
    <row r="1888" spans="1:11" x14ac:dyDescent="0.2">
      <c r="B1888" s="8" t="s">
        <v>12</v>
      </c>
      <c r="D1888" s="8" t="s">
        <v>12</v>
      </c>
      <c r="I1888" s="8">
        <v>1</v>
      </c>
      <c r="J1888" s="8" t="s">
        <v>3843</v>
      </c>
      <c r="K1888" s="8" t="s">
        <v>3844</v>
      </c>
    </row>
    <row r="1889" spans="2:11" x14ac:dyDescent="0.2">
      <c r="B1889" s="8" t="s">
        <v>1487</v>
      </c>
      <c r="D1889" s="8" t="s">
        <v>1487</v>
      </c>
      <c r="I1889" s="8">
        <v>1</v>
      </c>
      <c r="J1889" s="8" t="s">
        <v>3844</v>
      </c>
      <c r="K1889" s="8" t="s">
        <v>3844</v>
      </c>
    </row>
    <row r="1890" spans="2:11" x14ac:dyDescent="0.2">
      <c r="B1890" s="8" t="s">
        <v>1329</v>
      </c>
      <c r="D1890" s="8" t="s">
        <v>1329</v>
      </c>
      <c r="F1890" s="8" t="s">
        <v>3845</v>
      </c>
      <c r="I1890" s="8">
        <v>1</v>
      </c>
      <c r="J1890" s="8" t="s">
        <v>3845</v>
      </c>
      <c r="K1890" s="8" t="s">
        <v>3845</v>
      </c>
    </row>
    <row r="1891" spans="2:11" x14ac:dyDescent="0.2">
      <c r="B1891" s="8" t="s">
        <v>12</v>
      </c>
      <c r="D1891" s="8" t="s">
        <v>12</v>
      </c>
      <c r="I1891" s="8">
        <v>1</v>
      </c>
      <c r="J1891" s="8" t="s">
        <v>3846</v>
      </c>
      <c r="K1891" s="8" t="s">
        <v>3847</v>
      </c>
    </row>
    <row r="1892" spans="2:11" x14ac:dyDescent="0.2">
      <c r="B1892" s="8" t="s">
        <v>1706</v>
      </c>
      <c r="D1892" s="8" t="s">
        <v>1706</v>
      </c>
      <c r="I1892" s="8">
        <v>2</v>
      </c>
      <c r="J1892" s="8" t="s">
        <v>3848</v>
      </c>
      <c r="K1892" s="8" t="s">
        <v>3847</v>
      </c>
    </row>
    <row r="1893" spans="2:11" x14ac:dyDescent="0.2">
      <c r="B1893" s="8" t="s">
        <v>1709</v>
      </c>
      <c r="D1893" s="8" t="s">
        <v>1709</v>
      </c>
      <c r="I1893" s="8">
        <v>10</v>
      </c>
      <c r="J1893" s="8" t="s">
        <v>3849</v>
      </c>
      <c r="K1893" s="8" t="s">
        <v>3847</v>
      </c>
    </row>
    <row r="1894" spans="2:11" x14ac:dyDescent="0.2">
      <c r="B1894" s="8" t="s">
        <v>1711</v>
      </c>
      <c r="D1894" s="8" t="s">
        <v>1711</v>
      </c>
      <c r="I1894" s="8">
        <v>5</v>
      </c>
      <c r="J1894" s="8" t="s">
        <v>3850</v>
      </c>
      <c r="K1894" s="8" t="s">
        <v>3851</v>
      </c>
    </row>
    <row r="1895" spans="2:11" x14ac:dyDescent="0.2">
      <c r="B1895" s="8" t="s">
        <v>1715</v>
      </c>
      <c r="D1895" s="8" t="s">
        <v>1715</v>
      </c>
      <c r="I1895" s="8">
        <v>1</v>
      </c>
      <c r="J1895" s="8" t="s">
        <v>3852</v>
      </c>
      <c r="K1895" s="8" t="s">
        <v>3853</v>
      </c>
    </row>
    <row r="1896" spans="2:11" x14ac:dyDescent="0.2">
      <c r="B1896" s="8" t="s">
        <v>3166</v>
      </c>
      <c r="D1896" s="8" t="s">
        <v>3166</v>
      </c>
      <c r="I1896" s="8">
        <v>1</v>
      </c>
      <c r="J1896" s="8" t="s">
        <v>3854</v>
      </c>
      <c r="K1896" s="8" t="s">
        <v>3854</v>
      </c>
    </row>
    <row r="1897" spans="2:11" x14ac:dyDescent="0.2">
      <c r="B1897" s="8" t="s">
        <v>1715</v>
      </c>
      <c r="D1897" s="8" t="s">
        <v>1715</v>
      </c>
      <c r="I1897" s="8">
        <v>1</v>
      </c>
      <c r="J1897" s="8" t="s">
        <v>3855</v>
      </c>
      <c r="K1897" s="8" t="s">
        <v>3855</v>
      </c>
    </row>
    <row r="1898" spans="2:11" x14ac:dyDescent="0.2">
      <c r="B1898" s="8" t="s">
        <v>1711</v>
      </c>
      <c r="D1898" s="8" t="s">
        <v>1711</v>
      </c>
      <c r="I1898" s="8">
        <v>5</v>
      </c>
      <c r="J1898" s="8" t="s">
        <v>3856</v>
      </c>
      <c r="K1898" s="8" t="s">
        <v>3857</v>
      </c>
    </row>
    <row r="1899" spans="2:11" x14ac:dyDescent="0.2">
      <c r="B1899" s="8" t="s">
        <v>1715</v>
      </c>
      <c r="D1899" s="8" t="s">
        <v>1715</v>
      </c>
      <c r="I1899" s="8">
        <v>1</v>
      </c>
      <c r="J1899" s="8" t="s">
        <v>3858</v>
      </c>
      <c r="K1899" s="8" t="s">
        <v>3859</v>
      </c>
    </row>
    <row r="1900" spans="2:11" x14ac:dyDescent="0.2">
      <c r="B1900" s="8" t="s">
        <v>3166</v>
      </c>
      <c r="D1900" s="8" t="s">
        <v>3166</v>
      </c>
      <c r="I1900" s="8">
        <v>1</v>
      </c>
      <c r="J1900" s="8" t="s">
        <v>3860</v>
      </c>
      <c r="K1900" s="8" t="s">
        <v>3860</v>
      </c>
    </row>
    <row r="1901" spans="2:11" x14ac:dyDescent="0.2">
      <c r="B1901" s="8" t="s">
        <v>1715</v>
      </c>
      <c r="D1901" s="8" t="s">
        <v>1715</v>
      </c>
      <c r="I1901" s="8">
        <v>1</v>
      </c>
      <c r="J1901" s="8" t="s">
        <v>3861</v>
      </c>
      <c r="K1901" s="8" t="s">
        <v>3861</v>
      </c>
    </row>
    <row r="1902" spans="2:11" x14ac:dyDescent="0.2">
      <c r="B1902" s="8" t="s">
        <v>1711</v>
      </c>
      <c r="D1902" s="8" t="s">
        <v>1711</v>
      </c>
      <c r="I1902" s="8">
        <v>5</v>
      </c>
      <c r="J1902" s="8" t="s">
        <v>3862</v>
      </c>
      <c r="K1902" s="8" t="s">
        <v>3863</v>
      </c>
    </row>
    <row r="1903" spans="2:11" x14ac:dyDescent="0.2">
      <c r="B1903" s="8" t="s">
        <v>1715</v>
      </c>
      <c r="D1903" s="8" t="s">
        <v>1715</v>
      </c>
      <c r="I1903" s="8">
        <v>1</v>
      </c>
      <c r="J1903" s="8" t="s">
        <v>3864</v>
      </c>
      <c r="K1903" s="8" t="s">
        <v>3865</v>
      </c>
    </row>
    <row r="1904" spans="2:11" x14ac:dyDescent="0.2">
      <c r="B1904" s="8" t="s">
        <v>3166</v>
      </c>
      <c r="D1904" s="8" t="s">
        <v>3166</v>
      </c>
      <c r="I1904" s="8">
        <v>1</v>
      </c>
      <c r="J1904" s="8" t="s">
        <v>3866</v>
      </c>
      <c r="K1904" s="8" t="s">
        <v>3866</v>
      </c>
    </row>
    <row r="1905" spans="1:11" x14ac:dyDescent="0.2">
      <c r="B1905" s="8" t="s">
        <v>1715</v>
      </c>
      <c r="D1905" s="8" t="s">
        <v>1715</v>
      </c>
      <c r="I1905" s="8">
        <v>1</v>
      </c>
      <c r="J1905" s="8" t="s">
        <v>3867</v>
      </c>
      <c r="K1905" s="8" t="s">
        <v>3867</v>
      </c>
    </row>
    <row r="1906" spans="1:11" x14ac:dyDescent="0.2">
      <c r="B1906" s="8" t="s">
        <v>1711</v>
      </c>
      <c r="D1906" s="8" t="s">
        <v>1711</v>
      </c>
      <c r="I1906" s="8">
        <v>5</v>
      </c>
      <c r="J1906" s="8" t="s">
        <v>3868</v>
      </c>
      <c r="K1906" s="8" t="s">
        <v>3869</v>
      </c>
    </row>
    <row r="1907" spans="1:11" x14ac:dyDescent="0.2">
      <c r="B1907" s="8" t="s">
        <v>1715</v>
      </c>
      <c r="D1907" s="8" t="s">
        <v>1715</v>
      </c>
      <c r="I1907" s="8">
        <v>1</v>
      </c>
      <c r="J1907" s="8" t="s">
        <v>3870</v>
      </c>
      <c r="K1907" s="8" t="s">
        <v>3871</v>
      </c>
    </row>
    <row r="1908" spans="1:11" x14ac:dyDescent="0.2">
      <c r="B1908" s="8" t="s">
        <v>3166</v>
      </c>
      <c r="D1908" s="8" t="s">
        <v>3166</v>
      </c>
      <c r="I1908" s="8">
        <v>1</v>
      </c>
      <c r="J1908" s="8" t="s">
        <v>3872</v>
      </c>
      <c r="K1908" s="8" t="s">
        <v>3872</v>
      </c>
    </row>
    <row r="1909" spans="1:11" x14ac:dyDescent="0.2">
      <c r="B1909" s="8" t="s">
        <v>1715</v>
      </c>
      <c r="D1909" s="8" t="s">
        <v>1715</v>
      </c>
      <c r="I1909" s="8">
        <v>1</v>
      </c>
      <c r="J1909" s="8" t="s">
        <v>3873</v>
      </c>
      <c r="K1909" s="8" t="s">
        <v>3873</v>
      </c>
    </row>
    <row r="1910" spans="1:11" x14ac:dyDescent="0.2">
      <c r="B1910" s="8" t="s">
        <v>1711</v>
      </c>
      <c r="D1910" s="8" t="s">
        <v>1711</v>
      </c>
      <c r="I1910" s="8">
        <v>5</v>
      </c>
      <c r="J1910" s="8" t="s">
        <v>3874</v>
      </c>
      <c r="K1910" s="8" t="s">
        <v>3875</v>
      </c>
    </row>
    <row r="1911" spans="1:11" x14ac:dyDescent="0.2">
      <c r="B1911" s="8" t="s">
        <v>1715</v>
      </c>
      <c r="D1911" s="8" t="s">
        <v>1715</v>
      </c>
      <c r="I1911" s="8">
        <v>1</v>
      </c>
      <c r="J1911" s="8" t="s">
        <v>3876</v>
      </c>
      <c r="K1911" s="8" t="s">
        <v>3877</v>
      </c>
    </row>
    <row r="1912" spans="1:11" x14ac:dyDescent="0.2">
      <c r="B1912" s="8" t="s">
        <v>3166</v>
      </c>
      <c r="D1912" s="8" t="s">
        <v>3166</v>
      </c>
      <c r="I1912" s="8">
        <v>1</v>
      </c>
      <c r="J1912" s="8" t="s">
        <v>3878</v>
      </c>
      <c r="K1912" s="8" t="s">
        <v>3878</v>
      </c>
    </row>
    <row r="1913" spans="1:11" x14ac:dyDescent="0.2">
      <c r="B1913" s="8" t="s">
        <v>1715</v>
      </c>
      <c r="D1913" s="8" t="s">
        <v>1715</v>
      </c>
      <c r="I1913" s="8">
        <v>1</v>
      </c>
      <c r="J1913" s="8" t="s">
        <v>3879</v>
      </c>
      <c r="K1913" s="8" t="s">
        <v>3879</v>
      </c>
    </row>
    <row r="1914" spans="1:11" x14ac:dyDescent="0.2">
      <c r="A1914" s="8" t="s">
        <v>3880</v>
      </c>
      <c r="B1914" s="8" t="s">
        <v>1706</v>
      </c>
      <c r="C1914" s="8" t="s">
        <v>3825</v>
      </c>
      <c r="D1914" s="8" t="s">
        <v>1706</v>
      </c>
      <c r="I1914" s="8">
        <v>2</v>
      </c>
      <c r="J1914" s="10" t="s">
        <v>3881</v>
      </c>
      <c r="K1914" s="10" t="s">
        <v>3882</v>
      </c>
    </row>
    <row r="1915" spans="1:11" x14ac:dyDescent="0.2">
      <c r="B1915" s="8" t="s">
        <v>1709</v>
      </c>
      <c r="D1915" s="8" t="s">
        <v>1709</v>
      </c>
      <c r="I1915" s="8">
        <v>4</v>
      </c>
      <c r="J1915" s="10" t="s">
        <v>3883</v>
      </c>
      <c r="K1915" s="10" t="s">
        <v>3882</v>
      </c>
    </row>
    <row r="1916" spans="1:11" x14ac:dyDescent="0.2">
      <c r="B1916" s="8" t="s">
        <v>1711</v>
      </c>
      <c r="D1916" s="8" t="s">
        <v>1711</v>
      </c>
      <c r="I1916" s="8">
        <v>1</v>
      </c>
      <c r="J1916" s="10" t="s">
        <v>3829</v>
      </c>
      <c r="K1916" s="10" t="s">
        <v>3830</v>
      </c>
    </row>
    <row r="1917" spans="1:11" x14ac:dyDescent="0.2">
      <c r="B1917" s="8" t="s">
        <v>1715</v>
      </c>
      <c r="C1917" s="8" t="s">
        <v>3831</v>
      </c>
      <c r="D1917" s="8" t="s">
        <v>1715</v>
      </c>
      <c r="I1917" s="8">
        <v>1</v>
      </c>
      <c r="J1917" s="8" t="s">
        <v>3832</v>
      </c>
      <c r="K1917" s="8" t="s">
        <v>3830</v>
      </c>
    </row>
    <row r="1918" spans="1:11" x14ac:dyDescent="0.2">
      <c r="B1918" s="8" t="s">
        <v>1329</v>
      </c>
      <c r="D1918" s="8" t="s">
        <v>1329</v>
      </c>
      <c r="F1918" s="8" t="s">
        <v>3830</v>
      </c>
      <c r="I1918" s="8">
        <v>1</v>
      </c>
      <c r="J1918" s="8" t="s">
        <v>3830</v>
      </c>
      <c r="K1918" s="8" t="s">
        <v>3830</v>
      </c>
    </row>
    <row r="1919" spans="1:11" x14ac:dyDescent="0.2">
      <c r="B1919" s="8" t="s">
        <v>1711</v>
      </c>
      <c r="D1919" s="8" t="s">
        <v>1711</v>
      </c>
      <c r="I1919" s="8">
        <v>1</v>
      </c>
      <c r="J1919" s="8" t="s">
        <v>3884</v>
      </c>
      <c r="K1919" s="8" t="s">
        <v>3885</v>
      </c>
    </row>
    <row r="1920" spans="1:11" x14ac:dyDescent="0.2">
      <c r="B1920" s="8" t="s">
        <v>1715</v>
      </c>
      <c r="D1920" s="8" t="s">
        <v>1715</v>
      </c>
      <c r="I1920" s="8">
        <v>1</v>
      </c>
      <c r="J1920" s="8" t="s">
        <v>3886</v>
      </c>
      <c r="K1920" s="8" t="s">
        <v>3887</v>
      </c>
    </row>
    <row r="1921" spans="2:11" x14ac:dyDescent="0.2">
      <c r="B1921" s="8" t="s">
        <v>12</v>
      </c>
      <c r="C1921" s="8" t="s">
        <v>3837</v>
      </c>
      <c r="D1921" s="8" t="s">
        <v>12</v>
      </c>
      <c r="I1921" s="8">
        <v>10</v>
      </c>
      <c r="J1921" s="8" t="s">
        <v>3888</v>
      </c>
      <c r="K1921" s="8" t="s">
        <v>3887</v>
      </c>
    </row>
    <row r="1922" spans="2:11" x14ac:dyDescent="0.2">
      <c r="B1922" s="8" t="s">
        <v>1329</v>
      </c>
      <c r="D1922" s="8" t="s">
        <v>1329</v>
      </c>
      <c r="F1922" s="8" t="s">
        <v>3839</v>
      </c>
      <c r="I1922" s="8">
        <v>1</v>
      </c>
      <c r="J1922" s="8" t="s">
        <v>3839</v>
      </c>
      <c r="K1922" s="8" t="s">
        <v>3839</v>
      </c>
    </row>
    <row r="1923" spans="2:11" x14ac:dyDescent="0.2">
      <c r="B1923" s="8" t="s">
        <v>12</v>
      </c>
      <c r="D1923" s="8" t="s">
        <v>12</v>
      </c>
      <c r="I1923" s="8">
        <v>1</v>
      </c>
      <c r="J1923" s="8" t="s">
        <v>3889</v>
      </c>
      <c r="K1923" s="8" t="s">
        <v>3890</v>
      </c>
    </row>
    <row r="1924" spans="2:11" x14ac:dyDescent="0.2">
      <c r="B1924" s="8" t="s">
        <v>1487</v>
      </c>
      <c r="D1924" s="8" t="s">
        <v>1487</v>
      </c>
      <c r="I1924" s="8">
        <v>1</v>
      </c>
      <c r="J1924" s="8" t="s">
        <v>3890</v>
      </c>
      <c r="K1924" s="8" t="s">
        <v>3890</v>
      </c>
    </row>
    <row r="1925" spans="2:11" x14ac:dyDescent="0.2">
      <c r="B1925" s="8" t="s">
        <v>1329</v>
      </c>
      <c r="D1925" s="8" t="s">
        <v>1329</v>
      </c>
      <c r="F1925" s="8" t="s">
        <v>3842</v>
      </c>
      <c r="I1925" s="8">
        <v>1</v>
      </c>
      <c r="J1925" s="8" t="s">
        <v>3842</v>
      </c>
      <c r="K1925" s="8" t="s">
        <v>3842</v>
      </c>
    </row>
    <row r="1926" spans="2:11" x14ac:dyDescent="0.2">
      <c r="B1926" s="8" t="s">
        <v>12</v>
      </c>
      <c r="D1926" s="8" t="s">
        <v>12</v>
      </c>
      <c r="I1926" s="8">
        <v>1</v>
      </c>
      <c r="J1926" s="8" t="s">
        <v>3843</v>
      </c>
      <c r="K1926" s="8" t="s">
        <v>3844</v>
      </c>
    </row>
    <row r="1927" spans="2:11" x14ac:dyDescent="0.2">
      <c r="B1927" s="8" t="s">
        <v>1487</v>
      </c>
      <c r="D1927" s="8" t="s">
        <v>1487</v>
      </c>
      <c r="I1927" s="8">
        <v>1</v>
      </c>
      <c r="J1927" s="8" t="s">
        <v>3844</v>
      </c>
      <c r="K1927" s="8" t="s">
        <v>3844</v>
      </c>
    </row>
    <row r="1928" spans="2:11" x14ac:dyDescent="0.2">
      <c r="B1928" s="8" t="s">
        <v>1329</v>
      </c>
      <c r="D1928" s="8" t="s">
        <v>1329</v>
      </c>
      <c r="F1928" s="8" t="s">
        <v>3845</v>
      </c>
      <c r="I1928" s="8">
        <v>1</v>
      </c>
      <c r="J1928" s="10" t="s">
        <v>3845</v>
      </c>
      <c r="K1928" s="10" t="s">
        <v>3845</v>
      </c>
    </row>
    <row r="1929" spans="2:11" x14ac:dyDescent="0.2">
      <c r="B1929" s="8" t="s">
        <v>12</v>
      </c>
      <c r="D1929" s="8" t="s">
        <v>12</v>
      </c>
      <c r="I1929" s="8">
        <v>1</v>
      </c>
      <c r="J1929" s="8" t="s">
        <v>3891</v>
      </c>
      <c r="K1929" s="8" t="s">
        <v>3892</v>
      </c>
    </row>
    <row r="1930" spans="2:11" x14ac:dyDescent="0.2">
      <c r="B1930" s="8" t="s">
        <v>1706</v>
      </c>
      <c r="D1930" s="8" t="s">
        <v>1706</v>
      </c>
      <c r="I1930" s="8">
        <v>2</v>
      </c>
      <c r="J1930" s="8" t="s">
        <v>3893</v>
      </c>
      <c r="K1930" s="8" t="s">
        <v>3892</v>
      </c>
    </row>
    <row r="1931" spans="2:11" x14ac:dyDescent="0.2">
      <c r="B1931" s="8" t="s">
        <v>1709</v>
      </c>
      <c r="D1931" s="8" t="s">
        <v>1709</v>
      </c>
      <c r="I1931" s="8">
        <v>10</v>
      </c>
      <c r="J1931" s="8" t="s">
        <v>3894</v>
      </c>
      <c r="K1931" s="8" t="s">
        <v>3892</v>
      </c>
    </row>
    <row r="1932" spans="2:11" x14ac:dyDescent="0.2">
      <c r="B1932" s="8" t="s">
        <v>1711</v>
      </c>
      <c r="D1932" s="8" t="s">
        <v>1711</v>
      </c>
      <c r="I1932" s="8">
        <v>5</v>
      </c>
      <c r="J1932" s="8" t="s">
        <v>3895</v>
      </c>
      <c r="K1932" s="8" t="s">
        <v>3896</v>
      </c>
    </row>
    <row r="1933" spans="2:11" x14ac:dyDescent="0.2">
      <c r="B1933" s="8" t="s">
        <v>1715</v>
      </c>
      <c r="D1933" s="8" t="s">
        <v>1715</v>
      </c>
      <c r="I1933" s="8">
        <v>1</v>
      </c>
      <c r="J1933" s="8" t="s">
        <v>3852</v>
      </c>
      <c r="K1933" s="8" t="s">
        <v>3853</v>
      </c>
    </row>
    <row r="1934" spans="2:11" x14ac:dyDescent="0.2">
      <c r="B1934" s="8" t="s">
        <v>3166</v>
      </c>
      <c r="D1934" s="8" t="s">
        <v>3166</v>
      </c>
      <c r="I1934" s="8">
        <v>1</v>
      </c>
      <c r="J1934" s="8" t="s">
        <v>3854</v>
      </c>
      <c r="K1934" s="8" t="s">
        <v>3854</v>
      </c>
    </row>
    <row r="1935" spans="2:11" x14ac:dyDescent="0.2">
      <c r="B1935" s="8" t="s">
        <v>1715</v>
      </c>
      <c r="D1935" s="8" t="s">
        <v>1715</v>
      </c>
      <c r="I1935" s="8">
        <v>1</v>
      </c>
      <c r="J1935" s="8" t="s">
        <v>3897</v>
      </c>
      <c r="K1935" s="8" t="s">
        <v>3897</v>
      </c>
    </row>
    <row r="1936" spans="2:11" x14ac:dyDescent="0.2">
      <c r="B1936" s="8" t="s">
        <v>1711</v>
      </c>
      <c r="D1936" s="8" t="s">
        <v>1711</v>
      </c>
      <c r="I1936" s="8">
        <v>5</v>
      </c>
      <c r="J1936" s="8" t="s">
        <v>3856</v>
      </c>
      <c r="K1936" s="8" t="s">
        <v>3857</v>
      </c>
    </row>
    <row r="1937" spans="1:11" x14ac:dyDescent="0.2">
      <c r="B1937" s="8" t="s">
        <v>1715</v>
      </c>
      <c r="D1937" s="8" t="s">
        <v>1715</v>
      </c>
      <c r="I1937" s="8">
        <v>1</v>
      </c>
      <c r="J1937" s="8" t="s">
        <v>3858</v>
      </c>
      <c r="K1937" s="8" t="s">
        <v>3859</v>
      </c>
    </row>
    <row r="1938" spans="1:11" x14ac:dyDescent="0.2">
      <c r="B1938" s="8" t="s">
        <v>3166</v>
      </c>
      <c r="D1938" s="8" t="s">
        <v>3166</v>
      </c>
      <c r="I1938" s="8">
        <v>1</v>
      </c>
      <c r="J1938" s="8" t="s">
        <v>3860</v>
      </c>
      <c r="K1938" s="8" t="s">
        <v>3860</v>
      </c>
    </row>
    <row r="1939" spans="1:11" x14ac:dyDescent="0.2">
      <c r="B1939" s="8" t="s">
        <v>1715</v>
      </c>
      <c r="D1939" s="8" t="s">
        <v>1715</v>
      </c>
      <c r="I1939" s="8">
        <v>1</v>
      </c>
      <c r="J1939" s="8" t="s">
        <v>3861</v>
      </c>
      <c r="K1939" s="8" t="s">
        <v>3861</v>
      </c>
    </row>
    <row r="1940" spans="1:11" x14ac:dyDescent="0.2">
      <c r="B1940" s="8" t="s">
        <v>1711</v>
      </c>
      <c r="D1940" s="8" t="s">
        <v>1711</v>
      </c>
      <c r="I1940" s="8">
        <v>5</v>
      </c>
      <c r="J1940" s="8" t="s">
        <v>3862</v>
      </c>
      <c r="K1940" s="8" t="s">
        <v>3863</v>
      </c>
    </row>
    <row r="1941" spans="1:11" x14ac:dyDescent="0.2">
      <c r="B1941" s="8" t="s">
        <v>1715</v>
      </c>
      <c r="D1941" s="8" t="s">
        <v>1715</v>
      </c>
      <c r="I1941" s="8">
        <v>1</v>
      </c>
      <c r="J1941" s="8" t="s">
        <v>3864</v>
      </c>
      <c r="K1941" s="8" t="s">
        <v>3865</v>
      </c>
    </row>
    <row r="1942" spans="1:11" x14ac:dyDescent="0.2">
      <c r="B1942" s="8" t="s">
        <v>3166</v>
      </c>
      <c r="D1942" s="8" t="s">
        <v>3166</v>
      </c>
      <c r="I1942" s="8">
        <v>1</v>
      </c>
      <c r="J1942" s="8" t="s">
        <v>3866</v>
      </c>
      <c r="K1942" s="8" t="s">
        <v>3866</v>
      </c>
    </row>
    <row r="1943" spans="1:11" x14ac:dyDescent="0.2">
      <c r="B1943" s="8" t="s">
        <v>1715</v>
      </c>
      <c r="D1943" s="8" t="s">
        <v>1715</v>
      </c>
      <c r="I1943" s="8">
        <v>1</v>
      </c>
      <c r="J1943" s="8" t="s">
        <v>3867</v>
      </c>
      <c r="K1943" s="8" t="s">
        <v>3867</v>
      </c>
    </row>
    <row r="1944" spans="1:11" x14ac:dyDescent="0.2">
      <c r="B1944" s="8" t="s">
        <v>1711</v>
      </c>
      <c r="D1944" s="8" t="s">
        <v>1711</v>
      </c>
      <c r="I1944" s="8">
        <v>5</v>
      </c>
      <c r="J1944" s="8" t="s">
        <v>3898</v>
      </c>
      <c r="K1944" s="8" t="s">
        <v>3899</v>
      </c>
    </row>
    <row r="1945" spans="1:11" x14ac:dyDescent="0.2">
      <c r="B1945" s="8" t="s">
        <v>1715</v>
      </c>
      <c r="D1945" s="8" t="s">
        <v>1715</v>
      </c>
      <c r="I1945" s="8">
        <v>1</v>
      </c>
      <c r="J1945" s="8" t="s">
        <v>3870</v>
      </c>
      <c r="K1945" s="8" t="s">
        <v>3871</v>
      </c>
    </row>
    <row r="1946" spans="1:11" x14ac:dyDescent="0.2">
      <c r="B1946" s="8" t="s">
        <v>3166</v>
      </c>
      <c r="D1946" s="8" t="s">
        <v>3166</v>
      </c>
      <c r="I1946" s="8">
        <v>1</v>
      </c>
      <c r="J1946" s="8" t="s">
        <v>3872</v>
      </c>
      <c r="K1946" s="8" t="s">
        <v>3872</v>
      </c>
    </row>
    <row r="1947" spans="1:11" x14ac:dyDescent="0.2">
      <c r="B1947" s="8" t="s">
        <v>1715</v>
      </c>
      <c r="D1947" s="8" t="s">
        <v>1715</v>
      </c>
      <c r="I1947" s="8">
        <v>1</v>
      </c>
      <c r="J1947" s="8" t="s">
        <v>3900</v>
      </c>
      <c r="K1947" s="8" t="s">
        <v>3900</v>
      </c>
    </row>
    <row r="1948" spans="1:11" x14ac:dyDescent="0.2">
      <c r="B1948" s="8" t="s">
        <v>1711</v>
      </c>
      <c r="D1948" s="8" t="s">
        <v>1711</v>
      </c>
      <c r="I1948" s="8">
        <v>5</v>
      </c>
      <c r="J1948" s="8" t="s">
        <v>3874</v>
      </c>
      <c r="K1948" s="8" t="s">
        <v>3875</v>
      </c>
    </row>
    <row r="1949" spans="1:11" x14ac:dyDescent="0.2">
      <c r="B1949" s="8" t="s">
        <v>1715</v>
      </c>
      <c r="D1949" s="8" t="s">
        <v>1715</v>
      </c>
      <c r="I1949" s="8">
        <v>1</v>
      </c>
      <c r="J1949" s="8" t="s">
        <v>3876</v>
      </c>
      <c r="K1949" s="8" t="s">
        <v>3877</v>
      </c>
    </row>
    <row r="1950" spans="1:11" x14ac:dyDescent="0.2">
      <c r="B1950" s="8" t="s">
        <v>3166</v>
      </c>
      <c r="D1950" s="8" t="s">
        <v>3166</v>
      </c>
      <c r="I1950" s="8">
        <v>1</v>
      </c>
      <c r="J1950" s="8" t="s">
        <v>3878</v>
      </c>
      <c r="K1950" s="8" t="s">
        <v>3878</v>
      </c>
    </row>
    <row r="1951" spans="1:11" x14ac:dyDescent="0.2">
      <c r="B1951" s="8" t="s">
        <v>1715</v>
      </c>
      <c r="D1951" s="8" t="s">
        <v>1715</v>
      </c>
      <c r="I1951" s="8">
        <v>1</v>
      </c>
      <c r="J1951" s="8" t="s">
        <v>3879</v>
      </c>
      <c r="K1951" s="8" t="s">
        <v>3879</v>
      </c>
    </row>
    <row r="1952" spans="1:11" x14ac:dyDescent="0.2">
      <c r="A1952" s="8" t="s">
        <v>3901</v>
      </c>
      <c r="B1952" s="8" t="s">
        <v>1706</v>
      </c>
      <c r="C1952" s="8" t="s">
        <v>3825</v>
      </c>
      <c r="D1952" s="8" t="s">
        <v>1706</v>
      </c>
      <c r="I1952" s="8">
        <v>2</v>
      </c>
      <c r="J1952" s="8" t="s">
        <v>3902</v>
      </c>
      <c r="K1952" s="8" t="s">
        <v>3903</v>
      </c>
    </row>
    <row r="1953" spans="2:11" x14ac:dyDescent="0.2">
      <c r="B1953" s="8" t="s">
        <v>1709</v>
      </c>
      <c r="D1953" s="8" t="s">
        <v>1709</v>
      </c>
      <c r="I1953" s="8">
        <v>4</v>
      </c>
      <c r="J1953" s="8" t="s">
        <v>3904</v>
      </c>
      <c r="K1953" s="8" t="s">
        <v>3903</v>
      </c>
    </row>
    <row r="1954" spans="2:11" x14ac:dyDescent="0.2">
      <c r="B1954" s="8" t="s">
        <v>1711</v>
      </c>
      <c r="D1954" s="8" t="s">
        <v>1711</v>
      </c>
      <c r="I1954" s="8">
        <v>1</v>
      </c>
      <c r="J1954" s="8" t="s">
        <v>3829</v>
      </c>
      <c r="K1954" s="8" t="s">
        <v>3830</v>
      </c>
    </row>
    <row r="1955" spans="2:11" x14ac:dyDescent="0.2">
      <c r="B1955" s="8" t="s">
        <v>1715</v>
      </c>
      <c r="C1955" s="8" t="s">
        <v>3831</v>
      </c>
      <c r="D1955" s="8" t="s">
        <v>1715</v>
      </c>
      <c r="I1955" s="8">
        <v>1</v>
      </c>
      <c r="J1955" s="8" t="s">
        <v>3832</v>
      </c>
      <c r="K1955" s="8" t="s">
        <v>3830</v>
      </c>
    </row>
    <row r="1956" spans="2:11" x14ac:dyDescent="0.2">
      <c r="B1956" s="8" t="s">
        <v>1329</v>
      </c>
      <c r="D1956" s="8" t="s">
        <v>1329</v>
      </c>
      <c r="F1956" s="8" t="s">
        <v>3830</v>
      </c>
      <c r="I1956" s="8">
        <v>1</v>
      </c>
      <c r="J1956" s="8" t="s">
        <v>3830</v>
      </c>
      <c r="K1956" s="8" t="s">
        <v>3830</v>
      </c>
    </row>
    <row r="1957" spans="2:11" x14ac:dyDescent="0.2">
      <c r="B1957" s="8" t="s">
        <v>1711</v>
      </c>
      <c r="D1957" s="8" t="s">
        <v>1711</v>
      </c>
      <c r="I1957" s="8">
        <v>1</v>
      </c>
      <c r="J1957" s="8" t="s">
        <v>3905</v>
      </c>
      <c r="K1957" s="8" t="s">
        <v>3906</v>
      </c>
    </row>
    <row r="1958" spans="2:11" x14ac:dyDescent="0.2">
      <c r="B1958" s="8" t="s">
        <v>1715</v>
      </c>
      <c r="D1958" s="8" t="s">
        <v>1715</v>
      </c>
      <c r="I1958" s="8">
        <v>1</v>
      </c>
      <c r="J1958" s="8" t="s">
        <v>3907</v>
      </c>
      <c r="K1958" s="8" t="s">
        <v>3908</v>
      </c>
    </row>
    <row r="1959" spans="2:11" x14ac:dyDescent="0.2">
      <c r="B1959" s="8" t="s">
        <v>12</v>
      </c>
      <c r="C1959" s="8" t="s">
        <v>3837</v>
      </c>
      <c r="D1959" s="8" t="s">
        <v>12</v>
      </c>
      <c r="I1959" s="8">
        <v>10</v>
      </c>
      <c r="J1959" s="10" t="s">
        <v>3909</v>
      </c>
      <c r="K1959" s="10" t="s">
        <v>3908</v>
      </c>
    </row>
    <row r="1960" spans="2:11" x14ac:dyDescent="0.2">
      <c r="B1960" s="8" t="s">
        <v>1329</v>
      </c>
      <c r="D1960" s="8" t="s">
        <v>1329</v>
      </c>
      <c r="F1960" s="8" t="s">
        <v>3839</v>
      </c>
      <c r="I1960" s="8">
        <v>1</v>
      </c>
      <c r="J1960" s="10" t="s">
        <v>3839</v>
      </c>
      <c r="K1960" s="10" t="s">
        <v>3839</v>
      </c>
    </row>
    <row r="1961" spans="2:11" x14ac:dyDescent="0.2">
      <c r="B1961" s="8" t="s">
        <v>12</v>
      </c>
      <c r="D1961" s="8" t="s">
        <v>12</v>
      </c>
      <c r="I1961" s="8">
        <v>1</v>
      </c>
      <c r="J1961" s="10" t="s">
        <v>3910</v>
      </c>
      <c r="K1961" s="10" t="s">
        <v>3911</v>
      </c>
    </row>
    <row r="1962" spans="2:11" x14ac:dyDescent="0.2">
      <c r="B1962" s="8" t="s">
        <v>1487</v>
      </c>
      <c r="D1962" s="8" t="s">
        <v>1487</v>
      </c>
      <c r="I1962" s="8">
        <v>1</v>
      </c>
      <c r="J1962" s="8" t="s">
        <v>3911</v>
      </c>
      <c r="K1962" s="8" t="s">
        <v>3911</v>
      </c>
    </row>
    <row r="1963" spans="2:11" x14ac:dyDescent="0.2">
      <c r="B1963" s="8" t="s">
        <v>1329</v>
      </c>
      <c r="D1963" s="8" t="s">
        <v>1329</v>
      </c>
      <c r="F1963" s="8" t="s">
        <v>3842</v>
      </c>
      <c r="I1963" s="8">
        <v>1</v>
      </c>
      <c r="J1963" s="8" t="s">
        <v>3842</v>
      </c>
      <c r="K1963" s="8" t="s">
        <v>3842</v>
      </c>
    </row>
    <row r="1964" spans="2:11" x14ac:dyDescent="0.2">
      <c r="B1964" s="8" t="s">
        <v>12</v>
      </c>
      <c r="D1964" s="8" t="s">
        <v>12</v>
      </c>
      <c r="I1964" s="8">
        <v>1</v>
      </c>
      <c r="J1964" s="8" t="s">
        <v>3843</v>
      </c>
      <c r="K1964" s="8" t="s">
        <v>3844</v>
      </c>
    </row>
    <row r="1965" spans="2:11" x14ac:dyDescent="0.2">
      <c r="B1965" s="8" t="s">
        <v>1487</v>
      </c>
      <c r="D1965" s="8" t="s">
        <v>1487</v>
      </c>
      <c r="I1965" s="8">
        <v>1</v>
      </c>
      <c r="J1965" s="8" t="s">
        <v>3844</v>
      </c>
      <c r="K1965" s="8" t="s">
        <v>3844</v>
      </c>
    </row>
    <row r="1966" spans="2:11" x14ac:dyDescent="0.2">
      <c r="B1966" s="8" t="s">
        <v>1329</v>
      </c>
      <c r="D1966" s="8" t="s">
        <v>1329</v>
      </c>
      <c r="F1966" s="8" t="s">
        <v>3845</v>
      </c>
      <c r="I1966" s="8">
        <v>1</v>
      </c>
      <c r="J1966" s="8" t="s">
        <v>3845</v>
      </c>
      <c r="K1966" s="8" t="s">
        <v>3845</v>
      </c>
    </row>
    <row r="1967" spans="2:11" x14ac:dyDescent="0.2">
      <c r="B1967" s="8" t="s">
        <v>12</v>
      </c>
      <c r="D1967" s="8" t="s">
        <v>12</v>
      </c>
      <c r="I1967" s="8">
        <v>1</v>
      </c>
      <c r="J1967" s="8" t="s">
        <v>3912</v>
      </c>
      <c r="K1967" s="8" t="s">
        <v>3913</v>
      </c>
    </row>
    <row r="1968" spans="2:11" x14ac:dyDescent="0.2">
      <c r="B1968" s="8" t="s">
        <v>1706</v>
      </c>
      <c r="D1968" s="8" t="s">
        <v>1706</v>
      </c>
      <c r="I1968" s="8">
        <v>2</v>
      </c>
      <c r="J1968" s="8" t="s">
        <v>3914</v>
      </c>
      <c r="K1968" s="8" t="s">
        <v>3913</v>
      </c>
    </row>
    <row r="1969" spans="2:11" x14ac:dyDescent="0.2">
      <c r="B1969" s="8" t="s">
        <v>1709</v>
      </c>
      <c r="D1969" s="8" t="s">
        <v>1709</v>
      </c>
      <c r="I1969" s="8">
        <v>10</v>
      </c>
      <c r="J1969" s="8" t="s">
        <v>3915</v>
      </c>
      <c r="K1969" s="8" t="s">
        <v>3913</v>
      </c>
    </row>
    <row r="1970" spans="2:11" x14ac:dyDescent="0.2">
      <c r="B1970" s="8" t="s">
        <v>1711</v>
      </c>
      <c r="D1970" s="8" t="s">
        <v>1711</v>
      </c>
      <c r="I1970" s="8">
        <v>5</v>
      </c>
      <c r="J1970" s="8" t="s">
        <v>3916</v>
      </c>
      <c r="K1970" s="8" t="s">
        <v>3917</v>
      </c>
    </row>
    <row r="1971" spans="2:11" x14ac:dyDescent="0.2">
      <c r="B1971" s="8" t="s">
        <v>1715</v>
      </c>
      <c r="D1971" s="8" t="s">
        <v>1715</v>
      </c>
      <c r="I1971" s="8">
        <v>1</v>
      </c>
      <c r="J1971" s="8" t="s">
        <v>3852</v>
      </c>
      <c r="K1971" s="8" t="s">
        <v>3853</v>
      </c>
    </row>
    <row r="1972" spans="2:11" x14ac:dyDescent="0.2">
      <c r="B1972" s="8" t="s">
        <v>3166</v>
      </c>
      <c r="D1972" s="8" t="s">
        <v>3166</v>
      </c>
      <c r="I1972" s="8">
        <v>1</v>
      </c>
      <c r="J1972" s="8" t="s">
        <v>3854</v>
      </c>
      <c r="K1972" s="8" t="s">
        <v>3854</v>
      </c>
    </row>
    <row r="1973" spans="2:11" x14ac:dyDescent="0.2">
      <c r="B1973" s="8" t="s">
        <v>1715</v>
      </c>
      <c r="D1973" s="8" t="s">
        <v>1715</v>
      </c>
      <c r="I1973" s="8">
        <v>1</v>
      </c>
      <c r="J1973" s="10" t="s">
        <v>3918</v>
      </c>
      <c r="K1973" s="10" t="s">
        <v>3918</v>
      </c>
    </row>
    <row r="1974" spans="2:11" x14ac:dyDescent="0.2">
      <c r="B1974" s="8" t="s">
        <v>1711</v>
      </c>
      <c r="D1974" s="8" t="s">
        <v>1711</v>
      </c>
      <c r="I1974" s="8">
        <v>5</v>
      </c>
      <c r="J1974" s="8" t="s">
        <v>3856</v>
      </c>
      <c r="K1974" s="8" t="s">
        <v>3857</v>
      </c>
    </row>
    <row r="1975" spans="2:11" x14ac:dyDescent="0.2">
      <c r="B1975" s="8" t="s">
        <v>1715</v>
      </c>
      <c r="D1975" s="8" t="s">
        <v>1715</v>
      </c>
      <c r="I1975" s="8">
        <v>1</v>
      </c>
      <c r="J1975" s="8" t="s">
        <v>3858</v>
      </c>
      <c r="K1975" s="8" t="s">
        <v>3859</v>
      </c>
    </row>
    <row r="1976" spans="2:11" x14ac:dyDescent="0.2">
      <c r="B1976" s="8" t="s">
        <v>3166</v>
      </c>
      <c r="D1976" s="8" t="s">
        <v>3166</v>
      </c>
      <c r="I1976" s="8">
        <v>1</v>
      </c>
      <c r="J1976" s="8" t="s">
        <v>3860</v>
      </c>
      <c r="K1976" s="8" t="s">
        <v>3860</v>
      </c>
    </row>
    <row r="1977" spans="2:11" x14ac:dyDescent="0.2">
      <c r="B1977" s="8" t="s">
        <v>1715</v>
      </c>
      <c r="D1977" s="8" t="s">
        <v>1715</v>
      </c>
      <c r="I1977" s="8">
        <v>1</v>
      </c>
      <c r="J1977" s="8" t="s">
        <v>3861</v>
      </c>
      <c r="K1977" s="8" t="s">
        <v>3861</v>
      </c>
    </row>
    <row r="1978" spans="2:11" x14ac:dyDescent="0.2">
      <c r="B1978" s="8" t="s">
        <v>1711</v>
      </c>
      <c r="D1978" s="8" t="s">
        <v>1711</v>
      </c>
      <c r="I1978" s="8">
        <v>5</v>
      </c>
      <c r="J1978" s="8" t="s">
        <v>3862</v>
      </c>
      <c r="K1978" s="8" t="s">
        <v>3863</v>
      </c>
    </row>
    <row r="1979" spans="2:11" x14ac:dyDescent="0.2">
      <c r="B1979" s="8" t="s">
        <v>1715</v>
      </c>
      <c r="D1979" s="8" t="s">
        <v>1715</v>
      </c>
      <c r="I1979" s="8">
        <v>1</v>
      </c>
      <c r="J1979" s="8" t="s">
        <v>3864</v>
      </c>
      <c r="K1979" s="8" t="s">
        <v>3865</v>
      </c>
    </row>
    <row r="1980" spans="2:11" x14ac:dyDescent="0.2">
      <c r="B1980" s="8" t="s">
        <v>3166</v>
      </c>
      <c r="D1980" s="8" t="s">
        <v>3166</v>
      </c>
      <c r="I1980" s="8">
        <v>1</v>
      </c>
      <c r="J1980" s="8" t="s">
        <v>3866</v>
      </c>
      <c r="K1980" s="8" t="s">
        <v>3866</v>
      </c>
    </row>
    <row r="1981" spans="2:11" x14ac:dyDescent="0.2">
      <c r="B1981" s="8" t="s">
        <v>1715</v>
      </c>
      <c r="D1981" s="8" t="s">
        <v>1715</v>
      </c>
      <c r="I1981" s="8">
        <v>1</v>
      </c>
      <c r="J1981" s="8" t="s">
        <v>3867</v>
      </c>
      <c r="K1981" s="8" t="s">
        <v>3867</v>
      </c>
    </row>
    <row r="1982" spans="2:11" x14ac:dyDescent="0.2">
      <c r="B1982" s="8" t="s">
        <v>1711</v>
      </c>
      <c r="D1982" s="8" t="s">
        <v>1711</v>
      </c>
      <c r="I1982" s="8">
        <v>5</v>
      </c>
      <c r="J1982" s="8" t="s">
        <v>3868</v>
      </c>
      <c r="K1982" s="8" t="s">
        <v>3869</v>
      </c>
    </row>
    <row r="1983" spans="2:11" x14ac:dyDescent="0.2">
      <c r="B1983" s="8" t="s">
        <v>1715</v>
      </c>
      <c r="D1983" s="8" t="s">
        <v>1715</v>
      </c>
      <c r="I1983" s="8">
        <v>1</v>
      </c>
      <c r="J1983" s="8" t="s">
        <v>3870</v>
      </c>
      <c r="K1983" s="8" t="s">
        <v>3871</v>
      </c>
    </row>
    <row r="1984" spans="2:11" x14ac:dyDescent="0.2">
      <c r="B1984" s="8" t="s">
        <v>3166</v>
      </c>
      <c r="D1984" s="8" t="s">
        <v>3166</v>
      </c>
      <c r="I1984" s="8">
        <v>1</v>
      </c>
      <c r="J1984" s="8" t="s">
        <v>3872</v>
      </c>
      <c r="K1984" s="8" t="s">
        <v>3872</v>
      </c>
    </row>
    <row r="1985" spans="1:11" x14ac:dyDescent="0.2">
      <c r="B1985" s="8" t="s">
        <v>1715</v>
      </c>
      <c r="D1985" s="8" t="s">
        <v>1715</v>
      </c>
      <c r="I1985" s="8">
        <v>1</v>
      </c>
      <c r="J1985" s="8" t="s">
        <v>3873</v>
      </c>
      <c r="K1985" s="8" t="s">
        <v>3873</v>
      </c>
    </row>
    <row r="1986" spans="1:11" x14ac:dyDescent="0.2">
      <c r="B1986" s="8" t="s">
        <v>1711</v>
      </c>
      <c r="D1986" s="8" t="s">
        <v>1711</v>
      </c>
      <c r="I1986" s="8">
        <v>5</v>
      </c>
      <c r="J1986" s="8" t="s">
        <v>3874</v>
      </c>
      <c r="K1986" s="8" t="s">
        <v>3875</v>
      </c>
    </row>
    <row r="1987" spans="1:11" x14ac:dyDescent="0.2">
      <c r="B1987" s="8" t="s">
        <v>1715</v>
      </c>
      <c r="D1987" s="8" t="s">
        <v>1715</v>
      </c>
      <c r="I1987" s="8">
        <v>1</v>
      </c>
      <c r="J1987" s="8" t="s">
        <v>3876</v>
      </c>
      <c r="K1987" s="8" t="s">
        <v>3877</v>
      </c>
    </row>
    <row r="1988" spans="1:11" x14ac:dyDescent="0.2">
      <c r="B1988" s="8" t="s">
        <v>3166</v>
      </c>
      <c r="D1988" s="8" t="s">
        <v>3166</v>
      </c>
      <c r="I1988" s="8">
        <v>1</v>
      </c>
      <c r="J1988" s="8" t="s">
        <v>3878</v>
      </c>
      <c r="K1988" s="8" t="s">
        <v>3878</v>
      </c>
    </row>
    <row r="1989" spans="1:11" x14ac:dyDescent="0.2">
      <c r="B1989" s="8" t="s">
        <v>1715</v>
      </c>
      <c r="D1989" s="8" t="s">
        <v>1715</v>
      </c>
      <c r="I1989" s="8">
        <v>1</v>
      </c>
      <c r="J1989" s="8" t="s">
        <v>3879</v>
      </c>
      <c r="K1989" s="8" t="s">
        <v>3879</v>
      </c>
    </row>
    <row r="1990" spans="1:11" x14ac:dyDescent="0.2">
      <c r="A1990" s="8" t="s">
        <v>3919</v>
      </c>
      <c r="B1990" s="8" t="s">
        <v>1706</v>
      </c>
      <c r="C1990" s="8" t="s">
        <v>3825</v>
      </c>
      <c r="D1990" s="8" t="s">
        <v>1706</v>
      </c>
      <c r="I1990" s="8">
        <v>2</v>
      </c>
      <c r="J1990" s="8" t="s">
        <v>3920</v>
      </c>
      <c r="K1990" s="8" t="s">
        <v>3921</v>
      </c>
    </row>
    <row r="1991" spans="1:11" x14ac:dyDescent="0.2">
      <c r="B1991" s="8" t="s">
        <v>1709</v>
      </c>
      <c r="D1991" s="8" t="s">
        <v>1709</v>
      </c>
      <c r="I1991" s="8">
        <v>4</v>
      </c>
      <c r="J1991" s="8" t="s">
        <v>3922</v>
      </c>
      <c r="K1991" s="8" t="s">
        <v>3921</v>
      </c>
    </row>
    <row r="1992" spans="1:11" x14ac:dyDescent="0.2">
      <c r="B1992" s="8" t="s">
        <v>1711</v>
      </c>
      <c r="D1992" s="8" t="s">
        <v>1711</v>
      </c>
      <c r="I1992" s="8">
        <v>1</v>
      </c>
      <c r="J1992" s="8" t="s">
        <v>3829</v>
      </c>
      <c r="K1992" s="8" t="s">
        <v>3830</v>
      </c>
    </row>
    <row r="1993" spans="1:11" x14ac:dyDescent="0.2">
      <c r="B1993" s="8" t="s">
        <v>1715</v>
      </c>
      <c r="C1993" s="8" t="s">
        <v>3831</v>
      </c>
      <c r="D1993" s="8" t="s">
        <v>1715</v>
      </c>
      <c r="I1993" s="8">
        <v>1</v>
      </c>
      <c r="J1993" s="8" t="s">
        <v>3832</v>
      </c>
      <c r="K1993" s="8" t="s">
        <v>3830</v>
      </c>
    </row>
    <row r="1994" spans="1:11" x14ac:dyDescent="0.2">
      <c r="B1994" s="8" t="s">
        <v>1329</v>
      </c>
      <c r="D1994" s="8" t="s">
        <v>1329</v>
      </c>
      <c r="F1994" s="8" t="s">
        <v>3830</v>
      </c>
      <c r="I1994" s="8">
        <v>1</v>
      </c>
      <c r="J1994" s="8" t="s">
        <v>3830</v>
      </c>
      <c r="K1994" s="8" t="s">
        <v>3830</v>
      </c>
    </row>
    <row r="1995" spans="1:11" x14ac:dyDescent="0.2">
      <c r="B1995" s="8" t="s">
        <v>1711</v>
      </c>
      <c r="D1995" s="8" t="s">
        <v>1711</v>
      </c>
      <c r="I1995" s="8">
        <v>1</v>
      </c>
      <c r="J1995" s="8" t="s">
        <v>3923</v>
      </c>
      <c r="K1995" s="8" t="s">
        <v>3924</v>
      </c>
    </row>
    <row r="1996" spans="1:11" x14ac:dyDescent="0.2">
      <c r="B1996" s="8" t="s">
        <v>1715</v>
      </c>
      <c r="D1996" s="8" t="s">
        <v>1715</v>
      </c>
      <c r="I1996" s="8">
        <v>1</v>
      </c>
      <c r="J1996" s="8" t="s">
        <v>3925</v>
      </c>
      <c r="K1996" s="8" t="s">
        <v>3926</v>
      </c>
    </row>
    <row r="1997" spans="1:11" x14ac:dyDescent="0.2">
      <c r="B1997" s="8" t="s">
        <v>12</v>
      </c>
      <c r="C1997" s="8" t="s">
        <v>3837</v>
      </c>
      <c r="D1997" s="8" t="s">
        <v>12</v>
      </c>
      <c r="I1997" s="8">
        <v>10</v>
      </c>
      <c r="J1997" s="8" t="s">
        <v>3927</v>
      </c>
      <c r="K1997" s="8" t="s">
        <v>3926</v>
      </c>
    </row>
    <row r="1998" spans="1:11" x14ac:dyDescent="0.2">
      <c r="B1998" s="8" t="s">
        <v>1329</v>
      </c>
      <c r="D1998" s="8" t="s">
        <v>1329</v>
      </c>
      <c r="F1998" s="8" t="s">
        <v>3839</v>
      </c>
      <c r="I1998" s="8">
        <v>1</v>
      </c>
      <c r="J1998" s="8" t="s">
        <v>3839</v>
      </c>
      <c r="K1998" s="8" t="s">
        <v>3839</v>
      </c>
    </row>
    <row r="1999" spans="1:11" x14ac:dyDescent="0.2">
      <c r="B1999" s="8" t="s">
        <v>12</v>
      </c>
      <c r="D1999" s="8" t="s">
        <v>12</v>
      </c>
      <c r="I1999" s="8">
        <v>1</v>
      </c>
      <c r="J1999" s="8" t="s">
        <v>3928</v>
      </c>
      <c r="K1999" s="8" t="s">
        <v>3929</v>
      </c>
    </row>
    <row r="2000" spans="1:11" x14ac:dyDescent="0.2">
      <c r="B2000" s="8" t="s">
        <v>1487</v>
      </c>
      <c r="D2000" s="8" t="s">
        <v>1487</v>
      </c>
      <c r="I2000" s="8">
        <v>1</v>
      </c>
      <c r="J2000" s="8" t="s">
        <v>3929</v>
      </c>
      <c r="K2000" s="8" t="s">
        <v>3929</v>
      </c>
    </row>
    <row r="2001" spans="2:11" x14ac:dyDescent="0.2">
      <c r="B2001" s="8" t="s">
        <v>1329</v>
      </c>
      <c r="D2001" s="8" t="s">
        <v>1329</v>
      </c>
      <c r="F2001" s="8" t="s">
        <v>3842</v>
      </c>
      <c r="I2001" s="8">
        <v>1</v>
      </c>
      <c r="J2001" s="8" t="s">
        <v>3842</v>
      </c>
      <c r="K2001" s="8" t="s">
        <v>3842</v>
      </c>
    </row>
    <row r="2002" spans="2:11" x14ac:dyDescent="0.2">
      <c r="B2002" s="8" t="s">
        <v>12</v>
      </c>
      <c r="D2002" s="8" t="s">
        <v>12</v>
      </c>
      <c r="I2002" s="8">
        <v>1</v>
      </c>
      <c r="J2002" s="8" t="s">
        <v>3843</v>
      </c>
      <c r="K2002" s="8" t="s">
        <v>3844</v>
      </c>
    </row>
    <row r="2003" spans="2:11" x14ac:dyDescent="0.2">
      <c r="B2003" s="8" t="s">
        <v>1487</v>
      </c>
      <c r="D2003" s="8" t="s">
        <v>1487</v>
      </c>
      <c r="I2003" s="8">
        <v>1</v>
      </c>
      <c r="J2003" s="8" t="s">
        <v>3844</v>
      </c>
      <c r="K2003" s="8" t="s">
        <v>3844</v>
      </c>
    </row>
    <row r="2004" spans="2:11" x14ac:dyDescent="0.2">
      <c r="B2004" s="8" t="s">
        <v>1329</v>
      </c>
      <c r="D2004" s="8" t="s">
        <v>1329</v>
      </c>
      <c r="F2004" s="8" t="s">
        <v>3845</v>
      </c>
      <c r="I2004" s="8">
        <v>1</v>
      </c>
      <c r="J2004" s="10" t="s">
        <v>3845</v>
      </c>
      <c r="K2004" s="10" t="s">
        <v>3845</v>
      </c>
    </row>
    <row r="2005" spans="2:11" x14ac:dyDescent="0.2">
      <c r="B2005" s="8" t="s">
        <v>12</v>
      </c>
      <c r="D2005" s="8" t="s">
        <v>12</v>
      </c>
      <c r="I2005" s="8">
        <v>1</v>
      </c>
      <c r="J2005" s="10" t="s">
        <v>3930</v>
      </c>
      <c r="K2005" s="10" t="s">
        <v>3931</v>
      </c>
    </row>
    <row r="2006" spans="2:11" x14ac:dyDescent="0.2">
      <c r="B2006" s="8" t="s">
        <v>1706</v>
      </c>
      <c r="D2006" s="8" t="s">
        <v>1706</v>
      </c>
      <c r="I2006" s="8">
        <v>2</v>
      </c>
      <c r="J2006" s="10" t="s">
        <v>3932</v>
      </c>
      <c r="K2006" s="10" t="s">
        <v>3931</v>
      </c>
    </row>
    <row r="2007" spans="2:11" x14ac:dyDescent="0.2">
      <c r="B2007" s="8" t="s">
        <v>1709</v>
      </c>
      <c r="D2007" s="8" t="s">
        <v>1709</v>
      </c>
      <c r="I2007" s="8">
        <v>10</v>
      </c>
      <c r="J2007" s="8" t="s">
        <v>3933</v>
      </c>
      <c r="K2007" s="8" t="s">
        <v>3931</v>
      </c>
    </row>
    <row r="2008" spans="2:11" x14ac:dyDescent="0.2">
      <c r="B2008" s="8" t="s">
        <v>1711</v>
      </c>
      <c r="D2008" s="8" t="s">
        <v>1711</v>
      </c>
      <c r="I2008" s="8">
        <v>5</v>
      </c>
      <c r="J2008" s="8" t="s">
        <v>3934</v>
      </c>
      <c r="K2008" s="8" t="s">
        <v>3935</v>
      </c>
    </row>
    <row r="2009" spans="2:11" x14ac:dyDescent="0.2">
      <c r="B2009" s="8" t="s">
        <v>1715</v>
      </c>
      <c r="D2009" s="8" t="s">
        <v>1715</v>
      </c>
      <c r="I2009" s="8">
        <v>1</v>
      </c>
      <c r="J2009" s="8" t="s">
        <v>3852</v>
      </c>
      <c r="K2009" s="8" t="s">
        <v>3853</v>
      </c>
    </row>
    <row r="2010" spans="2:11" x14ac:dyDescent="0.2">
      <c r="B2010" s="8" t="s">
        <v>3166</v>
      </c>
      <c r="D2010" s="8" t="s">
        <v>3166</v>
      </c>
      <c r="I2010" s="8">
        <v>1</v>
      </c>
      <c r="J2010" s="8" t="s">
        <v>3854</v>
      </c>
      <c r="K2010" s="8" t="s">
        <v>3854</v>
      </c>
    </row>
    <row r="2011" spans="2:11" x14ac:dyDescent="0.2">
      <c r="B2011" s="8" t="s">
        <v>1715</v>
      </c>
      <c r="D2011" s="8" t="s">
        <v>1715</v>
      </c>
      <c r="I2011" s="8">
        <v>1</v>
      </c>
      <c r="J2011" s="8" t="s">
        <v>3936</v>
      </c>
      <c r="K2011" s="8" t="s">
        <v>3936</v>
      </c>
    </row>
    <row r="2012" spans="2:11" x14ac:dyDescent="0.2">
      <c r="B2012" s="8" t="s">
        <v>1711</v>
      </c>
      <c r="D2012" s="8" t="s">
        <v>1711</v>
      </c>
      <c r="I2012" s="8">
        <v>5</v>
      </c>
      <c r="J2012" s="8" t="s">
        <v>3856</v>
      </c>
      <c r="K2012" s="8" t="s">
        <v>3857</v>
      </c>
    </row>
    <row r="2013" spans="2:11" x14ac:dyDescent="0.2">
      <c r="B2013" s="8" t="s">
        <v>1715</v>
      </c>
      <c r="D2013" s="8" t="s">
        <v>1715</v>
      </c>
      <c r="I2013" s="8">
        <v>1</v>
      </c>
      <c r="J2013" s="8" t="s">
        <v>3858</v>
      </c>
      <c r="K2013" s="8" t="s">
        <v>3859</v>
      </c>
    </row>
    <row r="2014" spans="2:11" x14ac:dyDescent="0.2">
      <c r="B2014" s="8" t="s">
        <v>3166</v>
      </c>
      <c r="D2014" s="8" t="s">
        <v>3166</v>
      </c>
      <c r="I2014" s="8">
        <v>1</v>
      </c>
      <c r="J2014" s="8" t="s">
        <v>3860</v>
      </c>
      <c r="K2014" s="8" t="s">
        <v>3860</v>
      </c>
    </row>
    <row r="2015" spans="2:11" x14ac:dyDescent="0.2">
      <c r="B2015" s="8" t="s">
        <v>1715</v>
      </c>
      <c r="D2015" s="8" t="s">
        <v>1715</v>
      </c>
      <c r="I2015" s="8">
        <v>1</v>
      </c>
      <c r="J2015" s="8" t="s">
        <v>3861</v>
      </c>
      <c r="K2015" s="8" t="s">
        <v>3861</v>
      </c>
    </row>
    <row r="2016" spans="2:11" x14ac:dyDescent="0.2">
      <c r="B2016" s="8" t="s">
        <v>1711</v>
      </c>
      <c r="D2016" s="8" t="s">
        <v>1711</v>
      </c>
      <c r="I2016" s="8">
        <v>5</v>
      </c>
      <c r="J2016" s="8" t="s">
        <v>3862</v>
      </c>
      <c r="K2016" s="8" t="s">
        <v>3863</v>
      </c>
    </row>
    <row r="2017" spans="1:11" x14ac:dyDescent="0.2">
      <c r="B2017" s="8" t="s">
        <v>1715</v>
      </c>
      <c r="D2017" s="8" t="s">
        <v>1715</v>
      </c>
      <c r="I2017" s="8">
        <v>1</v>
      </c>
      <c r="J2017" s="8" t="s">
        <v>3864</v>
      </c>
      <c r="K2017" s="8" t="s">
        <v>3865</v>
      </c>
    </row>
    <row r="2018" spans="1:11" x14ac:dyDescent="0.2">
      <c r="B2018" s="8" t="s">
        <v>3166</v>
      </c>
      <c r="D2018" s="8" t="s">
        <v>3166</v>
      </c>
      <c r="I2018" s="8">
        <v>1</v>
      </c>
      <c r="J2018" s="10" t="s">
        <v>3866</v>
      </c>
      <c r="K2018" s="10" t="s">
        <v>3866</v>
      </c>
    </row>
    <row r="2019" spans="1:11" x14ac:dyDescent="0.2">
      <c r="B2019" s="8" t="s">
        <v>1715</v>
      </c>
      <c r="D2019" s="8" t="s">
        <v>1715</v>
      </c>
      <c r="I2019" s="8">
        <v>1</v>
      </c>
      <c r="J2019" s="8" t="s">
        <v>3867</v>
      </c>
      <c r="K2019" s="8" t="s">
        <v>3867</v>
      </c>
    </row>
    <row r="2020" spans="1:11" x14ac:dyDescent="0.2">
      <c r="B2020" s="8" t="s">
        <v>1711</v>
      </c>
      <c r="D2020" s="8" t="s">
        <v>1711</v>
      </c>
      <c r="I2020" s="8">
        <v>5</v>
      </c>
      <c r="J2020" s="8" t="s">
        <v>3898</v>
      </c>
      <c r="K2020" s="8" t="s">
        <v>3899</v>
      </c>
    </row>
    <row r="2021" spans="1:11" x14ac:dyDescent="0.2">
      <c r="B2021" s="8" t="s">
        <v>1715</v>
      </c>
      <c r="D2021" s="8" t="s">
        <v>1715</v>
      </c>
      <c r="I2021" s="8">
        <v>1</v>
      </c>
      <c r="J2021" s="8" t="s">
        <v>3870</v>
      </c>
      <c r="K2021" s="8" t="s">
        <v>3871</v>
      </c>
    </row>
    <row r="2022" spans="1:11" x14ac:dyDescent="0.2">
      <c r="B2022" s="8" t="s">
        <v>3166</v>
      </c>
      <c r="D2022" s="8" t="s">
        <v>3166</v>
      </c>
      <c r="I2022" s="8">
        <v>1</v>
      </c>
      <c r="J2022" s="8" t="s">
        <v>3872</v>
      </c>
      <c r="K2022" s="8" t="s">
        <v>3872</v>
      </c>
    </row>
    <row r="2023" spans="1:11" x14ac:dyDescent="0.2">
      <c r="B2023" s="8" t="s">
        <v>1715</v>
      </c>
      <c r="D2023" s="8" t="s">
        <v>1715</v>
      </c>
      <c r="I2023" s="8">
        <v>1</v>
      </c>
      <c r="J2023" s="8" t="s">
        <v>3900</v>
      </c>
      <c r="K2023" s="8" t="s">
        <v>3900</v>
      </c>
    </row>
    <row r="2024" spans="1:11" x14ac:dyDescent="0.2">
      <c r="B2024" s="8" t="s">
        <v>1711</v>
      </c>
      <c r="D2024" s="8" t="s">
        <v>1711</v>
      </c>
      <c r="I2024" s="8">
        <v>5</v>
      </c>
      <c r="J2024" s="8" t="s">
        <v>3874</v>
      </c>
      <c r="K2024" s="8" t="s">
        <v>3875</v>
      </c>
    </row>
    <row r="2025" spans="1:11" x14ac:dyDescent="0.2">
      <c r="B2025" s="8" t="s">
        <v>1715</v>
      </c>
      <c r="D2025" s="8" t="s">
        <v>1715</v>
      </c>
      <c r="I2025" s="8">
        <v>1</v>
      </c>
      <c r="J2025" s="8" t="s">
        <v>3876</v>
      </c>
      <c r="K2025" s="8" t="s">
        <v>3877</v>
      </c>
    </row>
    <row r="2026" spans="1:11" x14ac:dyDescent="0.2">
      <c r="B2026" s="8" t="s">
        <v>3166</v>
      </c>
      <c r="D2026" s="8" t="s">
        <v>3166</v>
      </c>
      <c r="I2026" s="8">
        <v>1</v>
      </c>
      <c r="J2026" s="8" t="s">
        <v>3878</v>
      </c>
      <c r="K2026" s="8" t="s">
        <v>3878</v>
      </c>
    </row>
    <row r="2027" spans="1:11" x14ac:dyDescent="0.2">
      <c r="B2027" s="8" t="s">
        <v>1715</v>
      </c>
      <c r="D2027" s="8" t="s">
        <v>1715</v>
      </c>
      <c r="I2027" s="8">
        <v>1</v>
      </c>
      <c r="J2027" s="8" t="s">
        <v>3879</v>
      </c>
      <c r="K2027" s="8" t="s">
        <v>3879</v>
      </c>
    </row>
    <row r="2028" spans="1:11" x14ac:dyDescent="0.2">
      <c r="A2028" s="8" t="s">
        <v>3937</v>
      </c>
      <c r="B2028" s="8" t="s">
        <v>1706</v>
      </c>
      <c r="C2028" s="8" t="s">
        <v>3825</v>
      </c>
      <c r="D2028" s="8" t="s">
        <v>1706</v>
      </c>
      <c r="I2028" s="8">
        <v>2</v>
      </c>
      <c r="J2028" s="8" t="s">
        <v>3938</v>
      </c>
      <c r="K2028" s="8" t="s">
        <v>3939</v>
      </c>
    </row>
    <row r="2029" spans="1:11" x14ac:dyDescent="0.2">
      <c r="B2029" s="8" t="s">
        <v>1709</v>
      </c>
      <c r="D2029" s="8" t="s">
        <v>1709</v>
      </c>
      <c r="I2029" s="8">
        <v>4</v>
      </c>
      <c r="J2029" s="8" t="s">
        <v>3940</v>
      </c>
      <c r="K2029" s="8" t="s">
        <v>3939</v>
      </c>
    </row>
    <row r="2030" spans="1:11" x14ac:dyDescent="0.2">
      <c r="B2030" s="8" t="s">
        <v>1711</v>
      </c>
      <c r="D2030" s="8" t="s">
        <v>1711</v>
      </c>
      <c r="I2030" s="8">
        <v>1</v>
      </c>
      <c r="J2030" s="8" t="s">
        <v>3829</v>
      </c>
      <c r="K2030" s="8" t="s">
        <v>3830</v>
      </c>
    </row>
    <row r="2031" spans="1:11" x14ac:dyDescent="0.2">
      <c r="B2031" s="8" t="s">
        <v>1715</v>
      </c>
      <c r="C2031" s="8" t="s">
        <v>3831</v>
      </c>
      <c r="D2031" s="8" t="s">
        <v>1715</v>
      </c>
      <c r="I2031" s="8">
        <v>1</v>
      </c>
      <c r="J2031" s="8" t="s">
        <v>3832</v>
      </c>
      <c r="K2031" s="8" t="s">
        <v>3830</v>
      </c>
    </row>
    <row r="2032" spans="1:11" x14ac:dyDescent="0.2">
      <c r="B2032" s="8" t="s">
        <v>1329</v>
      </c>
      <c r="D2032" s="8" t="s">
        <v>1329</v>
      </c>
      <c r="F2032" s="8" t="s">
        <v>3830</v>
      </c>
      <c r="I2032" s="8">
        <v>1</v>
      </c>
      <c r="J2032" s="8" t="s">
        <v>3830</v>
      </c>
      <c r="K2032" s="8" t="s">
        <v>3830</v>
      </c>
    </row>
    <row r="2033" spans="2:11" x14ac:dyDescent="0.2">
      <c r="B2033" s="8" t="s">
        <v>1711</v>
      </c>
      <c r="D2033" s="8" t="s">
        <v>1711</v>
      </c>
      <c r="I2033" s="8">
        <v>1</v>
      </c>
      <c r="J2033" s="8" t="s">
        <v>3941</v>
      </c>
      <c r="K2033" s="8" t="s">
        <v>3942</v>
      </c>
    </row>
    <row r="2034" spans="2:11" x14ac:dyDescent="0.2">
      <c r="B2034" s="8" t="s">
        <v>1715</v>
      </c>
      <c r="D2034" s="8" t="s">
        <v>1715</v>
      </c>
      <c r="I2034" s="8">
        <v>1</v>
      </c>
      <c r="J2034" s="8" t="s">
        <v>3943</v>
      </c>
      <c r="K2034" s="8" t="s">
        <v>3944</v>
      </c>
    </row>
    <row r="2035" spans="2:11" x14ac:dyDescent="0.2">
      <c r="B2035" s="8" t="s">
        <v>12</v>
      </c>
      <c r="C2035" s="8" t="s">
        <v>3837</v>
      </c>
      <c r="D2035" s="8" t="s">
        <v>12</v>
      </c>
      <c r="I2035" s="8">
        <v>10</v>
      </c>
      <c r="J2035" s="8" t="s">
        <v>3945</v>
      </c>
      <c r="K2035" s="8" t="s">
        <v>3944</v>
      </c>
    </row>
    <row r="2036" spans="2:11" x14ac:dyDescent="0.2">
      <c r="B2036" s="8" t="s">
        <v>1329</v>
      </c>
      <c r="D2036" s="8" t="s">
        <v>1329</v>
      </c>
      <c r="F2036" s="8" t="s">
        <v>3839</v>
      </c>
      <c r="I2036" s="8">
        <v>1</v>
      </c>
      <c r="J2036" s="8" t="s">
        <v>3839</v>
      </c>
      <c r="K2036" s="8" t="s">
        <v>3839</v>
      </c>
    </row>
    <row r="2037" spans="2:11" x14ac:dyDescent="0.2">
      <c r="B2037" s="8" t="s">
        <v>12</v>
      </c>
      <c r="D2037" s="8" t="s">
        <v>12</v>
      </c>
      <c r="I2037" s="8">
        <v>1</v>
      </c>
      <c r="J2037" s="8" t="s">
        <v>3946</v>
      </c>
      <c r="K2037" s="8" t="s">
        <v>3947</v>
      </c>
    </row>
    <row r="2038" spans="2:11" x14ac:dyDescent="0.2">
      <c r="B2038" s="8" t="s">
        <v>1487</v>
      </c>
      <c r="D2038" s="8" t="s">
        <v>1487</v>
      </c>
      <c r="I2038" s="8">
        <v>1</v>
      </c>
      <c r="J2038" s="8" t="s">
        <v>3947</v>
      </c>
      <c r="K2038" s="8" t="s">
        <v>3947</v>
      </c>
    </row>
    <row r="2039" spans="2:11" x14ac:dyDescent="0.2">
      <c r="B2039" s="8" t="s">
        <v>1329</v>
      </c>
      <c r="D2039" s="8" t="s">
        <v>1329</v>
      </c>
      <c r="F2039" s="8" t="s">
        <v>3842</v>
      </c>
      <c r="I2039" s="8">
        <v>1</v>
      </c>
      <c r="J2039" s="8" t="s">
        <v>3842</v>
      </c>
      <c r="K2039" s="8" t="s">
        <v>3842</v>
      </c>
    </row>
    <row r="2040" spans="2:11" x14ac:dyDescent="0.2">
      <c r="B2040" s="8" t="s">
        <v>12</v>
      </c>
      <c r="D2040" s="8" t="s">
        <v>12</v>
      </c>
      <c r="I2040" s="8">
        <v>1</v>
      </c>
      <c r="J2040" s="8" t="s">
        <v>3843</v>
      </c>
      <c r="K2040" s="8" t="s">
        <v>3844</v>
      </c>
    </row>
    <row r="2041" spans="2:11" x14ac:dyDescent="0.2">
      <c r="B2041" s="8" t="s">
        <v>1487</v>
      </c>
      <c r="D2041" s="8" t="s">
        <v>1487</v>
      </c>
      <c r="I2041" s="8">
        <v>1</v>
      </c>
      <c r="J2041" s="8" t="s">
        <v>3844</v>
      </c>
      <c r="K2041" s="8" t="s">
        <v>3844</v>
      </c>
    </row>
    <row r="2042" spans="2:11" x14ac:dyDescent="0.2">
      <c r="B2042" s="8" t="s">
        <v>1329</v>
      </c>
      <c r="D2042" s="8" t="s">
        <v>1329</v>
      </c>
      <c r="F2042" s="8" t="s">
        <v>3845</v>
      </c>
      <c r="I2042" s="8">
        <v>1</v>
      </c>
      <c r="J2042" s="8" t="s">
        <v>3845</v>
      </c>
      <c r="K2042" s="8" t="s">
        <v>3845</v>
      </c>
    </row>
    <row r="2043" spans="2:11" x14ac:dyDescent="0.2">
      <c r="B2043" s="8" t="s">
        <v>12</v>
      </c>
      <c r="D2043" s="8" t="s">
        <v>12</v>
      </c>
      <c r="I2043" s="8">
        <v>1</v>
      </c>
      <c r="J2043" s="8" t="s">
        <v>3948</v>
      </c>
      <c r="K2043" s="8" t="s">
        <v>3949</v>
      </c>
    </row>
    <row r="2044" spans="2:11" x14ac:dyDescent="0.2">
      <c r="B2044" s="8" t="s">
        <v>1706</v>
      </c>
      <c r="D2044" s="8" t="s">
        <v>1706</v>
      </c>
      <c r="I2044" s="8">
        <v>2</v>
      </c>
      <c r="J2044" s="8" t="s">
        <v>3950</v>
      </c>
      <c r="K2044" s="8" t="s">
        <v>3949</v>
      </c>
    </row>
    <row r="2045" spans="2:11" x14ac:dyDescent="0.2">
      <c r="B2045" s="8" t="s">
        <v>1709</v>
      </c>
      <c r="D2045" s="8" t="s">
        <v>1709</v>
      </c>
      <c r="I2045" s="8">
        <v>10</v>
      </c>
      <c r="J2045" s="8" t="s">
        <v>3951</v>
      </c>
      <c r="K2045" s="8" t="s">
        <v>3949</v>
      </c>
    </row>
    <row r="2046" spans="2:11" x14ac:dyDescent="0.2">
      <c r="B2046" s="8" t="s">
        <v>1711</v>
      </c>
      <c r="D2046" s="8" t="s">
        <v>1711</v>
      </c>
      <c r="I2046" s="8">
        <v>5</v>
      </c>
      <c r="J2046" s="8" t="s">
        <v>3952</v>
      </c>
      <c r="K2046" s="8" t="s">
        <v>3953</v>
      </c>
    </row>
    <row r="2047" spans="2:11" x14ac:dyDescent="0.2">
      <c r="B2047" s="8" t="s">
        <v>1715</v>
      </c>
      <c r="D2047" s="8" t="s">
        <v>1715</v>
      </c>
      <c r="I2047" s="8">
        <v>1</v>
      </c>
      <c r="J2047" s="8" t="s">
        <v>3852</v>
      </c>
      <c r="K2047" s="8" t="s">
        <v>3853</v>
      </c>
    </row>
    <row r="2048" spans="2:11" x14ac:dyDescent="0.2">
      <c r="B2048" s="8" t="s">
        <v>3166</v>
      </c>
      <c r="D2048" s="8" t="s">
        <v>3166</v>
      </c>
      <c r="I2048" s="8">
        <v>1</v>
      </c>
      <c r="J2048" s="8" t="s">
        <v>3854</v>
      </c>
      <c r="K2048" s="8" t="s">
        <v>3854</v>
      </c>
    </row>
    <row r="2049" spans="2:11" x14ac:dyDescent="0.2">
      <c r="B2049" s="8" t="s">
        <v>1715</v>
      </c>
      <c r="D2049" s="8" t="s">
        <v>1715</v>
      </c>
      <c r="I2049" s="8">
        <v>1</v>
      </c>
      <c r="J2049" s="10" t="s">
        <v>3954</v>
      </c>
      <c r="K2049" s="10" t="s">
        <v>3954</v>
      </c>
    </row>
    <row r="2050" spans="2:11" x14ac:dyDescent="0.2">
      <c r="B2050" s="8" t="s">
        <v>1711</v>
      </c>
      <c r="D2050" s="8" t="s">
        <v>1711</v>
      </c>
      <c r="I2050" s="8">
        <v>5</v>
      </c>
      <c r="J2050" s="10" t="s">
        <v>3856</v>
      </c>
      <c r="K2050" s="10" t="s">
        <v>3857</v>
      </c>
    </row>
    <row r="2051" spans="2:11" x14ac:dyDescent="0.2">
      <c r="B2051" s="8" t="s">
        <v>1715</v>
      </c>
      <c r="D2051" s="8" t="s">
        <v>1715</v>
      </c>
      <c r="I2051" s="8">
        <v>1</v>
      </c>
      <c r="J2051" s="10" t="s">
        <v>3858</v>
      </c>
      <c r="K2051" s="10" t="s">
        <v>3859</v>
      </c>
    </row>
    <row r="2052" spans="2:11" x14ac:dyDescent="0.2">
      <c r="B2052" s="8" t="s">
        <v>3166</v>
      </c>
      <c r="D2052" s="8" t="s">
        <v>3166</v>
      </c>
      <c r="I2052" s="8">
        <v>1</v>
      </c>
      <c r="J2052" s="8" t="s">
        <v>3860</v>
      </c>
      <c r="K2052" s="8" t="s">
        <v>3860</v>
      </c>
    </row>
    <row r="2053" spans="2:11" x14ac:dyDescent="0.2">
      <c r="B2053" s="8" t="s">
        <v>1715</v>
      </c>
      <c r="D2053" s="8" t="s">
        <v>1715</v>
      </c>
      <c r="I2053" s="8">
        <v>1</v>
      </c>
      <c r="J2053" s="8" t="s">
        <v>3861</v>
      </c>
      <c r="K2053" s="8" t="s">
        <v>3861</v>
      </c>
    </row>
    <row r="2054" spans="2:11" x14ac:dyDescent="0.2">
      <c r="B2054" s="8" t="s">
        <v>1711</v>
      </c>
      <c r="D2054" s="8" t="s">
        <v>1711</v>
      </c>
      <c r="I2054" s="8">
        <v>5</v>
      </c>
      <c r="J2054" s="8" t="s">
        <v>3862</v>
      </c>
      <c r="K2054" s="8" t="s">
        <v>3863</v>
      </c>
    </row>
    <row r="2055" spans="2:11" x14ac:dyDescent="0.2">
      <c r="B2055" s="8" t="s">
        <v>1715</v>
      </c>
      <c r="D2055" s="8" t="s">
        <v>1715</v>
      </c>
      <c r="I2055" s="8">
        <v>1</v>
      </c>
      <c r="J2055" s="8" t="s">
        <v>3864</v>
      </c>
      <c r="K2055" s="8" t="s">
        <v>3865</v>
      </c>
    </row>
    <row r="2056" spans="2:11" x14ac:dyDescent="0.2">
      <c r="B2056" s="8" t="s">
        <v>3166</v>
      </c>
      <c r="D2056" s="8" t="s">
        <v>3166</v>
      </c>
      <c r="I2056" s="8">
        <v>1</v>
      </c>
      <c r="J2056" s="8" t="s">
        <v>3866</v>
      </c>
      <c r="K2056" s="8" t="s">
        <v>3866</v>
      </c>
    </row>
    <row r="2057" spans="2:11" x14ac:dyDescent="0.2">
      <c r="B2057" s="8" t="s">
        <v>1715</v>
      </c>
      <c r="D2057" s="8" t="s">
        <v>1715</v>
      </c>
      <c r="I2057" s="8">
        <v>1</v>
      </c>
      <c r="J2057" s="8" t="s">
        <v>3867</v>
      </c>
      <c r="K2057" s="8" t="s">
        <v>3867</v>
      </c>
    </row>
    <row r="2058" spans="2:11" x14ac:dyDescent="0.2">
      <c r="B2058" s="8" t="s">
        <v>1711</v>
      </c>
      <c r="D2058" s="8" t="s">
        <v>1711</v>
      </c>
      <c r="I2058" s="8">
        <v>5</v>
      </c>
      <c r="J2058" s="8" t="s">
        <v>3868</v>
      </c>
      <c r="K2058" s="8" t="s">
        <v>3869</v>
      </c>
    </row>
    <row r="2059" spans="2:11" x14ac:dyDescent="0.2">
      <c r="B2059" s="8" t="s">
        <v>1715</v>
      </c>
      <c r="D2059" s="8" t="s">
        <v>1715</v>
      </c>
      <c r="I2059" s="8">
        <v>1</v>
      </c>
      <c r="J2059" s="8" t="s">
        <v>3870</v>
      </c>
      <c r="K2059" s="8" t="s">
        <v>3871</v>
      </c>
    </row>
    <row r="2060" spans="2:11" x14ac:dyDescent="0.2">
      <c r="B2060" s="8" t="s">
        <v>3166</v>
      </c>
      <c r="D2060" s="8" t="s">
        <v>3166</v>
      </c>
      <c r="I2060" s="8">
        <v>1</v>
      </c>
      <c r="J2060" s="8" t="s">
        <v>3872</v>
      </c>
      <c r="K2060" s="8" t="s">
        <v>3872</v>
      </c>
    </row>
    <row r="2061" spans="2:11" x14ac:dyDescent="0.2">
      <c r="B2061" s="8" t="s">
        <v>1715</v>
      </c>
      <c r="D2061" s="8" t="s">
        <v>1715</v>
      </c>
      <c r="I2061" s="8">
        <v>1</v>
      </c>
      <c r="J2061" s="8" t="s">
        <v>3873</v>
      </c>
      <c r="K2061" s="8" t="s">
        <v>3873</v>
      </c>
    </row>
    <row r="2062" spans="2:11" x14ac:dyDescent="0.2">
      <c r="B2062" s="8" t="s">
        <v>1711</v>
      </c>
      <c r="D2062" s="8" t="s">
        <v>1711</v>
      </c>
      <c r="I2062" s="8">
        <v>5</v>
      </c>
      <c r="J2062" s="8" t="s">
        <v>3874</v>
      </c>
      <c r="K2062" s="8" t="s">
        <v>3875</v>
      </c>
    </row>
    <row r="2063" spans="2:11" x14ac:dyDescent="0.2">
      <c r="B2063" s="8" t="s">
        <v>1715</v>
      </c>
      <c r="D2063" s="8" t="s">
        <v>1715</v>
      </c>
      <c r="I2063" s="8">
        <v>1</v>
      </c>
      <c r="J2063" s="10" t="s">
        <v>3876</v>
      </c>
      <c r="K2063" s="10" t="s">
        <v>3877</v>
      </c>
    </row>
    <row r="2064" spans="2:11" x14ac:dyDescent="0.2">
      <c r="B2064" s="8" t="s">
        <v>3166</v>
      </c>
      <c r="D2064" s="8" t="s">
        <v>3166</v>
      </c>
      <c r="I2064" s="8">
        <v>1</v>
      </c>
      <c r="J2064" s="8" t="s">
        <v>3878</v>
      </c>
      <c r="K2064" s="8" t="s">
        <v>3878</v>
      </c>
    </row>
    <row r="2065" spans="1:11" x14ac:dyDescent="0.2">
      <c r="B2065" s="8" t="s">
        <v>1715</v>
      </c>
      <c r="D2065" s="8" t="s">
        <v>1715</v>
      </c>
      <c r="I2065" s="8">
        <v>1</v>
      </c>
      <c r="J2065" s="8" t="s">
        <v>3879</v>
      </c>
      <c r="K2065" s="8" t="s">
        <v>3879</v>
      </c>
    </row>
    <row r="2066" spans="1:11" x14ac:dyDescent="0.2">
      <c r="A2066" s="8" t="s">
        <v>3955</v>
      </c>
      <c r="B2066" s="8" t="s">
        <v>1706</v>
      </c>
      <c r="C2066" s="8" t="s">
        <v>3825</v>
      </c>
      <c r="D2066" s="8" t="s">
        <v>1706</v>
      </c>
      <c r="I2066" s="8">
        <v>2</v>
      </c>
      <c r="J2066" s="8" t="s">
        <v>3956</v>
      </c>
      <c r="K2066" s="8" t="s">
        <v>3957</v>
      </c>
    </row>
    <row r="2067" spans="1:11" x14ac:dyDescent="0.2">
      <c r="B2067" s="8" t="s">
        <v>1709</v>
      </c>
      <c r="D2067" s="8" t="s">
        <v>1709</v>
      </c>
      <c r="I2067" s="8">
        <v>4</v>
      </c>
      <c r="J2067" s="8" t="s">
        <v>3958</v>
      </c>
      <c r="K2067" s="8" t="s">
        <v>3957</v>
      </c>
    </row>
    <row r="2068" spans="1:11" x14ac:dyDescent="0.2">
      <c r="B2068" s="8" t="s">
        <v>1711</v>
      </c>
      <c r="D2068" s="8" t="s">
        <v>1711</v>
      </c>
      <c r="I2068" s="8">
        <v>1</v>
      </c>
      <c r="J2068" s="8" t="s">
        <v>3829</v>
      </c>
      <c r="K2068" s="8" t="s">
        <v>3830</v>
      </c>
    </row>
    <row r="2069" spans="1:11" x14ac:dyDescent="0.2">
      <c r="B2069" s="8" t="s">
        <v>1715</v>
      </c>
      <c r="C2069" s="8" t="s">
        <v>3831</v>
      </c>
      <c r="D2069" s="8" t="s">
        <v>1715</v>
      </c>
      <c r="I2069" s="8">
        <v>1</v>
      </c>
      <c r="J2069" s="8" t="s">
        <v>3832</v>
      </c>
      <c r="K2069" s="8" t="s">
        <v>3830</v>
      </c>
    </row>
    <row r="2070" spans="1:11" x14ac:dyDescent="0.2">
      <c r="B2070" s="8" t="s">
        <v>1329</v>
      </c>
      <c r="D2070" s="8" t="s">
        <v>1329</v>
      </c>
      <c r="F2070" s="8" t="s">
        <v>3830</v>
      </c>
      <c r="I2070" s="8">
        <v>1</v>
      </c>
      <c r="J2070" s="8" t="s">
        <v>3830</v>
      </c>
      <c r="K2070" s="8" t="s">
        <v>3830</v>
      </c>
    </row>
    <row r="2071" spans="1:11" x14ac:dyDescent="0.2">
      <c r="B2071" s="8" t="s">
        <v>1711</v>
      </c>
      <c r="D2071" s="8" t="s">
        <v>1711</v>
      </c>
      <c r="I2071" s="8">
        <v>1</v>
      </c>
      <c r="J2071" s="8" t="s">
        <v>3959</v>
      </c>
      <c r="K2071" s="8" t="s">
        <v>3960</v>
      </c>
    </row>
    <row r="2072" spans="1:11" x14ac:dyDescent="0.2">
      <c r="B2072" s="8" t="s">
        <v>1715</v>
      </c>
      <c r="D2072" s="8" t="s">
        <v>1715</v>
      </c>
      <c r="I2072" s="8">
        <v>1</v>
      </c>
      <c r="J2072" s="8" t="s">
        <v>3961</v>
      </c>
      <c r="K2072" s="8" t="s">
        <v>3962</v>
      </c>
    </row>
    <row r="2073" spans="1:11" x14ac:dyDescent="0.2">
      <c r="B2073" s="8" t="s">
        <v>12</v>
      </c>
      <c r="C2073" s="8" t="s">
        <v>3837</v>
      </c>
      <c r="D2073" s="8" t="s">
        <v>12</v>
      </c>
      <c r="I2073" s="8">
        <v>10</v>
      </c>
      <c r="J2073" s="8" t="s">
        <v>3963</v>
      </c>
      <c r="K2073" s="8" t="s">
        <v>3962</v>
      </c>
    </row>
    <row r="2074" spans="1:11" x14ac:dyDescent="0.2">
      <c r="B2074" s="8" t="s">
        <v>1329</v>
      </c>
      <c r="D2074" s="8" t="s">
        <v>1329</v>
      </c>
      <c r="F2074" s="8" t="s">
        <v>3839</v>
      </c>
      <c r="I2074" s="8">
        <v>1</v>
      </c>
      <c r="J2074" s="8" t="s">
        <v>3839</v>
      </c>
      <c r="K2074" s="8" t="s">
        <v>3839</v>
      </c>
    </row>
    <row r="2075" spans="1:11" x14ac:dyDescent="0.2">
      <c r="B2075" s="8" t="s">
        <v>12</v>
      </c>
      <c r="D2075" s="8" t="s">
        <v>12</v>
      </c>
      <c r="I2075" s="8">
        <v>1</v>
      </c>
      <c r="J2075" s="8" t="s">
        <v>3964</v>
      </c>
      <c r="K2075" s="8" t="s">
        <v>3965</v>
      </c>
    </row>
    <row r="2076" spans="1:11" x14ac:dyDescent="0.2">
      <c r="B2076" s="8" t="s">
        <v>1487</v>
      </c>
      <c r="D2076" s="8" t="s">
        <v>1487</v>
      </c>
      <c r="I2076" s="8">
        <v>1</v>
      </c>
      <c r="J2076" s="8" t="s">
        <v>3965</v>
      </c>
      <c r="K2076" s="8" t="s">
        <v>3965</v>
      </c>
    </row>
    <row r="2077" spans="1:11" x14ac:dyDescent="0.2">
      <c r="B2077" s="8" t="s">
        <v>1329</v>
      </c>
      <c r="D2077" s="8" t="s">
        <v>1329</v>
      </c>
      <c r="F2077" s="8" t="s">
        <v>3842</v>
      </c>
      <c r="I2077" s="8">
        <v>1</v>
      </c>
      <c r="J2077" s="8" t="s">
        <v>3842</v>
      </c>
      <c r="K2077" s="8" t="s">
        <v>3842</v>
      </c>
    </row>
    <row r="2078" spans="1:11" x14ac:dyDescent="0.2">
      <c r="B2078" s="8" t="s">
        <v>12</v>
      </c>
      <c r="D2078" s="8" t="s">
        <v>12</v>
      </c>
      <c r="I2078" s="8">
        <v>1</v>
      </c>
      <c r="J2078" s="8" t="s">
        <v>3843</v>
      </c>
      <c r="K2078" s="8" t="s">
        <v>3844</v>
      </c>
    </row>
    <row r="2079" spans="1:11" x14ac:dyDescent="0.2">
      <c r="B2079" s="8" t="s">
        <v>1487</v>
      </c>
      <c r="D2079" s="8" t="s">
        <v>1487</v>
      </c>
      <c r="I2079" s="8">
        <v>1</v>
      </c>
      <c r="J2079" s="8" t="s">
        <v>3844</v>
      </c>
      <c r="K2079" s="8" t="s">
        <v>3844</v>
      </c>
    </row>
    <row r="2080" spans="1:11" x14ac:dyDescent="0.2">
      <c r="B2080" s="8" t="s">
        <v>1329</v>
      </c>
      <c r="D2080" s="8" t="s">
        <v>1329</v>
      </c>
      <c r="F2080" s="8" t="s">
        <v>3845</v>
      </c>
      <c r="I2080" s="8">
        <v>1</v>
      </c>
      <c r="J2080" s="8" t="s">
        <v>3845</v>
      </c>
      <c r="K2080" s="8" t="s">
        <v>3845</v>
      </c>
    </row>
    <row r="2081" spans="2:11" x14ac:dyDescent="0.2">
      <c r="B2081" s="8" t="s">
        <v>12</v>
      </c>
      <c r="D2081" s="8" t="s">
        <v>12</v>
      </c>
      <c r="I2081" s="8">
        <v>1</v>
      </c>
      <c r="J2081" s="8" t="s">
        <v>3966</v>
      </c>
      <c r="K2081" s="8" t="s">
        <v>3967</v>
      </c>
    </row>
    <row r="2082" spans="2:11" x14ac:dyDescent="0.2">
      <c r="B2082" s="8" t="s">
        <v>1706</v>
      </c>
      <c r="D2082" s="8" t="s">
        <v>1706</v>
      </c>
      <c r="I2082" s="8">
        <v>2</v>
      </c>
      <c r="J2082" s="8" t="s">
        <v>3968</v>
      </c>
      <c r="K2082" s="8" t="s">
        <v>3967</v>
      </c>
    </row>
    <row r="2083" spans="2:11" x14ac:dyDescent="0.2">
      <c r="B2083" s="8" t="s">
        <v>1709</v>
      </c>
      <c r="D2083" s="8" t="s">
        <v>1709</v>
      </c>
      <c r="I2083" s="8">
        <v>10</v>
      </c>
      <c r="J2083" s="8" t="s">
        <v>3969</v>
      </c>
      <c r="K2083" s="8" t="s">
        <v>3967</v>
      </c>
    </row>
    <row r="2084" spans="2:11" x14ac:dyDescent="0.2">
      <c r="B2084" s="8" t="s">
        <v>1711</v>
      </c>
      <c r="D2084" s="8" t="s">
        <v>1711</v>
      </c>
      <c r="I2084" s="8">
        <v>5</v>
      </c>
      <c r="J2084" s="8" t="s">
        <v>3970</v>
      </c>
      <c r="K2084" s="8" t="s">
        <v>3971</v>
      </c>
    </row>
    <row r="2085" spans="2:11" x14ac:dyDescent="0.2">
      <c r="B2085" s="8" t="s">
        <v>1715</v>
      </c>
      <c r="D2085" s="8" t="s">
        <v>1715</v>
      </c>
      <c r="I2085" s="8">
        <v>1</v>
      </c>
      <c r="J2085" s="8" t="s">
        <v>3852</v>
      </c>
      <c r="K2085" s="8" t="s">
        <v>3853</v>
      </c>
    </row>
    <row r="2086" spans="2:11" x14ac:dyDescent="0.2">
      <c r="B2086" s="8" t="s">
        <v>3166</v>
      </c>
      <c r="D2086" s="8" t="s">
        <v>3166</v>
      </c>
      <c r="I2086" s="8">
        <v>1</v>
      </c>
      <c r="J2086" s="8" t="s">
        <v>3854</v>
      </c>
      <c r="K2086" s="8" t="s">
        <v>3854</v>
      </c>
    </row>
    <row r="2087" spans="2:11" x14ac:dyDescent="0.2">
      <c r="B2087" s="8" t="s">
        <v>1715</v>
      </c>
      <c r="D2087" s="8" t="s">
        <v>1715</v>
      </c>
      <c r="I2087" s="8">
        <v>1</v>
      </c>
      <c r="J2087" s="8" t="s">
        <v>3972</v>
      </c>
      <c r="K2087" s="8" t="s">
        <v>3972</v>
      </c>
    </row>
    <row r="2088" spans="2:11" x14ac:dyDescent="0.2">
      <c r="B2088" s="8" t="s">
        <v>1711</v>
      </c>
      <c r="D2088" s="8" t="s">
        <v>1711</v>
      </c>
      <c r="I2088" s="8">
        <v>5</v>
      </c>
      <c r="J2088" s="8" t="s">
        <v>3856</v>
      </c>
      <c r="K2088" s="8" t="s">
        <v>3857</v>
      </c>
    </row>
    <row r="2089" spans="2:11" x14ac:dyDescent="0.2">
      <c r="B2089" s="8" t="s">
        <v>1715</v>
      </c>
      <c r="D2089" s="8" t="s">
        <v>1715</v>
      </c>
      <c r="I2089" s="8">
        <v>1</v>
      </c>
      <c r="J2089" s="8" t="s">
        <v>3858</v>
      </c>
      <c r="K2089" s="8" t="s">
        <v>3859</v>
      </c>
    </row>
    <row r="2090" spans="2:11" x14ac:dyDescent="0.2">
      <c r="B2090" s="8" t="s">
        <v>3166</v>
      </c>
      <c r="D2090" s="8" t="s">
        <v>3166</v>
      </c>
      <c r="I2090" s="8">
        <v>1</v>
      </c>
      <c r="J2090" s="8" t="s">
        <v>3860</v>
      </c>
      <c r="K2090" s="8" t="s">
        <v>3860</v>
      </c>
    </row>
    <row r="2091" spans="2:11" x14ac:dyDescent="0.2">
      <c r="B2091" s="8" t="s">
        <v>1715</v>
      </c>
      <c r="D2091" s="8" t="s">
        <v>1715</v>
      </c>
      <c r="I2091" s="8">
        <v>1</v>
      </c>
      <c r="J2091" s="8" t="s">
        <v>3861</v>
      </c>
      <c r="K2091" s="8" t="s">
        <v>3861</v>
      </c>
    </row>
    <row r="2092" spans="2:11" x14ac:dyDescent="0.2">
      <c r="B2092" s="8" t="s">
        <v>1711</v>
      </c>
      <c r="D2092" s="8" t="s">
        <v>1711</v>
      </c>
      <c r="I2092" s="8">
        <v>5</v>
      </c>
      <c r="J2092" s="8" t="s">
        <v>3862</v>
      </c>
      <c r="K2092" s="8" t="s">
        <v>3863</v>
      </c>
    </row>
    <row r="2093" spans="2:11" x14ac:dyDescent="0.2">
      <c r="B2093" s="8" t="s">
        <v>1715</v>
      </c>
      <c r="D2093" s="8" t="s">
        <v>1715</v>
      </c>
      <c r="I2093" s="8">
        <v>1</v>
      </c>
      <c r="J2093" s="8" t="s">
        <v>3864</v>
      </c>
      <c r="K2093" s="8" t="s">
        <v>3865</v>
      </c>
    </row>
    <row r="2094" spans="2:11" x14ac:dyDescent="0.2">
      <c r="B2094" s="8" t="s">
        <v>3166</v>
      </c>
      <c r="D2094" s="8" t="s">
        <v>3166</v>
      </c>
      <c r="I2094" s="8">
        <v>1</v>
      </c>
      <c r="J2094" s="10" t="s">
        <v>3866</v>
      </c>
      <c r="K2094" s="10" t="s">
        <v>3866</v>
      </c>
    </row>
    <row r="2095" spans="2:11" x14ac:dyDescent="0.2">
      <c r="B2095" s="8" t="s">
        <v>1715</v>
      </c>
      <c r="D2095" s="8" t="s">
        <v>1715</v>
      </c>
      <c r="I2095" s="8">
        <v>1</v>
      </c>
      <c r="J2095" s="10" t="s">
        <v>3867</v>
      </c>
      <c r="K2095" s="10" t="s">
        <v>3867</v>
      </c>
    </row>
    <row r="2096" spans="2:11" x14ac:dyDescent="0.2">
      <c r="B2096" s="8" t="s">
        <v>1711</v>
      </c>
      <c r="D2096" s="8" t="s">
        <v>1711</v>
      </c>
      <c r="I2096" s="8">
        <v>5</v>
      </c>
      <c r="J2096" s="10" t="s">
        <v>3868</v>
      </c>
      <c r="K2096" s="10" t="s">
        <v>3869</v>
      </c>
    </row>
    <row r="2097" spans="1:11" x14ac:dyDescent="0.2">
      <c r="B2097" s="8" t="s">
        <v>1715</v>
      </c>
      <c r="D2097" s="8" t="s">
        <v>1715</v>
      </c>
      <c r="I2097" s="8">
        <v>1</v>
      </c>
      <c r="J2097" s="8" t="s">
        <v>3870</v>
      </c>
      <c r="K2097" s="8" t="s">
        <v>3871</v>
      </c>
    </row>
    <row r="2098" spans="1:11" x14ac:dyDescent="0.2">
      <c r="B2098" s="8" t="s">
        <v>3166</v>
      </c>
      <c r="D2098" s="8" t="s">
        <v>3166</v>
      </c>
      <c r="I2098" s="8">
        <v>1</v>
      </c>
      <c r="J2098" s="8" t="s">
        <v>3872</v>
      </c>
      <c r="K2098" s="8" t="s">
        <v>3872</v>
      </c>
    </row>
    <row r="2099" spans="1:11" x14ac:dyDescent="0.2">
      <c r="B2099" s="8" t="s">
        <v>1715</v>
      </c>
      <c r="D2099" s="8" t="s">
        <v>1715</v>
      </c>
      <c r="I2099" s="8">
        <v>1</v>
      </c>
      <c r="J2099" s="8" t="s">
        <v>3873</v>
      </c>
      <c r="K2099" s="8" t="s">
        <v>3873</v>
      </c>
    </row>
    <row r="2100" spans="1:11" x14ac:dyDescent="0.2">
      <c r="B2100" s="8" t="s">
        <v>1711</v>
      </c>
      <c r="D2100" s="8" t="s">
        <v>1711</v>
      </c>
      <c r="I2100" s="8">
        <v>5</v>
      </c>
      <c r="J2100" s="8" t="s">
        <v>3874</v>
      </c>
      <c r="K2100" s="8" t="s">
        <v>3875</v>
      </c>
    </row>
    <row r="2101" spans="1:11" x14ac:dyDescent="0.2">
      <c r="B2101" s="8" t="s">
        <v>1715</v>
      </c>
      <c r="D2101" s="8" t="s">
        <v>1715</v>
      </c>
      <c r="I2101" s="8">
        <v>1</v>
      </c>
      <c r="J2101" s="8" t="s">
        <v>3876</v>
      </c>
      <c r="K2101" s="8" t="s">
        <v>3877</v>
      </c>
    </row>
    <row r="2102" spans="1:11" x14ac:dyDescent="0.2">
      <c r="B2102" s="8" t="s">
        <v>3166</v>
      </c>
      <c r="D2102" s="8" t="s">
        <v>3166</v>
      </c>
      <c r="I2102" s="8">
        <v>1</v>
      </c>
      <c r="J2102" s="8" t="s">
        <v>3878</v>
      </c>
      <c r="K2102" s="8" t="s">
        <v>3878</v>
      </c>
    </row>
    <row r="2103" spans="1:11" x14ac:dyDescent="0.2">
      <c r="B2103" s="8" t="s">
        <v>1715</v>
      </c>
      <c r="D2103" s="8" t="s">
        <v>1715</v>
      </c>
      <c r="I2103" s="8">
        <v>1</v>
      </c>
      <c r="J2103" s="8" t="s">
        <v>3879</v>
      </c>
      <c r="K2103" s="8" t="s">
        <v>3879</v>
      </c>
    </row>
    <row r="2104" spans="1:11" x14ac:dyDescent="0.2">
      <c r="A2104" s="8" t="s">
        <v>3973</v>
      </c>
      <c r="B2104" s="8" t="s">
        <v>1706</v>
      </c>
      <c r="C2104" s="8" t="s">
        <v>3825</v>
      </c>
      <c r="D2104" s="8" t="s">
        <v>1706</v>
      </c>
      <c r="I2104" s="8">
        <v>2</v>
      </c>
      <c r="J2104" s="8" t="s">
        <v>3974</v>
      </c>
      <c r="K2104" s="8" t="s">
        <v>3975</v>
      </c>
    </row>
    <row r="2105" spans="1:11" x14ac:dyDescent="0.2">
      <c r="B2105" s="8" t="s">
        <v>1709</v>
      </c>
      <c r="D2105" s="8" t="s">
        <v>1709</v>
      </c>
      <c r="I2105" s="8">
        <v>4</v>
      </c>
      <c r="J2105" s="8" t="s">
        <v>3976</v>
      </c>
      <c r="K2105" s="8" t="s">
        <v>3975</v>
      </c>
    </row>
    <row r="2106" spans="1:11" x14ac:dyDescent="0.2">
      <c r="B2106" s="8" t="s">
        <v>1711</v>
      </c>
      <c r="D2106" s="8" t="s">
        <v>1711</v>
      </c>
      <c r="I2106" s="8">
        <v>1</v>
      </c>
      <c r="J2106" s="8" t="s">
        <v>3829</v>
      </c>
      <c r="K2106" s="8" t="s">
        <v>3830</v>
      </c>
    </row>
    <row r="2107" spans="1:11" x14ac:dyDescent="0.2">
      <c r="B2107" s="8" t="s">
        <v>1715</v>
      </c>
      <c r="C2107" s="8" t="s">
        <v>3831</v>
      </c>
      <c r="D2107" s="8" t="s">
        <v>1715</v>
      </c>
      <c r="I2107" s="8">
        <v>1</v>
      </c>
      <c r="J2107" s="8" t="s">
        <v>3832</v>
      </c>
      <c r="K2107" s="8" t="s">
        <v>3830</v>
      </c>
    </row>
    <row r="2108" spans="1:11" x14ac:dyDescent="0.2">
      <c r="B2108" s="8" t="s">
        <v>1329</v>
      </c>
      <c r="D2108" s="8" t="s">
        <v>1329</v>
      </c>
      <c r="F2108" s="8" t="s">
        <v>3830</v>
      </c>
      <c r="I2108" s="8">
        <v>1</v>
      </c>
      <c r="J2108" s="10" t="s">
        <v>3830</v>
      </c>
      <c r="K2108" s="10" t="s">
        <v>3830</v>
      </c>
    </row>
    <row r="2109" spans="1:11" x14ac:dyDescent="0.2">
      <c r="B2109" s="8" t="s">
        <v>1711</v>
      </c>
      <c r="D2109" s="8" t="s">
        <v>1711</v>
      </c>
      <c r="I2109" s="8">
        <v>1</v>
      </c>
      <c r="J2109" s="8" t="s">
        <v>3977</v>
      </c>
      <c r="K2109" s="8" t="s">
        <v>3978</v>
      </c>
    </row>
    <row r="2110" spans="1:11" x14ac:dyDescent="0.2">
      <c r="B2110" s="8" t="s">
        <v>1715</v>
      </c>
      <c r="D2110" s="8" t="s">
        <v>1715</v>
      </c>
      <c r="I2110" s="8">
        <v>1</v>
      </c>
      <c r="J2110" s="8" t="s">
        <v>3979</v>
      </c>
      <c r="K2110" s="8" t="s">
        <v>3980</v>
      </c>
    </row>
    <row r="2111" spans="1:11" x14ac:dyDescent="0.2">
      <c r="B2111" s="8" t="s">
        <v>12</v>
      </c>
      <c r="C2111" s="8" t="s">
        <v>3837</v>
      </c>
      <c r="D2111" s="8" t="s">
        <v>12</v>
      </c>
      <c r="I2111" s="8">
        <v>10</v>
      </c>
      <c r="J2111" s="8" t="s">
        <v>3981</v>
      </c>
      <c r="K2111" s="8" t="s">
        <v>3980</v>
      </c>
    </row>
    <row r="2112" spans="1:11" x14ac:dyDescent="0.2">
      <c r="B2112" s="8" t="s">
        <v>1329</v>
      </c>
      <c r="D2112" s="8" t="s">
        <v>1329</v>
      </c>
      <c r="F2112" s="8" t="s">
        <v>3839</v>
      </c>
      <c r="I2112" s="8">
        <v>1</v>
      </c>
      <c r="J2112" s="8" t="s">
        <v>3839</v>
      </c>
      <c r="K2112" s="8" t="s">
        <v>3839</v>
      </c>
    </row>
    <row r="2113" spans="2:11" x14ac:dyDescent="0.2">
      <c r="B2113" s="8" t="s">
        <v>12</v>
      </c>
      <c r="D2113" s="8" t="s">
        <v>12</v>
      </c>
      <c r="I2113" s="8">
        <v>1</v>
      </c>
      <c r="J2113" s="8" t="s">
        <v>3982</v>
      </c>
      <c r="K2113" s="8" t="s">
        <v>3983</v>
      </c>
    </row>
    <row r="2114" spans="2:11" x14ac:dyDescent="0.2">
      <c r="B2114" s="8" t="s">
        <v>1487</v>
      </c>
      <c r="D2114" s="8" t="s">
        <v>1487</v>
      </c>
      <c r="I2114" s="8">
        <v>1</v>
      </c>
      <c r="J2114" s="8" t="s">
        <v>3983</v>
      </c>
      <c r="K2114" s="8" t="s">
        <v>3983</v>
      </c>
    </row>
    <row r="2115" spans="2:11" x14ac:dyDescent="0.2">
      <c r="B2115" s="8" t="s">
        <v>1329</v>
      </c>
      <c r="D2115" s="8" t="s">
        <v>1329</v>
      </c>
      <c r="F2115" s="8" t="s">
        <v>3842</v>
      </c>
      <c r="I2115" s="8">
        <v>1</v>
      </c>
      <c r="J2115" s="8" t="s">
        <v>3842</v>
      </c>
      <c r="K2115" s="8" t="s">
        <v>3842</v>
      </c>
    </row>
    <row r="2116" spans="2:11" x14ac:dyDescent="0.2">
      <c r="B2116" s="8" t="s">
        <v>12</v>
      </c>
      <c r="D2116" s="8" t="s">
        <v>12</v>
      </c>
      <c r="I2116" s="8">
        <v>1</v>
      </c>
      <c r="J2116" s="8" t="s">
        <v>3843</v>
      </c>
      <c r="K2116" s="8" t="s">
        <v>3844</v>
      </c>
    </row>
    <row r="2117" spans="2:11" x14ac:dyDescent="0.2">
      <c r="B2117" s="8" t="s">
        <v>1487</v>
      </c>
      <c r="D2117" s="8" t="s">
        <v>1487</v>
      </c>
      <c r="I2117" s="8">
        <v>1</v>
      </c>
      <c r="J2117" s="8" t="s">
        <v>3844</v>
      </c>
      <c r="K2117" s="8" t="s">
        <v>3844</v>
      </c>
    </row>
    <row r="2118" spans="2:11" x14ac:dyDescent="0.2">
      <c r="B2118" s="8" t="s">
        <v>1329</v>
      </c>
      <c r="D2118" s="8" t="s">
        <v>1329</v>
      </c>
      <c r="F2118" s="8" t="s">
        <v>3845</v>
      </c>
      <c r="I2118" s="8">
        <v>1</v>
      </c>
      <c r="J2118" s="8" t="s">
        <v>3845</v>
      </c>
      <c r="K2118" s="8" t="s">
        <v>3845</v>
      </c>
    </row>
    <row r="2119" spans="2:11" x14ac:dyDescent="0.2">
      <c r="B2119" s="8" t="s">
        <v>12</v>
      </c>
      <c r="D2119" s="8" t="s">
        <v>12</v>
      </c>
      <c r="I2119" s="8">
        <v>1</v>
      </c>
      <c r="J2119" s="8" t="s">
        <v>3984</v>
      </c>
      <c r="K2119" s="8" t="s">
        <v>3985</v>
      </c>
    </row>
    <row r="2120" spans="2:11" x14ac:dyDescent="0.2">
      <c r="B2120" s="8" t="s">
        <v>1706</v>
      </c>
      <c r="D2120" s="8" t="s">
        <v>1706</v>
      </c>
      <c r="I2120" s="8">
        <v>2</v>
      </c>
      <c r="J2120" s="8" t="s">
        <v>3986</v>
      </c>
      <c r="K2120" s="8" t="s">
        <v>3985</v>
      </c>
    </row>
    <row r="2121" spans="2:11" x14ac:dyDescent="0.2">
      <c r="B2121" s="8" t="s">
        <v>1709</v>
      </c>
      <c r="D2121" s="8" t="s">
        <v>1709</v>
      </c>
      <c r="I2121" s="8">
        <v>10</v>
      </c>
      <c r="J2121" s="8" t="s">
        <v>3987</v>
      </c>
      <c r="K2121" s="8" t="s">
        <v>3985</v>
      </c>
    </row>
    <row r="2122" spans="2:11" x14ac:dyDescent="0.2">
      <c r="B2122" s="8" t="s">
        <v>1711</v>
      </c>
      <c r="D2122" s="8" t="s">
        <v>1711</v>
      </c>
      <c r="I2122" s="8">
        <v>5</v>
      </c>
      <c r="J2122" s="8" t="s">
        <v>3988</v>
      </c>
      <c r="K2122" s="8" t="s">
        <v>3989</v>
      </c>
    </row>
    <row r="2123" spans="2:11" x14ac:dyDescent="0.2">
      <c r="B2123" s="8" t="s">
        <v>1715</v>
      </c>
      <c r="D2123" s="8" t="s">
        <v>1715</v>
      </c>
      <c r="I2123" s="8">
        <v>1</v>
      </c>
      <c r="J2123" s="8" t="s">
        <v>3852</v>
      </c>
      <c r="K2123" s="8" t="s">
        <v>3853</v>
      </c>
    </row>
    <row r="2124" spans="2:11" x14ac:dyDescent="0.2">
      <c r="B2124" s="8" t="s">
        <v>3166</v>
      </c>
      <c r="D2124" s="8" t="s">
        <v>3166</v>
      </c>
      <c r="I2124" s="8">
        <v>1</v>
      </c>
      <c r="J2124" s="8" t="s">
        <v>3854</v>
      </c>
      <c r="K2124" s="8" t="s">
        <v>3854</v>
      </c>
    </row>
    <row r="2125" spans="2:11" x14ac:dyDescent="0.2">
      <c r="B2125" s="8" t="s">
        <v>1715</v>
      </c>
      <c r="D2125" s="8" t="s">
        <v>1715</v>
      </c>
      <c r="I2125" s="8">
        <v>1</v>
      </c>
      <c r="J2125" s="8" t="s">
        <v>3990</v>
      </c>
      <c r="K2125" s="8" t="s">
        <v>3990</v>
      </c>
    </row>
    <row r="2126" spans="2:11" x14ac:dyDescent="0.2">
      <c r="B2126" s="8" t="s">
        <v>1711</v>
      </c>
      <c r="D2126" s="8" t="s">
        <v>1711</v>
      </c>
      <c r="I2126" s="8">
        <v>5</v>
      </c>
      <c r="J2126" s="8" t="s">
        <v>3856</v>
      </c>
      <c r="K2126" s="8" t="s">
        <v>3857</v>
      </c>
    </row>
    <row r="2127" spans="2:11" x14ac:dyDescent="0.2">
      <c r="B2127" s="8" t="s">
        <v>1715</v>
      </c>
      <c r="D2127" s="8" t="s">
        <v>1715</v>
      </c>
      <c r="I2127" s="8">
        <v>1</v>
      </c>
      <c r="J2127" s="8" t="s">
        <v>3858</v>
      </c>
      <c r="K2127" s="8" t="s">
        <v>3859</v>
      </c>
    </row>
    <row r="2128" spans="2:11" x14ac:dyDescent="0.2">
      <c r="B2128" s="8" t="s">
        <v>3166</v>
      </c>
      <c r="D2128" s="8" t="s">
        <v>3166</v>
      </c>
      <c r="I2128" s="8">
        <v>1</v>
      </c>
      <c r="J2128" s="8" t="s">
        <v>3860</v>
      </c>
      <c r="K2128" s="8" t="s">
        <v>3860</v>
      </c>
    </row>
    <row r="2129" spans="1:11" x14ac:dyDescent="0.2">
      <c r="B2129" s="8" t="s">
        <v>1715</v>
      </c>
      <c r="D2129" s="8" t="s">
        <v>1715</v>
      </c>
      <c r="I2129" s="8">
        <v>1</v>
      </c>
      <c r="J2129" s="8" t="s">
        <v>3861</v>
      </c>
      <c r="K2129" s="8" t="s">
        <v>3861</v>
      </c>
    </row>
    <row r="2130" spans="1:11" x14ac:dyDescent="0.2">
      <c r="B2130" s="8" t="s">
        <v>1711</v>
      </c>
      <c r="D2130" s="8" t="s">
        <v>1711</v>
      </c>
      <c r="I2130" s="8">
        <v>5</v>
      </c>
      <c r="J2130" s="8" t="s">
        <v>3862</v>
      </c>
      <c r="K2130" s="8" t="s">
        <v>3863</v>
      </c>
    </row>
    <row r="2131" spans="1:11" x14ac:dyDescent="0.2">
      <c r="B2131" s="8" t="s">
        <v>1715</v>
      </c>
      <c r="D2131" s="8" t="s">
        <v>1715</v>
      </c>
      <c r="I2131" s="8">
        <v>1</v>
      </c>
      <c r="J2131" s="8" t="s">
        <v>3864</v>
      </c>
      <c r="K2131" s="8" t="s">
        <v>3865</v>
      </c>
    </row>
    <row r="2132" spans="1:11" x14ac:dyDescent="0.2">
      <c r="B2132" s="8" t="s">
        <v>3166</v>
      </c>
      <c r="D2132" s="8" t="s">
        <v>3166</v>
      </c>
      <c r="I2132" s="8">
        <v>1</v>
      </c>
      <c r="J2132" s="8" t="s">
        <v>3866</v>
      </c>
      <c r="K2132" s="8" t="s">
        <v>3866</v>
      </c>
    </row>
    <row r="2133" spans="1:11" x14ac:dyDescent="0.2">
      <c r="B2133" s="8" t="s">
        <v>1715</v>
      </c>
      <c r="D2133" s="8" t="s">
        <v>1715</v>
      </c>
      <c r="I2133" s="8">
        <v>1</v>
      </c>
      <c r="J2133" s="8" t="s">
        <v>3867</v>
      </c>
      <c r="K2133" s="8" t="s">
        <v>3867</v>
      </c>
    </row>
    <row r="2134" spans="1:11" x14ac:dyDescent="0.2">
      <c r="B2134" s="8" t="s">
        <v>1711</v>
      </c>
      <c r="D2134" s="8" t="s">
        <v>1711</v>
      </c>
      <c r="I2134" s="8">
        <v>5</v>
      </c>
      <c r="J2134" s="8" t="s">
        <v>3868</v>
      </c>
      <c r="K2134" s="8" t="s">
        <v>3869</v>
      </c>
    </row>
    <row r="2135" spans="1:11" x14ac:dyDescent="0.2">
      <c r="B2135" s="8" t="s">
        <v>1715</v>
      </c>
      <c r="D2135" s="8" t="s">
        <v>1715</v>
      </c>
      <c r="I2135" s="8">
        <v>1</v>
      </c>
      <c r="J2135" s="8" t="s">
        <v>3870</v>
      </c>
      <c r="K2135" s="8" t="s">
        <v>3871</v>
      </c>
    </row>
    <row r="2136" spans="1:11" x14ac:dyDescent="0.2">
      <c r="B2136" s="8" t="s">
        <v>3166</v>
      </c>
      <c r="D2136" s="8" t="s">
        <v>3166</v>
      </c>
      <c r="I2136" s="8">
        <v>1</v>
      </c>
      <c r="J2136" s="8" t="s">
        <v>3872</v>
      </c>
      <c r="K2136" s="8" t="s">
        <v>3872</v>
      </c>
    </row>
    <row r="2137" spans="1:11" x14ac:dyDescent="0.2">
      <c r="B2137" s="8" t="s">
        <v>1715</v>
      </c>
      <c r="D2137" s="8" t="s">
        <v>1715</v>
      </c>
      <c r="I2137" s="8">
        <v>1</v>
      </c>
      <c r="J2137" s="8" t="s">
        <v>3873</v>
      </c>
      <c r="K2137" s="8" t="s">
        <v>3873</v>
      </c>
    </row>
    <row r="2138" spans="1:11" x14ac:dyDescent="0.2">
      <c r="B2138" s="8" t="s">
        <v>1711</v>
      </c>
      <c r="D2138" s="8" t="s">
        <v>1711</v>
      </c>
      <c r="I2138" s="8">
        <v>5</v>
      </c>
      <c r="J2138" s="8" t="s">
        <v>3874</v>
      </c>
      <c r="K2138" s="8" t="s">
        <v>3875</v>
      </c>
    </row>
    <row r="2139" spans="1:11" x14ac:dyDescent="0.2">
      <c r="B2139" s="8" t="s">
        <v>1715</v>
      </c>
      <c r="D2139" s="8" t="s">
        <v>1715</v>
      </c>
      <c r="I2139" s="8">
        <v>1</v>
      </c>
      <c r="J2139" s="10" t="s">
        <v>3876</v>
      </c>
      <c r="K2139" s="10" t="s">
        <v>3877</v>
      </c>
    </row>
    <row r="2140" spans="1:11" x14ac:dyDescent="0.2">
      <c r="B2140" s="8" t="s">
        <v>3166</v>
      </c>
      <c r="D2140" s="8" t="s">
        <v>3166</v>
      </c>
      <c r="I2140" s="8">
        <v>1</v>
      </c>
      <c r="J2140" s="10" t="s">
        <v>3878</v>
      </c>
      <c r="K2140" s="10" t="s">
        <v>3878</v>
      </c>
    </row>
    <row r="2141" spans="1:11" x14ac:dyDescent="0.2">
      <c r="B2141" s="8" t="s">
        <v>1715</v>
      </c>
      <c r="D2141" s="8" t="s">
        <v>1715</v>
      </c>
      <c r="I2141" s="8">
        <v>1</v>
      </c>
      <c r="J2141" s="10" t="s">
        <v>3879</v>
      </c>
      <c r="K2141" s="10" t="s">
        <v>3879</v>
      </c>
    </row>
    <row r="2142" spans="1:11" x14ac:dyDescent="0.2">
      <c r="A2142" s="8" t="s">
        <v>3991</v>
      </c>
      <c r="B2142" s="8" t="s">
        <v>1706</v>
      </c>
      <c r="C2142" s="8" t="s">
        <v>3825</v>
      </c>
      <c r="D2142" s="8" t="s">
        <v>1706</v>
      </c>
      <c r="I2142" s="8">
        <v>2</v>
      </c>
      <c r="J2142" s="8" t="s">
        <v>3992</v>
      </c>
      <c r="K2142" s="8" t="s">
        <v>3993</v>
      </c>
    </row>
    <row r="2143" spans="1:11" x14ac:dyDescent="0.2">
      <c r="B2143" s="8" t="s">
        <v>1709</v>
      </c>
      <c r="D2143" s="8" t="s">
        <v>1709</v>
      </c>
      <c r="I2143" s="8">
        <v>4</v>
      </c>
      <c r="J2143" s="8" t="s">
        <v>3994</v>
      </c>
      <c r="K2143" s="8" t="s">
        <v>3993</v>
      </c>
    </row>
    <row r="2144" spans="1:11" x14ac:dyDescent="0.2">
      <c r="B2144" s="8" t="s">
        <v>1711</v>
      </c>
      <c r="D2144" s="8" t="s">
        <v>1711</v>
      </c>
      <c r="I2144" s="8">
        <v>1</v>
      </c>
      <c r="J2144" s="8" t="s">
        <v>3829</v>
      </c>
      <c r="K2144" s="8" t="s">
        <v>3830</v>
      </c>
    </row>
    <row r="2145" spans="2:11" x14ac:dyDescent="0.2">
      <c r="B2145" s="8" t="s">
        <v>1715</v>
      </c>
      <c r="C2145" s="8" t="s">
        <v>3831</v>
      </c>
      <c r="D2145" s="8" t="s">
        <v>1715</v>
      </c>
      <c r="I2145" s="8">
        <v>1</v>
      </c>
      <c r="J2145" s="8" t="s">
        <v>3832</v>
      </c>
      <c r="K2145" s="8" t="s">
        <v>3830</v>
      </c>
    </row>
    <row r="2146" spans="2:11" x14ac:dyDescent="0.2">
      <c r="B2146" s="8" t="s">
        <v>1329</v>
      </c>
      <c r="D2146" s="8" t="s">
        <v>1329</v>
      </c>
      <c r="F2146" s="8" t="s">
        <v>3830</v>
      </c>
      <c r="I2146" s="8">
        <v>1</v>
      </c>
      <c r="J2146" s="8" t="s">
        <v>3830</v>
      </c>
      <c r="K2146" s="8" t="s">
        <v>3830</v>
      </c>
    </row>
    <row r="2147" spans="2:11" x14ac:dyDescent="0.2">
      <c r="B2147" s="8" t="s">
        <v>1711</v>
      </c>
      <c r="D2147" s="8" t="s">
        <v>1711</v>
      </c>
      <c r="I2147" s="8">
        <v>1</v>
      </c>
      <c r="J2147" s="8" t="s">
        <v>3995</v>
      </c>
      <c r="K2147" s="8" t="s">
        <v>3996</v>
      </c>
    </row>
    <row r="2148" spans="2:11" x14ac:dyDescent="0.2">
      <c r="B2148" s="8" t="s">
        <v>1715</v>
      </c>
      <c r="D2148" s="8" t="s">
        <v>1715</v>
      </c>
      <c r="I2148" s="8">
        <v>1</v>
      </c>
      <c r="J2148" s="8" t="s">
        <v>3997</v>
      </c>
      <c r="K2148" s="8" t="s">
        <v>3998</v>
      </c>
    </row>
    <row r="2149" spans="2:11" x14ac:dyDescent="0.2">
      <c r="B2149" s="8" t="s">
        <v>12</v>
      </c>
      <c r="C2149" s="8" t="s">
        <v>3837</v>
      </c>
      <c r="D2149" s="8" t="s">
        <v>12</v>
      </c>
      <c r="I2149" s="8">
        <v>10</v>
      </c>
      <c r="J2149" s="8" t="s">
        <v>3999</v>
      </c>
      <c r="K2149" s="8" t="s">
        <v>3998</v>
      </c>
    </row>
    <row r="2150" spans="2:11" x14ac:dyDescent="0.2">
      <c r="B2150" s="8" t="s">
        <v>1329</v>
      </c>
      <c r="D2150" s="8" t="s">
        <v>1329</v>
      </c>
      <c r="F2150" s="8" t="s">
        <v>3839</v>
      </c>
      <c r="I2150" s="8">
        <v>1</v>
      </c>
      <c r="J2150" s="8" t="s">
        <v>3839</v>
      </c>
      <c r="K2150" s="8" t="s">
        <v>3839</v>
      </c>
    </row>
    <row r="2151" spans="2:11" x14ac:dyDescent="0.2">
      <c r="B2151" s="8" t="s">
        <v>12</v>
      </c>
      <c r="D2151" s="8" t="s">
        <v>12</v>
      </c>
      <c r="I2151" s="8">
        <v>1</v>
      </c>
      <c r="J2151" s="8" t="s">
        <v>4000</v>
      </c>
      <c r="K2151" s="8" t="s">
        <v>4001</v>
      </c>
    </row>
    <row r="2152" spans="2:11" x14ac:dyDescent="0.2">
      <c r="B2152" s="8" t="s">
        <v>1487</v>
      </c>
      <c r="D2152" s="8" t="s">
        <v>1487</v>
      </c>
      <c r="I2152" s="8">
        <v>1</v>
      </c>
      <c r="J2152" s="8" t="s">
        <v>4001</v>
      </c>
      <c r="K2152" s="8" t="s">
        <v>4001</v>
      </c>
    </row>
    <row r="2153" spans="2:11" x14ac:dyDescent="0.2">
      <c r="B2153" s="8" t="s">
        <v>1329</v>
      </c>
      <c r="D2153" s="8" t="s">
        <v>1329</v>
      </c>
      <c r="F2153" s="8" t="s">
        <v>3842</v>
      </c>
      <c r="I2153" s="8">
        <v>1</v>
      </c>
      <c r="J2153" s="10" t="s">
        <v>3842</v>
      </c>
      <c r="K2153" s="10" t="s">
        <v>3842</v>
      </c>
    </row>
    <row r="2154" spans="2:11" x14ac:dyDescent="0.2">
      <c r="B2154" s="8" t="s">
        <v>12</v>
      </c>
      <c r="D2154" s="8" t="s">
        <v>12</v>
      </c>
      <c r="I2154" s="8">
        <v>1</v>
      </c>
      <c r="J2154" s="8" t="s">
        <v>3843</v>
      </c>
      <c r="K2154" s="8" t="s">
        <v>3844</v>
      </c>
    </row>
    <row r="2155" spans="2:11" x14ac:dyDescent="0.2">
      <c r="B2155" s="8" t="s">
        <v>1487</v>
      </c>
      <c r="D2155" s="8" t="s">
        <v>1487</v>
      </c>
      <c r="I2155" s="8">
        <v>1</v>
      </c>
      <c r="J2155" s="8" t="s">
        <v>3844</v>
      </c>
      <c r="K2155" s="8" t="s">
        <v>3844</v>
      </c>
    </row>
    <row r="2156" spans="2:11" x14ac:dyDescent="0.2">
      <c r="B2156" s="8" t="s">
        <v>1329</v>
      </c>
      <c r="D2156" s="8" t="s">
        <v>1329</v>
      </c>
      <c r="F2156" s="8" t="s">
        <v>3845</v>
      </c>
      <c r="I2156" s="8">
        <v>1</v>
      </c>
      <c r="J2156" s="8" t="s">
        <v>3845</v>
      </c>
      <c r="K2156" s="8" t="s">
        <v>3845</v>
      </c>
    </row>
    <row r="2157" spans="2:11" x14ac:dyDescent="0.2">
      <c r="B2157" s="8" t="s">
        <v>12</v>
      </c>
      <c r="D2157" s="8" t="s">
        <v>12</v>
      </c>
      <c r="I2157" s="8">
        <v>1</v>
      </c>
      <c r="J2157" s="8" t="s">
        <v>4002</v>
      </c>
      <c r="K2157" s="8" t="s">
        <v>4003</v>
      </c>
    </row>
    <row r="2158" spans="2:11" x14ac:dyDescent="0.2">
      <c r="B2158" s="8" t="s">
        <v>1706</v>
      </c>
      <c r="D2158" s="8" t="s">
        <v>1706</v>
      </c>
      <c r="I2158" s="8">
        <v>2</v>
      </c>
      <c r="J2158" s="8" t="s">
        <v>4004</v>
      </c>
      <c r="K2158" s="8" t="s">
        <v>4003</v>
      </c>
    </row>
    <row r="2159" spans="2:11" s="16" customFormat="1" x14ac:dyDescent="0.2">
      <c r="B2159" s="16" t="s">
        <v>1709</v>
      </c>
      <c r="D2159" s="16" t="s">
        <v>1709</v>
      </c>
      <c r="I2159" s="16">
        <v>10</v>
      </c>
      <c r="J2159" s="16" t="s">
        <v>4005</v>
      </c>
      <c r="K2159" s="16" t="s">
        <v>4003</v>
      </c>
    </row>
    <row r="2160" spans="2:11" x14ac:dyDescent="0.2">
      <c r="B2160" s="8" t="s">
        <v>1711</v>
      </c>
      <c r="D2160" s="8" t="s">
        <v>1711</v>
      </c>
      <c r="I2160" s="8">
        <v>5</v>
      </c>
      <c r="J2160" s="8" t="s">
        <v>4006</v>
      </c>
      <c r="K2160" s="8" t="s">
        <v>4007</v>
      </c>
    </row>
    <row r="2161" spans="2:11" x14ac:dyDescent="0.2">
      <c r="B2161" s="8" t="s">
        <v>1715</v>
      </c>
      <c r="D2161" s="8" t="s">
        <v>1715</v>
      </c>
      <c r="I2161" s="8">
        <v>1</v>
      </c>
      <c r="J2161" s="8" t="s">
        <v>3852</v>
      </c>
      <c r="K2161" s="8" t="s">
        <v>3853</v>
      </c>
    </row>
    <row r="2162" spans="2:11" x14ac:dyDescent="0.2">
      <c r="B2162" s="8" t="s">
        <v>3166</v>
      </c>
      <c r="D2162" s="8" t="s">
        <v>3166</v>
      </c>
      <c r="I2162" s="8">
        <v>1</v>
      </c>
      <c r="J2162" s="8" t="s">
        <v>3854</v>
      </c>
      <c r="K2162" s="8" t="s">
        <v>3854</v>
      </c>
    </row>
    <row r="2163" spans="2:11" x14ac:dyDescent="0.2">
      <c r="B2163" s="8" t="s">
        <v>1715</v>
      </c>
      <c r="D2163" s="8" t="s">
        <v>1715</v>
      </c>
      <c r="I2163" s="8">
        <v>1</v>
      </c>
      <c r="J2163" s="8" t="s">
        <v>4008</v>
      </c>
      <c r="K2163" s="8" t="s">
        <v>4008</v>
      </c>
    </row>
    <row r="2164" spans="2:11" x14ac:dyDescent="0.2">
      <c r="B2164" s="8" t="s">
        <v>1711</v>
      </c>
      <c r="D2164" s="8" t="s">
        <v>1711</v>
      </c>
      <c r="I2164" s="8">
        <v>5</v>
      </c>
      <c r="J2164" s="8" t="s">
        <v>3856</v>
      </c>
      <c r="K2164" s="8" t="s">
        <v>3857</v>
      </c>
    </row>
    <row r="2165" spans="2:11" x14ac:dyDescent="0.2">
      <c r="B2165" s="8" t="s">
        <v>1715</v>
      </c>
      <c r="D2165" s="8" t="s">
        <v>1715</v>
      </c>
      <c r="I2165" s="8">
        <v>1</v>
      </c>
      <c r="J2165" s="8" t="s">
        <v>3858</v>
      </c>
      <c r="K2165" s="8" t="s">
        <v>3859</v>
      </c>
    </row>
    <row r="2166" spans="2:11" x14ac:dyDescent="0.2">
      <c r="B2166" s="8" t="s">
        <v>3166</v>
      </c>
      <c r="D2166" s="8" t="s">
        <v>3166</v>
      </c>
      <c r="I2166" s="8">
        <v>1</v>
      </c>
      <c r="J2166" s="8" t="s">
        <v>3860</v>
      </c>
      <c r="K2166" s="8" t="s">
        <v>3860</v>
      </c>
    </row>
    <row r="2167" spans="2:11" x14ac:dyDescent="0.2">
      <c r="B2167" s="8" t="s">
        <v>1715</v>
      </c>
      <c r="D2167" s="8" t="s">
        <v>1715</v>
      </c>
      <c r="I2167" s="8">
        <v>1</v>
      </c>
      <c r="J2167" s="8" t="s">
        <v>3861</v>
      </c>
      <c r="K2167" s="8" t="s">
        <v>3861</v>
      </c>
    </row>
    <row r="2168" spans="2:11" x14ac:dyDescent="0.2">
      <c r="B2168" s="8" t="s">
        <v>1711</v>
      </c>
      <c r="D2168" s="8" t="s">
        <v>1711</v>
      </c>
      <c r="I2168" s="8">
        <v>5</v>
      </c>
      <c r="J2168" s="8" t="s">
        <v>3862</v>
      </c>
      <c r="K2168" s="8" t="s">
        <v>3863</v>
      </c>
    </row>
    <row r="2169" spans="2:11" x14ac:dyDescent="0.2">
      <c r="B2169" s="8" t="s">
        <v>1715</v>
      </c>
      <c r="D2169" s="8" t="s">
        <v>1715</v>
      </c>
      <c r="I2169" s="8">
        <v>1</v>
      </c>
      <c r="J2169" s="8" t="s">
        <v>3864</v>
      </c>
      <c r="K2169" s="8" t="s">
        <v>3865</v>
      </c>
    </row>
    <row r="2170" spans="2:11" x14ac:dyDescent="0.2">
      <c r="B2170" s="8" t="s">
        <v>3166</v>
      </c>
      <c r="D2170" s="8" t="s">
        <v>3166</v>
      </c>
      <c r="I2170" s="8">
        <v>1</v>
      </c>
      <c r="J2170" s="8" t="s">
        <v>3866</v>
      </c>
      <c r="K2170" s="8" t="s">
        <v>3866</v>
      </c>
    </row>
    <row r="2171" spans="2:11" x14ac:dyDescent="0.2">
      <c r="B2171" s="8" t="s">
        <v>1715</v>
      </c>
      <c r="D2171" s="8" t="s">
        <v>1715</v>
      </c>
      <c r="I2171" s="8">
        <v>1</v>
      </c>
      <c r="J2171" s="8" t="s">
        <v>3867</v>
      </c>
      <c r="K2171" s="8" t="s">
        <v>3867</v>
      </c>
    </row>
    <row r="2172" spans="2:11" x14ac:dyDescent="0.2">
      <c r="B2172" s="8" t="s">
        <v>1711</v>
      </c>
      <c r="D2172" s="8" t="s">
        <v>1711</v>
      </c>
      <c r="I2172" s="8">
        <v>5</v>
      </c>
      <c r="J2172" s="8" t="s">
        <v>3868</v>
      </c>
      <c r="K2172" s="8" t="s">
        <v>3869</v>
      </c>
    </row>
    <row r="2173" spans="2:11" x14ac:dyDescent="0.2">
      <c r="B2173" s="8" t="s">
        <v>1715</v>
      </c>
      <c r="D2173" s="8" t="s">
        <v>1715</v>
      </c>
      <c r="I2173" s="8">
        <v>1</v>
      </c>
      <c r="J2173" s="8" t="s">
        <v>3870</v>
      </c>
      <c r="K2173" s="8" t="s">
        <v>3871</v>
      </c>
    </row>
    <row r="2174" spans="2:11" x14ac:dyDescent="0.2">
      <c r="B2174" s="8" t="s">
        <v>3166</v>
      </c>
      <c r="D2174" s="8" t="s">
        <v>3166</v>
      </c>
      <c r="I2174" s="8">
        <v>1</v>
      </c>
      <c r="J2174" s="8" t="s">
        <v>3872</v>
      </c>
      <c r="K2174" s="8" t="s">
        <v>3872</v>
      </c>
    </row>
    <row r="2175" spans="2:11" x14ac:dyDescent="0.2">
      <c r="B2175" s="8" t="s">
        <v>1715</v>
      </c>
      <c r="D2175" s="8" t="s">
        <v>1715</v>
      </c>
      <c r="I2175" s="8">
        <v>1</v>
      </c>
      <c r="J2175" s="8" t="s">
        <v>3873</v>
      </c>
      <c r="K2175" s="8" t="s">
        <v>3873</v>
      </c>
    </row>
    <row r="2176" spans="2:11" x14ac:dyDescent="0.2">
      <c r="B2176" s="8" t="s">
        <v>1711</v>
      </c>
      <c r="D2176" s="8" t="s">
        <v>1711</v>
      </c>
      <c r="I2176" s="8">
        <v>5</v>
      </c>
      <c r="J2176" s="8" t="s">
        <v>3874</v>
      </c>
      <c r="K2176" s="8" t="s">
        <v>3875</v>
      </c>
    </row>
    <row r="2177" spans="1:11" x14ac:dyDescent="0.2">
      <c r="B2177" s="8" t="s">
        <v>1715</v>
      </c>
      <c r="D2177" s="8" t="s">
        <v>1715</v>
      </c>
      <c r="I2177" s="8">
        <v>1</v>
      </c>
      <c r="J2177" s="8" t="s">
        <v>3876</v>
      </c>
      <c r="K2177" s="8" t="s">
        <v>3877</v>
      </c>
    </row>
    <row r="2178" spans="1:11" x14ac:dyDescent="0.2">
      <c r="B2178" s="8" t="s">
        <v>3166</v>
      </c>
      <c r="D2178" s="8" t="s">
        <v>3166</v>
      </c>
      <c r="I2178" s="8">
        <v>1</v>
      </c>
      <c r="J2178" s="8" t="s">
        <v>3878</v>
      </c>
      <c r="K2178" s="8" t="s">
        <v>3878</v>
      </c>
    </row>
    <row r="2179" spans="1:11" x14ac:dyDescent="0.2">
      <c r="B2179" s="8" t="s">
        <v>1715</v>
      </c>
      <c r="D2179" s="8" t="s">
        <v>1715</v>
      </c>
      <c r="I2179" s="8">
        <v>1</v>
      </c>
      <c r="J2179" s="8" t="s">
        <v>3879</v>
      </c>
      <c r="K2179" s="8" t="s">
        <v>3879</v>
      </c>
    </row>
    <row r="2180" spans="1:11" x14ac:dyDescent="0.2">
      <c r="A2180" s="8" t="s">
        <v>4009</v>
      </c>
      <c r="B2180" s="8" t="s">
        <v>1706</v>
      </c>
      <c r="C2180" s="8" t="s">
        <v>3825</v>
      </c>
      <c r="D2180" s="8" t="s">
        <v>1706</v>
      </c>
      <c r="I2180" s="8">
        <v>2</v>
      </c>
      <c r="J2180" s="8" t="s">
        <v>4010</v>
      </c>
      <c r="K2180" s="8" t="s">
        <v>4011</v>
      </c>
    </row>
    <row r="2181" spans="1:11" x14ac:dyDescent="0.2">
      <c r="B2181" s="8" t="s">
        <v>1709</v>
      </c>
      <c r="D2181" s="8" t="s">
        <v>1709</v>
      </c>
      <c r="I2181" s="8">
        <v>4</v>
      </c>
      <c r="J2181" s="8" t="s">
        <v>4012</v>
      </c>
      <c r="K2181" s="8" t="s">
        <v>4011</v>
      </c>
    </row>
    <row r="2182" spans="1:11" x14ac:dyDescent="0.2">
      <c r="B2182" s="8" t="s">
        <v>1711</v>
      </c>
      <c r="D2182" s="8" t="s">
        <v>1711</v>
      </c>
      <c r="I2182" s="8">
        <v>1</v>
      </c>
      <c r="J2182" s="8" t="s">
        <v>3829</v>
      </c>
      <c r="K2182" s="8" t="s">
        <v>3830</v>
      </c>
    </row>
    <row r="2183" spans="1:11" x14ac:dyDescent="0.2">
      <c r="B2183" s="8" t="s">
        <v>1715</v>
      </c>
      <c r="C2183" s="8" t="s">
        <v>3831</v>
      </c>
      <c r="D2183" s="8" t="s">
        <v>1715</v>
      </c>
      <c r="I2183" s="8">
        <v>1</v>
      </c>
      <c r="J2183" s="8" t="s">
        <v>3832</v>
      </c>
      <c r="K2183" s="8" t="s">
        <v>3830</v>
      </c>
    </row>
    <row r="2184" spans="1:11" x14ac:dyDescent="0.2">
      <c r="B2184" s="8" t="s">
        <v>1329</v>
      </c>
      <c r="D2184" s="8" t="s">
        <v>1329</v>
      </c>
      <c r="F2184" s="8" t="s">
        <v>3830</v>
      </c>
      <c r="I2184" s="8">
        <v>1</v>
      </c>
      <c r="J2184" s="10" t="s">
        <v>3830</v>
      </c>
      <c r="K2184" s="10" t="s">
        <v>3830</v>
      </c>
    </row>
    <row r="2185" spans="1:11" x14ac:dyDescent="0.2">
      <c r="B2185" s="8" t="s">
        <v>1711</v>
      </c>
      <c r="D2185" s="8" t="s">
        <v>1711</v>
      </c>
      <c r="I2185" s="8">
        <v>1</v>
      </c>
      <c r="J2185" s="10" t="s">
        <v>4013</v>
      </c>
      <c r="K2185" s="10" t="s">
        <v>4014</v>
      </c>
    </row>
    <row r="2186" spans="1:11" x14ac:dyDescent="0.2">
      <c r="B2186" s="8" t="s">
        <v>1715</v>
      </c>
      <c r="D2186" s="8" t="s">
        <v>1715</v>
      </c>
      <c r="I2186" s="8">
        <v>1</v>
      </c>
      <c r="J2186" s="10" t="s">
        <v>4015</v>
      </c>
      <c r="K2186" s="10" t="s">
        <v>4016</v>
      </c>
    </row>
    <row r="2187" spans="1:11" x14ac:dyDescent="0.2">
      <c r="B2187" s="8" t="s">
        <v>12</v>
      </c>
      <c r="C2187" s="8" t="s">
        <v>3837</v>
      </c>
      <c r="D2187" s="8" t="s">
        <v>12</v>
      </c>
      <c r="I2187" s="8">
        <v>10</v>
      </c>
      <c r="J2187" s="8" t="s">
        <v>4017</v>
      </c>
      <c r="K2187" s="8" t="s">
        <v>4016</v>
      </c>
    </row>
    <row r="2188" spans="1:11" x14ac:dyDescent="0.2">
      <c r="B2188" s="8" t="s">
        <v>1329</v>
      </c>
      <c r="D2188" s="8" t="s">
        <v>1329</v>
      </c>
      <c r="F2188" s="8" t="s">
        <v>3839</v>
      </c>
      <c r="I2188" s="8">
        <v>1</v>
      </c>
      <c r="J2188" s="8" t="s">
        <v>3839</v>
      </c>
      <c r="K2188" s="8" t="s">
        <v>3839</v>
      </c>
    </row>
    <row r="2189" spans="1:11" x14ac:dyDescent="0.2">
      <c r="B2189" s="8" t="s">
        <v>12</v>
      </c>
      <c r="D2189" s="8" t="s">
        <v>12</v>
      </c>
      <c r="I2189" s="8">
        <v>1</v>
      </c>
      <c r="J2189" s="8" t="s">
        <v>4018</v>
      </c>
      <c r="K2189" s="8" t="s">
        <v>4019</v>
      </c>
    </row>
    <row r="2190" spans="1:11" x14ac:dyDescent="0.2">
      <c r="B2190" s="8" t="s">
        <v>1487</v>
      </c>
      <c r="D2190" s="8" t="s">
        <v>1487</v>
      </c>
      <c r="I2190" s="8">
        <v>1</v>
      </c>
      <c r="J2190" s="8" t="s">
        <v>4019</v>
      </c>
      <c r="K2190" s="8" t="s">
        <v>4019</v>
      </c>
    </row>
    <row r="2191" spans="1:11" x14ac:dyDescent="0.2">
      <c r="B2191" s="8" t="s">
        <v>1329</v>
      </c>
      <c r="D2191" s="8" t="s">
        <v>1329</v>
      </c>
      <c r="F2191" s="8" t="s">
        <v>3842</v>
      </c>
      <c r="I2191" s="8">
        <v>1</v>
      </c>
      <c r="J2191" s="8" t="s">
        <v>3842</v>
      </c>
      <c r="K2191" s="8" t="s">
        <v>3842</v>
      </c>
    </row>
    <row r="2192" spans="1:11" x14ac:dyDescent="0.2">
      <c r="B2192" s="8" t="s">
        <v>12</v>
      </c>
      <c r="D2192" s="8" t="s">
        <v>12</v>
      </c>
      <c r="I2192" s="8">
        <v>1</v>
      </c>
      <c r="J2192" s="8" t="s">
        <v>4020</v>
      </c>
      <c r="K2192" s="8" t="s">
        <v>4021</v>
      </c>
    </row>
    <row r="2193" spans="2:11" x14ac:dyDescent="0.2">
      <c r="B2193" s="8" t="s">
        <v>1487</v>
      </c>
      <c r="D2193" s="8" t="s">
        <v>1487</v>
      </c>
      <c r="I2193" s="8">
        <v>18</v>
      </c>
      <c r="J2193" s="8" t="s">
        <v>4022</v>
      </c>
      <c r="K2193" s="8" t="s">
        <v>4021</v>
      </c>
    </row>
    <row r="2194" spans="2:11" x14ac:dyDescent="0.2">
      <c r="B2194" s="8" t="s">
        <v>1541</v>
      </c>
      <c r="D2194" s="8" t="s">
        <v>1541</v>
      </c>
      <c r="I2194" s="8">
        <v>0</v>
      </c>
    </row>
    <row r="2195" spans="2:11" x14ac:dyDescent="0.2">
      <c r="B2195" s="8" t="s">
        <v>1541</v>
      </c>
      <c r="D2195" s="8" t="s">
        <v>1541</v>
      </c>
      <c r="I2195" s="8">
        <v>0</v>
      </c>
    </row>
    <row r="2196" spans="2:11" x14ac:dyDescent="0.2">
      <c r="B2196" s="8" t="s">
        <v>1541</v>
      </c>
      <c r="D2196" s="8" t="s">
        <v>1541</v>
      </c>
      <c r="I2196" s="8">
        <v>0</v>
      </c>
    </row>
    <row r="2197" spans="2:11" x14ac:dyDescent="0.2">
      <c r="B2197" s="8" t="s">
        <v>1541</v>
      </c>
      <c r="D2197" s="8" t="s">
        <v>1541</v>
      </c>
      <c r="I2197" s="8">
        <v>0</v>
      </c>
    </row>
    <row r="2198" spans="2:11" x14ac:dyDescent="0.2">
      <c r="B2198" s="8" t="s">
        <v>1541</v>
      </c>
      <c r="D2198" s="8" t="s">
        <v>1541</v>
      </c>
      <c r="I2198" s="8">
        <v>0</v>
      </c>
      <c r="J2198" s="10"/>
      <c r="K2198" s="10"/>
    </row>
    <row r="2199" spans="2:11" x14ac:dyDescent="0.2">
      <c r="B2199" s="8" t="s">
        <v>1541</v>
      </c>
      <c r="D2199" s="8" t="s">
        <v>1541</v>
      </c>
      <c r="I2199" s="8">
        <v>0</v>
      </c>
    </row>
    <row r="2200" spans="2:11" x14ac:dyDescent="0.2">
      <c r="B2200" s="8" t="s">
        <v>1541</v>
      </c>
      <c r="D2200" s="8" t="s">
        <v>1541</v>
      </c>
      <c r="I2200" s="8">
        <v>0</v>
      </c>
    </row>
    <row r="2201" spans="2:11" x14ac:dyDescent="0.2">
      <c r="B2201" s="8" t="s">
        <v>1541</v>
      </c>
      <c r="D2201" s="8" t="s">
        <v>1541</v>
      </c>
      <c r="I2201" s="8">
        <v>0</v>
      </c>
    </row>
    <row r="2202" spans="2:11" x14ac:dyDescent="0.2">
      <c r="B2202" s="8" t="s">
        <v>1541</v>
      </c>
      <c r="D2202" s="8" t="s">
        <v>1541</v>
      </c>
      <c r="I2202" s="8">
        <v>0</v>
      </c>
    </row>
    <row r="2203" spans="2:11" x14ac:dyDescent="0.2">
      <c r="B2203" s="8" t="s">
        <v>1329</v>
      </c>
      <c r="D2203" s="8" t="s">
        <v>1329</v>
      </c>
      <c r="F2203" s="8" t="s">
        <v>3845</v>
      </c>
      <c r="I2203" s="8">
        <v>1</v>
      </c>
      <c r="J2203" s="8" t="s">
        <v>3845</v>
      </c>
      <c r="K2203" s="8" t="s">
        <v>3845</v>
      </c>
    </row>
    <row r="2204" spans="2:11" x14ac:dyDescent="0.2">
      <c r="B2204" s="8" t="s">
        <v>12</v>
      </c>
      <c r="D2204" s="8" t="s">
        <v>12</v>
      </c>
      <c r="I2204" s="8">
        <v>1</v>
      </c>
      <c r="J2204" s="8" t="s">
        <v>4023</v>
      </c>
      <c r="K2204" s="8" t="s">
        <v>4024</v>
      </c>
    </row>
    <row r="2205" spans="2:11" x14ac:dyDescent="0.2">
      <c r="B2205" s="8" t="s">
        <v>1706</v>
      </c>
      <c r="D2205" s="8" t="s">
        <v>1706</v>
      </c>
      <c r="I2205" s="8">
        <v>2</v>
      </c>
      <c r="J2205" s="8" t="s">
        <v>4025</v>
      </c>
      <c r="K2205" s="8" t="s">
        <v>4024</v>
      </c>
    </row>
    <row r="2206" spans="2:11" x14ac:dyDescent="0.2">
      <c r="B2206" s="8" t="s">
        <v>1709</v>
      </c>
      <c r="D2206" s="8" t="s">
        <v>1709</v>
      </c>
      <c r="I2206" s="8">
        <v>10</v>
      </c>
      <c r="J2206" s="8" t="s">
        <v>4026</v>
      </c>
      <c r="K2206" s="8" t="s">
        <v>4024</v>
      </c>
    </row>
    <row r="2207" spans="2:11" x14ac:dyDescent="0.2">
      <c r="B2207" s="8" t="s">
        <v>1711</v>
      </c>
      <c r="D2207" s="8" t="s">
        <v>1711</v>
      </c>
      <c r="I2207" s="8">
        <v>5</v>
      </c>
      <c r="J2207" s="8" t="s">
        <v>4027</v>
      </c>
      <c r="K2207" s="8" t="s">
        <v>4028</v>
      </c>
    </row>
    <row r="2208" spans="2:11" x14ac:dyDescent="0.2">
      <c r="B2208" s="8" t="s">
        <v>1715</v>
      </c>
      <c r="D2208" s="8" t="s">
        <v>1715</v>
      </c>
      <c r="I2208" s="8">
        <v>1</v>
      </c>
      <c r="J2208" s="8" t="s">
        <v>3852</v>
      </c>
      <c r="K2208" s="8" t="s">
        <v>3853</v>
      </c>
    </row>
    <row r="2209" spans="2:11" x14ac:dyDescent="0.2">
      <c r="B2209" s="8" t="s">
        <v>3166</v>
      </c>
      <c r="D2209" s="8" t="s">
        <v>3166</v>
      </c>
      <c r="I2209" s="8">
        <v>1</v>
      </c>
      <c r="J2209" s="8" t="s">
        <v>3854</v>
      </c>
      <c r="K2209" s="8" t="s">
        <v>3854</v>
      </c>
    </row>
    <row r="2210" spans="2:11" x14ac:dyDescent="0.2">
      <c r="B2210" s="8" t="s">
        <v>1715</v>
      </c>
      <c r="D2210" s="8" t="s">
        <v>1715</v>
      </c>
      <c r="I2210" s="8">
        <v>1</v>
      </c>
      <c r="J2210" s="8" t="s">
        <v>4029</v>
      </c>
      <c r="K2210" s="8" t="s">
        <v>4029</v>
      </c>
    </row>
    <row r="2211" spans="2:11" x14ac:dyDescent="0.2">
      <c r="B2211" s="8" t="s">
        <v>1711</v>
      </c>
      <c r="D2211" s="8" t="s">
        <v>1711</v>
      </c>
      <c r="I2211" s="8">
        <v>5</v>
      </c>
      <c r="J2211" s="8" t="s">
        <v>4030</v>
      </c>
      <c r="K2211" s="8" t="s">
        <v>4031</v>
      </c>
    </row>
    <row r="2212" spans="2:11" x14ac:dyDescent="0.2">
      <c r="B2212" s="8" t="s">
        <v>1715</v>
      </c>
      <c r="D2212" s="8" t="s">
        <v>1715</v>
      </c>
      <c r="I2212" s="8">
        <v>1</v>
      </c>
      <c r="J2212" s="8" t="s">
        <v>3858</v>
      </c>
      <c r="K2212" s="8" t="s">
        <v>3859</v>
      </c>
    </row>
    <row r="2213" spans="2:11" x14ac:dyDescent="0.2">
      <c r="B2213" s="8" t="s">
        <v>3166</v>
      </c>
      <c r="D2213" s="8" t="s">
        <v>3166</v>
      </c>
      <c r="I2213" s="8">
        <v>1</v>
      </c>
      <c r="J2213" s="8" t="s">
        <v>3860</v>
      </c>
      <c r="K2213" s="8" t="s">
        <v>3860</v>
      </c>
    </row>
    <row r="2214" spans="2:11" x14ac:dyDescent="0.2">
      <c r="B2214" s="8" t="s">
        <v>1715</v>
      </c>
      <c r="D2214" s="8" t="s">
        <v>1715</v>
      </c>
      <c r="I2214" s="8">
        <v>1</v>
      </c>
      <c r="J2214" s="8" t="s">
        <v>4032</v>
      </c>
      <c r="K2214" s="8" t="s">
        <v>4032</v>
      </c>
    </row>
    <row r="2215" spans="2:11" x14ac:dyDescent="0.2">
      <c r="B2215" s="8" t="s">
        <v>1711</v>
      </c>
      <c r="D2215" s="8" t="s">
        <v>1711</v>
      </c>
      <c r="I2215" s="8">
        <v>5</v>
      </c>
      <c r="J2215" s="8" t="s">
        <v>3862</v>
      </c>
      <c r="K2215" s="8" t="s">
        <v>3863</v>
      </c>
    </row>
    <row r="2216" spans="2:11" x14ac:dyDescent="0.2">
      <c r="B2216" s="8" t="s">
        <v>1715</v>
      </c>
      <c r="D2216" s="8" t="s">
        <v>1715</v>
      </c>
      <c r="I2216" s="8">
        <v>1</v>
      </c>
      <c r="J2216" s="8" t="s">
        <v>3864</v>
      </c>
      <c r="K2216" s="8" t="s">
        <v>3865</v>
      </c>
    </row>
    <row r="2217" spans="2:11" x14ac:dyDescent="0.2">
      <c r="B2217" s="8" t="s">
        <v>3166</v>
      </c>
      <c r="D2217" s="8" t="s">
        <v>3166</v>
      </c>
      <c r="I2217" s="8">
        <v>1</v>
      </c>
      <c r="J2217" s="8" t="s">
        <v>3866</v>
      </c>
      <c r="K2217" s="8" t="s">
        <v>3866</v>
      </c>
    </row>
    <row r="2218" spans="2:11" x14ac:dyDescent="0.2">
      <c r="B2218" s="8" t="s">
        <v>1715</v>
      </c>
      <c r="D2218" s="8" t="s">
        <v>1715</v>
      </c>
      <c r="I2218" s="8">
        <v>1</v>
      </c>
      <c r="J2218" s="8" t="s">
        <v>3867</v>
      </c>
      <c r="K2218" s="8" t="s">
        <v>3867</v>
      </c>
    </row>
    <row r="2219" spans="2:11" x14ac:dyDescent="0.2">
      <c r="B2219" s="8" t="s">
        <v>1711</v>
      </c>
      <c r="D2219" s="8" t="s">
        <v>1711</v>
      </c>
      <c r="I2219" s="8">
        <v>5</v>
      </c>
      <c r="J2219" s="8" t="s">
        <v>3868</v>
      </c>
      <c r="K2219" s="8" t="s">
        <v>3869</v>
      </c>
    </row>
    <row r="2220" spans="2:11" x14ac:dyDescent="0.2">
      <c r="B2220" s="8" t="s">
        <v>1715</v>
      </c>
      <c r="D2220" s="8" t="s">
        <v>1715</v>
      </c>
      <c r="I2220" s="8">
        <v>1</v>
      </c>
      <c r="J2220" s="8" t="s">
        <v>3870</v>
      </c>
      <c r="K2220" s="8" t="s">
        <v>3871</v>
      </c>
    </row>
    <row r="2221" spans="2:11" x14ac:dyDescent="0.2">
      <c r="B2221" s="8" t="s">
        <v>3166</v>
      </c>
      <c r="D2221" s="8" t="s">
        <v>3166</v>
      </c>
      <c r="I2221" s="8">
        <v>1</v>
      </c>
      <c r="J2221" s="8" t="s">
        <v>3872</v>
      </c>
      <c r="K2221" s="8" t="s">
        <v>3872</v>
      </c>
    </row>
    <row r="2222" spans="2:11" x14ac:dyDescent="0.2">
      <c r="B2222" s="8" t="s">
        <v>1715</v>
      </c>
      <c r="D2222" s="8" t="s">
        <v>1715</v>
      </c>
      <c r="I2222" s="8">
        <v>1</v>
      </c>
      <c r="J2222" s="8" t="s">
        <v>3873</v>
      </c>
      <c r="K2222" s="8" t="s">
        <v>3873</v>
      </c>
    </row>
    <row r="2223" spans="2:11" x14ac:dyDescent="0.2">
      <c r="B2223" s="8" t="s">
        <v>1711</v>
      </c>
      <c r="D2223" s="8" t="s">
        <v>1711</v>
      </c>
      <c r="I2223" s="8">
        <v>5</v>
      </c>
      <c r="J2223" s="8" t="s">
        <v>3874</v>
      </c>
      <c r="K2223" s="8" t="s">
        <v>3875</v>
      </c>
    </row>
    <row r="2224" spans="2:11" x14ac:dyDescent="0.2">
      <c r="B2224" s="8" t="s">
        <v>1715</v>
      </c>
      <c r="D2224" s="8" t="s">
        <v>1715</v>
      </c>
      <c r="I2224" s="8">
        <v>1</v>
      </c>
      <c r="J2224" s="8" t="s">
        <v>3876</v>
      </c>
      <c r="K2224" s="8" t="s">
        <v>3877</v>
      </c>
    </row>
    <row r="2225" spans="1:11" x14ac:dyDescent="0.2">
      <c r="B2225" s="8" t="s">
        <v>3166</v>
      </c>
      <c r="D2225" s="8" t="s">
        <v>3166</v>
      </c>
      <c r="I2225" s="8">
        <v>1</v>
      </c>
      <c r="J2225" s="8" t="s">
        <v>3878</v>
      </c>
      <c r="K2225" s="8" t="s">
        <v>3878</v>
      </c>
    </row>
    <row r="2226" spans="1:11" x14ac:dyDescent="0.2">
      <c r="B2226" s="8" t="s">
        <v>1715</v>
      </c>
      <c r="D2226" s="8" t="s">
        <v>1715</v>
      </c>
      <c r="I2226" s="8">
        <v>1</v>
      </c>
      <c r="J2226" s="8" t="s">
        <v>3879</v>
      </c>
      <c r="K2226" s="8" t="s">
        <v>3879</v>
      </c>
    </row>
    <row r="2227" spans="1:11" x14ac:dyDescent="0.2">
      <c r="A2227" s="8" t="s">
        <v>4033</v>
      </c>
      <c r="B2227" s="8" t="s">
        <v>1706</v>
      </c>
      <c r="C2227" s="8" t="s">
        <v>3825</v>
      </c>
      <c r="D2227" s="8" t="s">
        <v>1706</v>
      </c>
      <c r="I2227" s="8">
        <v>2</v>
      </c>
      <c r="J2227" s="8" t="s">
        <v>4034</v>
      </c>
      <c r="K2227" s="8" t="s">
        <v>4035</v>
      </c>
    </row>
    <row r="2228" spans="1:11" x14ac:dyDescent="0.2">
      <c r="B2228" s="8" t="s">
        <v>1709</v>
      </c>
      <c r="D2228" s="8" t="s">
        <v>1709</v>
      </c>
      <c r="I2228" s="8">
        <v>4</v>
      </c>
      <c r="J2228" s="8" t="s">
        <v>4036</v>
      </c>
      <c r="K2228" s="8" t="s">
        <v>4035</v>
      </c>
    </row>
    <row r="2229" spans="1:11" x14ac:dyDescent="0.2">
      <c r="B2229" s="8" t="s">
        <v>1711</v>
      </c>
      <c r="D2229" s="8" t="s">
        <v>1711</v>
      </c>
      <c r="I2229" s="8">
        <v>1</v>
      </c>
      <c r="J2229" s="8" t="s">
        <v>3829</v>
      </c>
      <c r="K2229" s="8" t="s">
        <v>3830</v>
      </c>
    </row>
    <row r="2230" spans="1:11" x14ac:dyDescent="0.2">
      <c r="B2230" s="8" t="s">
        <v>1715</v>
      </c>
      <c r="C2230" s="8" t="s">
        <v>3831</v>
      </c>
      <c r="D2230" s="8" t="s">
        <v>1715</v>
      </c>
      <c r="I2230" s="8">
        <v>1</v>
      </c>
      <c r="J2230" s="8" t="s">
        <v>3832</v>
      </c>
      <c r="K2230" s="8" t="s">
        <v>3830</v>
      </c>
    </row>
    <row r="2231" spans="1:11" x14ac:dyDescent="0.2">
      <c r="B2231" s="8" t="s">
        <v>1329</v>
      </c>
      <c r="D2231" s="8" t="s">
        <v>1329</v>
      </c>
      <c r="F2231" s="8" t="s">
        <v>3830</v>
      </c>
      <c r="I2231" s="8">
        <v>1</v>
      </c>
      <c r="J2231" s="8" t="s">
        <v>3830</v>
      </c>
      <c r="K2231" s="8" t="s">
        <v>3830</v>
      </c>
    </row>
    <row r="2232" spans="1:11" x14ac:dyDescent="0.2">
      <c r="B2232" s="8" t="s">
        <v>1711</v>
      </c>
      <c r="D2232" s="8" t="s">
        <v>1711</v>
      </c>
      <c r="I2232" s="8">
        <v>1</v>
      </c>
      <c r="J2232" s="8" t="s">
        <v>4037</v>
      </c>
      <c r="K2232" s="8" t="s">
        <v>4038</v>
      </c>
    </row>
    <row r="2233" spans="1:11" x14ac:dyDescent="0.2">
      <c r="B2233" s="8" t="s">
        <v>1715</v>
      </c>
      <c r="D2233" s="8" t="s">
        <v>1715</v>
      </c>
      <c r="I2233" s="8">
        <v>1</v>
      </c>
      <c r="J2233" s="8" t="s">
        <v>4039</v>
      </c>
      <c r="K2233" s="8" t="s">
        <v>4040</v>
      </c>
    </row>
    <row r="2234" spans="1:11" x14ac:dyDescent="0.2">
      <c r="B2234" s="8" t="s">
        <v>12</v>
      </c>
      <c r="C2234" s="8" t="s">
        <v>3837</v>
      </c>
      <c r="D2234" s="8" t="s">
        <v>12</v>
      </c>
      <c r="I2234" s="8">
        <v>10</v>
      </c>
      <c r="J2234" s="8" t="s">
        <v>4041</v>
      </c>
      <c r="K2234" s="8" t="s">
        <v>4040</v>
      </c>
    </row>
    <row r="2235" spans="1:11" x14ac:dyDescent="0.2">
      <c r="B2235" s="8" t="s">
        <v>1329</v>
      </c>
      <c r="D2235" s="8" t="s">
        <v>1329</v>
      </c>
      <c r="F2235" s="8" t="s">
        <v>3839</v>
      </c>
      <c r="I2235" s="8">
        <v>1</v>
      </c>
      <c r="J2235" s="8" t="s">
        <v>3839</v>
      </c>
      <c r="K2235" s="8" t="s">
        <v>3839</v>
      </c>
    </row>
    <row r="2236" spans="1:11" x14ac:dyDescent="0.2">
      <c r="B2236" s="8" t="s">
        <v>12</v>
      </c>
      <c r="D2236" s="8" t="s">
        <v>12</v>
      </c>
      <c r="I2236" s="8">
        <v>1</v>
      </c>
      <c r="J2236" s="8" t="s">
        <v>4042</v>
      </c>
      <c r="K2236" s="8" t="s">
        <v>4043</v>
      </c>
    </row>
    <row r="2237" spans="1:11" x14ac:dyDescent="0.2">
      <c r="B2237" s="8" t="s">
        <v>1487</v>
      </c>
      <c r="D2237" s="8" t="s">
        <v>1487</v>
      </c>
      <c r="I2237" s="8">
        <v>1</v>
      </c>
      <c r="J2237" s="8" t="s">
        <v>4043</v>
      </c>
      <c r="K2237" s="8" t="s">
        <v>4043</v>
      </c>
    </row>
    <row r="2238" spans="1:11" x14ac:dyDescent="0.2">
      <c r="B2238" s="8" t="s">
        <v>1329</v>
      </c>
      <c r="D2238" s="8" t="s">
        <v>1329</v>
      </c>
      <c r="F2238" s="8" t="s">
        <v>3842</v>
      </c>
      <c r="I2238" s="8">
        <v>1</v>
      </c>
      <c r="J2238" s="8" t="s">
        <v>3842</v>
      </c>
      <c r="K2238" s="8" t="s">
        <v>3842</v>
      </c>
    </row>
    <row r="2239" spans="1:11" x14ac:dyDescent="0.2">
      <c r="B2239" s="8" t="s">
        <v>12</v>
      </c>
      <c r="D2239" s="8" t="s">
        <v>12</v>
      </c>
      <c r="I2239" s="8">
        <v>1</v>
      </c>
      <c r="J2239" s="8" t="s">
        <v>4044</v>
      </c>
      <c r="K2239" s="8" t="s">
        <v>4045</v>
      </c>
    </row>
    <row r="2240" spans="1:11" x14ac:dyDescent="0.2">
      <c r="B2240" s="8" t="s">
        <v>1487</v>
      </c>
      <c r="D2240" s="8" t="s">
        <v>1487</v>
      </c>
      <c r="I2240" s="8">
        <v>37</v>
      </c>
      <c r="J2240" s="8" t="s">
        <v>4046</v>
      </c>
      <c r="K2240" s="8" t="s">
        <v>4045</v>
      </c>
    </row>
    <row r="2241" spans="2:9" x14ac:dyDescent="0.2">
      <c r="B2241" s="8" t="s">
        <v>1541</v>
      </c>
      <c r="D2241" s="8" t="s">
        <v>1541</v>
      </c>
      <c r="I2241" s="8">
        <v>0</v>
      </c>
    </row>
    <row r="2242" spans="2:9" x14ac:dyDescent="0.2">
      <c r="B2242" s="8" t="s">
        <v>1541</v>
      </c>
      <c r="D2242" s="8" t="s">
        <v>1541</v>
      </c>
      <c r="I2242" s="8">
        <v>0</v>
      </c>
    </row>
    <row r="2243" spans="2:9" x14ac:dyDescent="0.2">
      <c r="B2243" s="8" t="s">
        <v>1541</v>
      </c>
      <c r="D2243" s="8" t="s">
        <v>1541</v>
      </c>
      <c r="I2243" s="8">
        <v>0</v>
      </c>
    </row>
    <row r="2244" spans="2:9" x14ac:dyDescent="0.2">
      <c r="B2244" s="8" t="s">
        <v>1541</v>
      </c>
      <c r="D2244" s="8" t="s">
        <v>1541</v>
      </c>
      <c r="I2244" s="8">
        <v>0</v>
      </c>
    </row>
    <row r="2245" spans="2:9" x14ac:dyDescent="0.2">
      <c r="B2245" s="8" t="s">
        <v>1541</v>
      </c>
      <c r="D2245" s="8" t="s">
        <v>1541</v>
      </c>
      <c r="I2245" s="8">
        <v>0</v>
      </c>
    </row>
    <row r="2246" spans="2:9" x14ac:dyDescent="0.2">
      <c r="B2246" s="8" t="s">
        <v>1541</v>
      </c>
      <c r="D2246" s="8" t="s">
        <v>1541</v>
      </c>
      <c r="I2246" s="8">
        <v>0</v>
      </c>
    </row>
    <row r="2247" spans="2:9" x14ac:dyDescent="0.2">
      <c r="B2247" s="8" t="s">
        <v>1541</v>
      </c>
      <c r="D2247" s="8" t="s">
        <v>1541</v>
      </c>
      <c r="I2247" s="8">
        <v>0</v>
      </c>
    </row>
    <row r="2248" spans="2:9" x14ac:dyDescent="0.2">
      <c r="B2248" s="8" t="s">
        <v>1541</v>
      </c>
      <c r="D2248" s="8" t="s">
        <v>1541</v>
      </c>
      <c r="I2248" s="8">
        <v>0</v>
      </c>
    </row>
    <row r="2249" spans="2:9" x14ac:dyDescent="0.2">
      <c r="B2249" s="8" t="s">
        <v>1541</v>
      </c>
      <c r="D2249" s="8" t="s">
        <v>1541</v>
      </c>
      <c r="I2249" s="8">
        <v>0</v>
      </c>
    </row>
    <row r="2250" spans="2:9" x14ac:dyDescent="0.2">
      <c r="B2250" s="8" t="s">
        <v>1541</v>
      </c>
      <c r="D2250" s="8" t="s">
        <v>1541</v>
      </c>
      <c r="I2250" s="8">
        <v>0</v>
      </c>
    </row>
    <row r="2251" spans="2:9" x14ac:dyDescent="0.2">
      <c r="B2251" s="8" t="s">
        <v>1541</v>
      </c>
      <c r="D2251" s="8" t="s">
        <v>1541</v>
      </c>
      <c r="I2251" s="8">
        <v>0</v>
      </c>
    </row>
    <row r="2252" spans="2:9" x14ac:dyDescent="0.2">
      <c r="B2252" s="8" t="s">
        <v>1541</v>
      </c>
      <c r="D2252" s="8" t="s">
        <v>1541</v>
      </c>
      <c r="I2252" s="8">
        <v>0</v>
      </c>
    </row>
    <row r="2253" spans="2:9" x14ac:dyDescent="0.2">
      <c r="B2253" s="8" t="s">
        <v>1541</v>
      </c>
      <c r="D2253" s="8" t="s">
        <v>1541</v>
      </c>
      <c r="I2253" s="8">
        <v>0</v>
      </c>
    </row>
    <row r="2254" spans="2:9" x14ac:dyDescent="0.2">
      <c r="B2254" s="8" t="s">
        <v>1541</v>
      </c>
      <c r="D2254" s="8" t="s">
        <v>1541</v>
      </c>
      <c r="I2254" s="8">
        <v>0</v>
      </c>
    </row>
    <row r="2255" spans="2:9" x14ac:dyDescent="0.2">
      <c r="B2255" s="8" t="s">
        <v>1541</v>
      </c>
      <c r="D2255" s="8" t="s">
        <v>1541</v>
      </c>
      <c r="I2255" s="8">
        <v>0</v>
      </c>
    </row>
    <row r="2256" spans="2:9" x14ac:dyDescent="0.2">
      <c r="B2256" s="8" t="s">
        <v>1541</v>
      </c>
      <c r="D2256" s="8" t="s">
        <v>1541</v>
      </c>
      <c r="I2256" s="8">
        <v>0</v>
      </c>
    </row>
    <row r="2257" spans="2:11" x14ac:dyDescent="0.2">
      <c r="B2257" s="8" t="s">
        <v>1541</v>
      </c>
      <c r="D2257" s="8" t="s">
        <v>1541</v>
      </c>
      <c r="I2257" s="8">
        <v>0</v>
      </c>
    </row>
    <row r="2258" spans="2:11" x14ac:dyDescent="0.2">
      <c r="B2258" s="8" t="s">
        <v>1541</v>
      </c>
      <c r="D2258" s="8" t="s">
        <v>1541</v>
      </c>
      <c r="I2258" s="8">
        <v>0</v>
      </c>
    </row>
    <row r="2259" spans="2:11" x14ac:dyDescent="0.2">
      <c r="B2259" s="8" t="s">
        <v>1541</v>
      </c>
      <c r="D2259" s="8" t="s">
        <v>1541</v>
      </c>
      <c r="I2259" s="8">
        <v>0</v>
      </c>
    </row>
    <row r="2260" spans="2:11" x14ac:dyDescent="0.2">
      <c r="B2260" s="8" t="s">
        <v>1329</v>
      </c>
      <c r="D2260" s="8" t="s">
        <v>1329</v>
      </c>
      <c r="F2260" s="8" t="s">
        <v>3845</v>
      </c>
      <c r="I2260" s="8">
        <v>1</v>
      </c>
      <c r="J2260" s="8" t="s">
        <v>3845</v>
      </c>
      <c r="K2260" s="8" t="s">
        <v>3845</v>
      </c>
    </row>
    <row r="2261" spans="2:11" x14ac:dyDescent="0.2">
      <c r="B2261" s="8" t="s">
        <v>12</v>
      </c>
      <c r="D2261" s="8" t="s">
        <v>12</v>
      </c>
      <c r="I2261" s="8">
        <v>1</v>
      </c>
      <c r="J2261" s="8" t="s">
        <v>4047</v>
      </c>
      <c r="K2261" s="8" t="s">
        <v>4048</v>
      </c>
    </row>
    <row r="2262" spans="2:11" x14ac:dyDescent="0.2">
      <c r="B2262" s="8" t="s">
        <v>1706</v>
      </c>
      <c r="D2262" s="8" t="s">
        <v>1706</v>
      </c>
      <c r="I2262" s="8">
        <v>2</v>
      </c>
      <c r="J2262" s="8" t="s">
        <v>4049</v>
      </c>
      <c r="K2262" s="8" t="s">
        <v>4048</v>
      </c>
    </row>
    <row r="2263" spans="2:11" x14ac:dyDescent="0.2">
      <c r="B2263" s="8" t="s">
        <v>1709</v>
      </c>
      <c r="D2263" s="8" t="s">
        <v>1709</v>
      </c>
      <c r="I2263" s="8">
        <v>10</v>
      </c>
      <c r="J2263" s="8" t="s">
        <v>4050</v>
      </c>
      <c r="K2263" s="8" t="s">
        <v>4048</v>
      </c>
    </row>
    <row r="2264" spans="2:11" x14ac:dyDescent="0.2">
      <c r="B2264" s="8" t="s">
        <v>1711</v>
      </c>
      <c r="D2264" s="8" t="s">
        <v>1711</v>
      </c>
      <c r="I2264" s="8">
        <v>5</v>
      </c>
      <c r="J2264" s="8" t="s">
        <v>4051</v>
      </c>
      <c r="K2264" s="8" t="s">
        <v>4052</v>
      </c>
    </row>
    <row r="2265" spans="2:11" x14ac:dyDescent="0.2">
      <c r="B2265" s="8" t="s">
        <v>1715</v>
      </c>
      <c r="D2265" s="8" t="s">
        <v>1715</v>
      </c>
      <c r="I2265" s="8">
        <v>1</v>
      </c>
      <c r="J2265" s="8" t="s">
        <v>3852</v>
      </c>
      <c r="K2265" s="8" t="s">
        <v>3853</v>
      </c>
    </row>
    <row r="2266" spans="2:11" x14ac:dyDescent="0.2">
      <c r="B2266" s="8" t="s">
        <v>3166</v>
      </c>
      <c r="D2266" s="8" t="s">
        <v>3166</v>
      </c>
      <c r="I2266" s="8">
        <v>1</v>
      </c>
      <c r="J2266" s="8" t="s">
        <v>3854</v>
      </c>
      <c r="K2266" s="8" t="s">
        <v>3854</v>
      </c>
    </row>
    <row r="2267" spans="2:11" x14ac:dyDescent="0.2">
      <c r="B2267" s="8" t="s">
        <v>1715</v>
      </c>
      <c r="D2267" s="8" t="s">
        <v>1715</v>
      </c>
      <c r="I2267" s="8">
        <v>1</v>
      </c>
      <c r="J2267" s="8" t="s">
        <v>4053</v>
      </c>
      <c r="K2267" s="8" t="s">
        <v>4053</v>
      </c>
    </row>
    <row r="2268" spans="2:11" x14ac:dyDescent="0.2">
      <c r="B2268" s="8" t="s">
        <v>1711</v>
      </c>
      <c r="D2268" s="8" t="s">
        <v>1711</v>
      </c>
      <c r="I2268" s="8">
        <v>5</v>
      </c>
      <c r="J2268" s="8" t="s">
        <v>4030</v>
      </c>
      <c r="K2268" s="8" t="s">
        <v>4031</v>
      </c>
    </row>
    <row r="2269" spans="2:11" x14ac:dyDescent="0.2">
      <c r="B2269" s="8" t="s">
        <v>1715</v>
      </c>
      <c r="D2269" s="8" t="s">
        <v>1715</v>
      </c>
      <c r="I2269" s="8">
        <v>1</v>
      </c>
      <c r="J2269" s="8" t="s">
        <v>3858</v>
      </c>
      <c r="K2269" s="8" t="s">
        <v>3859</v>
      </c>
    </row>
    <row r="2270" spans="2:11" x14ac:dyDescent="0.2">
      <c r="B2270" s="8" t="s">
        <v>3166</v>
      </c>
      <c r="D2270" s="8" t="s">
        <v>3166</v>
      </c>
      <c r="I2270" s="8">
        <v>1</v>
      </c>
      <c r="J2270" s="8" t="s">
        <v>3860</v>
      </c>
      <c r="K2270" s="8" t="s">
        <v>3860</v>
      </c>
    </row>
    <row r="2271" spans="2:11" x14ac:dyDescent="0.2">
      <c r="B2271" s="8" t="s">
        <v>1715</v>
      </c>
      <c r="D2271" s="8" t="s">
        <v>1715</v>
      </c>
      <c r="I2271" s="8">
        <v>1</v>
      </c>
      <c r="J2271" s="8" t="s">
        <v>4032</v>
      </c>
      <c r="K2271" s="8" t="s">
        <v>4032</v>
      </c>
    </row>
    <row r="2272" spans="2:11" x14ac:dyDescent="0.2">
      <c r="B2272" s="8" t="s">
        <v>1711</v>
      </c>
      <c r="D2272" s="8" t="s">
        <v>1711</v>
      </c>
      <c r="I2272" s="8">
        <v>5</v>
      </c>
      <c r="J2272" s="8" t="s">
        <v>3862</v>
      </c>
      <c r="K2272" s="8" t="s">
        <v>3863</v>
      </c>
    </row>
    <row r="2273" spans="1:11" x14ac:dyDescent="0.2">
      <c r="B2273" s="8" t="s">
        <v>1715</v>
      </c>
      <c r="D2273" s="8" t="s">
        <v>1715</v>
      </c>
      <c r="I2273" s="8">
        <v>1</v>
      </c>
      <c r="J2273" s="8" t="s">
        <v>3864</v>
      </c>
      <c r="K2273" s="8" t="s">
        <v>3865</v>
      </c>
    </row>
    <row r="2274" spans="1:11" x14ac:dyDescent="0.2">
      <c r="B2274" s="8" t="s">
        <v>3166</v>
      </c>
      <c r="D2274" s="8" t="s">
        <v>3166</v>
      </c>
      <c r="I2274" s="8">
        <v>1</v>
      </c>
      <c r="J2274" s="8" t="s">
        <v>3866</v>
      </c>
      <c r="K2274" s="8" t="s">
        <v>3866</v>
      </c>
    </row>
    <row r="2275" spans="1:11" x14ac:dyDescent="0.2">
      <c r="B2275" s="8" t="s">
        <v>1715</v>
      </c>
      <c r="D2275" s="8" t="s">
        <v>1715</v>
      </c>
      <c r="I2275" s="8">
        <v>1</v>
      </c>
      <c r="J2275" s="8" t="s">
        <v>3867</v>
      </c>
      <c r="K2275" s="8" t="s">
        <v>3867</v>
      </c>
    </row>
    <row r="2276" spans="1:11" x14ac:dyDescent="0.2">
      <c r="B2276" s="8" t="s">
        <v>1711</v>
      </c>
      <c r="D2276" s="8" t="s">
        <v>1711</v>
      </c>
      <c r="I2276" s="8">
        <v>5</v>
      </c>
      <c r="J2276" s="8" t="s">
        <v>3898</v>
      </c>
      <c r="K2276" s="8" t="s">
        <v>3899</v>
      </c>
    </row>
    <row r="2277" spans="1:11" x14ac:dyDescent="0.2">
      <c r="B2277" s="8" t="s">
        <v>1715</v>
      </c>
      <c r="D2277" s="8" t="s">
        <v>1715</v>
      </c>
      <c r="I2277" s="8">
        <v>1</v>
      </c>
      <c r="J2277" s="8" t="s">
        <v>3870</v>
      </c>
      <c r="K2277" s="8" t="s">
        <v>3871</v>
      </c>
    </row>
    <row r="2278" spans="1:11" x14ac:dyDescent="0.2">
      <c r="B2278" s="8" t="s">
        <v>3166</v>
      </c>
      <c r="D2278" s="8" t="s">
        <v>3166</v>
      </c>
      <c r="I2278" s="8">
        <v>1</v>
      </c>
      <c r="J2278" s="8" t="s">
        <v>3872</v>
      </c>
      <c r="K2278" s="8" t="s">
        <v>3872</v>
      </c>
    </row>
    <row r="2279" spans="1:11" x14ac:dyDescent="0.2">
      <c r="B2279" s="8" t="s">
        <v>1715</v>
      </c>
      <c r="D2279" s="8" t="s">
        <v>1715</v>
      </c>
      <c r="I2279" s="8">
        <v>1</v>
      </c>
      <c r="J2279" s="8" t="s">
        <v>3900</v>
      </c>
      <c r="K2279" s="8" t="s">
        <v>3900</v>
      </c>
    </row>
    <row r="2280" spans="1:11" x14ac:dyDescent="0.2">
      <c r="B2280" s="8" t="s">
        <v>1711</v>
      </c>
      <c r="D2280" s="8" t="s">
        <v>1711</v>
      </c>
      <c r="I2280" s="8">
        <v>5</v>
      </c>
      <c r="J2280" s="8" t="s">
        <v>3874</v>
      </c>
      <c r="K2280" s="8" t="s">
        <v>3875</v>
      </c>
    </row>
    <row r="2281" spans="1:11" x14ac:dyDescent="0.2">
      <c r="B2281" s="8" t="s">
        <v>1715</v>
      </c>
      <c r="D2281" s="8" t="s">
        <v>1715</v>
      </c>
      <c r="I2281" s="8">
        <v>1</v>
      </c>
      <c r="J2281" s="8" t="s">
        <v>3876</v>
      </c>
      <c r="K2281" s="8" t="s">
        <v>3877</v>
      </c>
    </row>
    <row r="2282" spans="1:11" x14ac:dyDescent="0.2">
      <c r="B2282" s="8" t="s">
        <v>3166</v>
      </c>
      <c r="D2282" s="8" t="s">
        <v>3166</v>
      </c>
      <c r="I2282" s="8">
        <v>1</v>
      </c>
      <c r="J2282" s="8" t="s">
        <v>3878</v>
      </c>
      <c r="K2282" s="8" t="s">
        <v>3878</v>
      </c>
    </row>
    <row r="2283" spans="1:11" x14ac:dyDescent="0.2">
      <c r="B2283" s="8" t="s">
        <v>1715</v>
      </c>
      <c r="D2283" s="8" t="s">
        <v>1715</v>
      </c>
      <c r="I2283" s="8">
        <v>1</v>
      </c>
      <c r="J2283" s="8" t="s">
        <v>3879</v>
      </c>
      <c r="K2283" s="8" t="s">
        <v>3879</v>
      </c>
    </row>
    <row r="2284" spans="1:11" x14ac:dyDescent="0.2">
      <c r="A2284" s="8" t="s">
        <v>4054</v>
      </c>
      <c r="B2284" s="8" t="s">
        <v>1706</v>
      </c>
      <c r="C2284" s="8" t="s">
        <v>3825</v>
      </c>
      <c r="D2284" s="8" t="s">
        <v>1706</v>
      </c>
      <c r="I2284" s="8">
        <v>2</v>
      </c>
      <c r="J2284" s="8" t="s">
        <v>4055</v>
      </c>
      <c r="K2284" s="8" t="s">
        <v>4056</v>
      </c>
    </row>
    <row r="2285" spans="1:11" x14ac:dyDescent="0.2">
      <c r="B2285" s="8" t="s">
        <v>1709</v>
      </c>
      <c r="D2285" s="8" t="s">
        <v>1709</v>
      </c>
      <c r="I2285" s="8">
        <v>4</v>
      </c>
      <c r="J2285" s="8" t="s">
        <v>4057</v>
      </c>
      <c r="K2285" s="8" t="s">
        <v>4056</v>
      </c>
    </row>
    <row r="2286" spans="1:11" x14ac:dyDescent="0.2">
      <c r="B2286" s="8" t="s">
        <v>1711</v>
      </c>
      <c r="D2286" s="8" t="s">
        <v>1711</v>
      </c>
      <c r="I2286" s="8">
        <v>1</v>
      </c>
      <c r="J2286" s="8" t="s">
        <v>3829</v>
      </c>
      <c r="K2286" s="8" t="s">
        <v>3830</v>
      </c>
    </row>
    <row r="2287" spans="1:11" x14ac:dyDescent="0.2">
      <c r="B2287" s="8" t="s">
        <v>1715</v>
      </c>
      <c r="C2287" s="8" t="s">
        <v>3831</v>
      </c>
      <c r="D2287" s="8" t="s">
        <v>1715</v>
      </c>
      <c r="I2287" s="8">
        <v>1</v>
      </c>
      <c r="J2287" s="8" t="s">
        <v>3832</v>
      </c>
      <c r="K2287" s="8" t="s">
        <v>3830</v>
      </c>
    </row>
    <row r="2288" spans="1:11" x14ac:dyDescent="0.2">
      <c r="B2288" s="8" t="s">
        <v>1329</v>
      </c>
      <c r="D2288" s="8" t="s">
        <v>1329</v>
      </c>
      <c r="F2288" s="8" t="s">
        <v>3830</v>
      </c>
      <c r="I2288" s="8">
        <v>1</v>
      </c>
      <c r="J2288" s="8" t="s">
        <v>3830</v>
      </c>
      <c r="K2288" s="8" t="s">
        <v>3830</v>
      </c>
    </row>
    <row r="2289" spans="2:11" x14ac:dyDescent="0.2">
      <c r="B2289" s="8" t="s">
        <v>1711</v>
      </c>
      <c r="D2289" s="8" t="s">
        <v>1711</v>
      </c>
      <c r="I2289" s="8">
        <v>1</v>
      </c>
      <c r="J2289" s="8" t="s">
        <v>4058</v>
      </c>
      <c r="K2289" s="8" t="s">
        <v>4059</v>
      </c>
    </row>
    <row r="2290" spans="2:11" x14ac:dyDescent="0.2">
      <c r="B2290" s="8" t="s">
        <v>1715</v>
      </c>
      <c r="D2290" s="8" t="s">
        <v>1715</v>
      </c>
      <c r="I2290" s="8">
        <v>1</v>
      </c>
      <c r="J2290" s="8" t="s">
        <v>4060</v>
      </c>
      <c r="K2290" s="8" t="s">
        <v>4061</v>
      </c>
    </row>
    <row r="2291" spans="2:11" x14ac:dyDescent="0.2">
      <c r="B2291" s="8" t="s">
        <v>12</v>
      </c>
      <c r="C2291" s="8" t="s">
        <v>3837</v>
      </c>
      <c r="D2291" s="8" t="s">
        <v>12</v>
      </c>
      <c r="I2291" s="8">
        <v>10</v>
      </c>
      <c r="J2291" s="8" t="s">
        <v>4062</v>
      </c>
      <c r="K2291" s="8" t="s">
        <v>4061</v>
      </c>
    </row>
    <row r="2292" spans="2:11" x14ac:dyDescent="0.2">
      <c r="B2292" s="8" t="s">
        <v>1329</v>
      </c>
      <c r="D2292" s="8" t="s">
        <v>1329</v>
      </c>
      <c r="F2292" s="8" t="s">
        <v>3839</v>
      </c>
      <c r="I2292" s="8">
        <v>1</v>
      </c>
      <c r="J2292" s="8" t="s">
        <v>3839</v>
      </c>
      <c r="K2292" s="8" t="s">
        <v>3839</v>
      </c>
    </row>
    <row r="2293" spans="2:11" x14ac:dyDescent="0.2">
      <c r="B2293" s="8" t="s">
        <v>12</v>
      </c>
      <c r="D2293" s="8" t="s">
        <v>12</v>
      </c>
      <c r="I2293" s="8">
        <v>1</v>
      </c>
      <c r="J2293" s="8" t="s">
        <v>4063</v>
      </c>
      <c r="K2293" s="8" t="s">
        <v>4064</v>
      </c>
    </row>
    <row r="2294" spans="2:11" x14ac:dyDescent="0.2">
      <c r="B2294" s="8" t="s">
        <v>1487</v>
      </c>
      <c r="D2294" s="8" t="s">
        <v>1487</v>
      </c>
      <c r="I2294" s="8">
        <v>1</v>
      </c>
      <c r="J2294" s="8" t="s">
        <v>4064</v>
      </c>
      <c r="K2294" s="8" t="s">
        <v>4064</v>
      </c>
    </row>
    <row r="2295" spans="2:11" x14ac:dyDescent="0.2">
      <c r="B2295" s="8" t="s">
        <v>1329</v>
      </c>
      <c r="D2295" s="8" t="s">
        <v>1329</v>
      </c>
      <c r="F2295" s="8" t="s">
        <v>3842</v>
      </c>
      <c r="I2295" s="8">
        <v>1</v>
      </c>
      <c r="J2295" s="8" t="s">
        <v>3842</v>
      </c>
      <c r="K2295" s="8" t="s">
        <v>3842</v>
      </c>
    </row>
    <row r="2296" spans="2:11" x14ac:dyDescent="0.2">
      <c r="B2296" s="8" t="s">
        <v>12</v>
      </c>
      <c r="D2296" s="8" t="s">
        <v>12</v>
      </c>
      <c r="I2296" s="8">
        <v>1</v>
      </c>
      <c r="J2296" s="8" t="s">
        <v>4065</v>
      </c>
      <c r="K2296" s="8" t="s">
        <v>4066</v>
      </c>
    </row>
    <row r="2297" spans="2:11" x14ac:dyDescent="0.2">
      <c r="B2297" s="8" t="s">
        <v>1487</v>
      </c>
      <c r="D2297" s="8" t="s">
        <v>1487</v>
      </c>
      <c r="I2297" s="8">
        <v>18</v>
      </c>
      <c r="J2297" s="8" t="s">
        <v>4067</v>
      </c>
      <c r="K2297" s="8" t="s">
        <v>4066</v>
      </c>
    </row>
    <row r="2298" spans="2:11" x14ac:dyDescent="0.2">
      <c r="B2298" s="8" t="s">
        <v>1541</v>
      </c>
      <c r="D2298" s="8" t="s">
        <v>1541</v>
      </c>
      <c r="I2298" s="8">
        <v>0</v>
      </c>
    </row>
    <row r="2299" spans="2:11" x14ac:dyDescent="0.2">
      <c r="B2299" s="8" t="s">
        <v>1541</v>
      </c>
      <c r="D2299" s="8" t="s">
        <v>1541</v>
      </c>
      <c r="I2299" s="8">
        <v>0</v>
      </c>
    </row>
    <row r="2300" spans="2:11" x14ac:dyDescent="0.2">
      <c r="B2300" s="8" t="s">
        <v>1541</v>
      </c>
      <c r="D2300" s="8" t="s">
        <v>1541</v>
      </c>
      <c r="I2300" s="8">
        <v>0</v>
      </c>
    </row>
    <row r="2301" spans="2:11" x14ac:dyDescent="0.2">
      <c r="B2301" s="8" t="s">
        <v>1541</v>
      </c>
      <c r="D2301" s="8" t="s">
        <v>1541</v>
      </c>
      <c r="I2301" s="8">
        <v>0</v>
      </c>
      <c r="J2301" s="10"/>
      <c r="K2301" s="10"/>
    </row>
    <row r="2302" spans="2:11" x14ac:dyDescent="0.2">
      <c r="B2302" s="8" t="s">
        <v>1541</v>
      </c>
      <c r="D2302" s="8" t="s">
        <v>1541</v>
      </c>
      <c r="I2302" s="8">
        <v>0</v>
      </c>
      <c r="J2302" s="10"/>
      <c r="K2302" s="10"/>
    </row>
    <row r="2303" spans="2:11" x14ac:dyDescent="0.2">
      <c r="B2303" s="8" t="s">
        <v>1541</v>
      </c>
      <c r="D2303" s="8" t="s">
        <v>1541</v>
      </c>
      <c r="I2303" s="8">
        <v>0</v>
      </c>
    </row>
    <row r="2304" spans="2:11" x14ac:dyDescent="0.2">
      <c r="B2304" s="8" t="s">
        <v>1541</v>
      </c>
      <c r="D2304" s="8" t="s">
        <v>1541</v>
      </c>
      <c r="I2304" s="8">
        <v>0</v>
      </c>
    </row>
    <row r="2305" spans="2:11" x14ac:dyDescent="0.2">
      <c r="B2305" s="8" t="s">
        <v>1541</v>
      </c>
      <c r="D2305" s="8" t="s">
        <v>1541</v>
      </c>
      <c r="I2305" s="8">
        <v>0</v>
      </c>
    </row>
    <row r="2306" spans="2:11" x14ac:dyDescent="0.2">
      <c r="B2306" s="8" t="s">
        <v>1541</v>
      </c>
      <c r="D2306" s="8" t="s">
        <v>1541</v>
      </c>
      <c r="I2306" s="8">
        <v>0</v>
      </c>
    </row>
    <row r="2307" spans="2:11" x14ac:dyDescent="0.2">
      <c r="B2307" s="8" t="s">
        <v>1329</v>
      </c>
      <c r="D2307" s="8" t="s">
        <v>1329</v>
      </c>
      <c r="F2307" s="8" t="s">
        <v>3845</v>
      </c>
      <c r="I2307" s="8">
        <v>1</v>
      </c>
      <c r="J2307" s="8" t="s">
        <v>3845</v>
      </c>
      <c r="K2307" s="8" t="s">
        <v>3845</v>
      </c>
    </row>
    <row r="2308" spans="2:11" x14ac:dyDescent="0.2">
      <c r="B2308" s="8" t="s">
        <v>12</v>
      </c>
      <c r="D2308" s="8" t="s">
        <v>12</v>
      </c>
      <c r="I2308" s="8">
        <v>1</v>
      </c>
      <c r="J2308" s="8" t="s">
        <v>4068</v>
      </c>
      <c r="K2308" s="8" t="s">
        <v>4069</v>
      </c>
    </row>
    <row r="2309" spans="2:11" x14ac:dyDescent="0.2">
      <c r="B2309" s="8" t="s">
        <v>1706</v>
      </c>
      <c r="D2309" s="8" t="s">
        <v>1706</v>
      </c>
      <c r="I2309" s="8">
        <v>2</v>
      </c>
      <c r="J2309" s="8" t="s">
        <v>4070</v>
      </c>
      <c r="K2309" s="8" t="s">
        <v>4069</v>
      </c>
    </row>
    <row r="2310" spans="2:11" x14ac:dyDescent="0.2">
      <c r="B2310" s="8" t="s">
        <v>1709</v>
      </c>
      <c r="D2310" s="8" t="s">
        <v>1709</v>
      </c>
      <c r="I2310" s="8">
        <v>10</v>
      </c>
      <c r="J2310" s="8" t="s">
        <v>4071</v>
      </c>
      <c r="K2310" s="8" t="s">
        <v>4069</v>
      </c>
    </row>
    <row r="2311" spans="2:11" x14ac:dyDescent="0.2">
      <c r="B2311" s="8" t="s">
        <v>1711</v>
      </c>
      <c r="D2311" s="8" t="s">
        <v>1711</v>
      </c>
      <c r="I2311" s="8">
        <v>5</v>
      </c>
      <c r="J2311" s="8" t="s">
        <v>4072</v>
      </c>
      <c r="K2311" s="8" t="s">
        <v>4073</v>
      </c>
    </row>
    <row r="2312" spans="2:11" x14ac:dyDescent="0.2">
      <c r="B2312" s="8" t="s">
        <v>1715</v>
      </c>
      <c r="D2312" s="8" t="s">
        <v>1715</v>
      </c>
      <c r="I2312" s="8">
        <v>1</v>
      </c>
      <c r="J2312" s="8" t="s">
        <v>3852</v>
      </c>
      <c r="K2312" s="8" t="s">
        <v>3853</v>
      </c>
    </row>
    <row r="2313" spans="2:11" x14ac:dyDescent="0.2">
      <c r="B2313" s="8" t="s">
        <v>3166</v>
      </c>
      <c r="D2313" s="8" t="s">
        <v>3166</v>
      </c>
      <c r="I2313" s="8">
        <v>1</v>
      </c>
      <c r="J2313" s="8" t="s">
        <v>3854</v>
      </c>
      <c r="K2313" s="8" t="s">
        <v>3854</v>
      </c>
    </row>
    <row r="2314" spans="2:11" x14ac:dyDescent="0.2">
      <c r="B2314" s="8" t="s">
        <v>1715</v>
      </c>
      <c r="D2314" s="8" t="s">
        <v>1715</v>
      </c>
      <c r="I2314" s="8">
        <v>1</v>
      </c>
      <c r="J2314" s="8" t="s">
        <v>4074</v>
      </c>
      <c r="K2314" s="8" t="s">
        <v>4074</v>
      </c>
    </row>
    <row r="2315" spans="2:11" x14ac:dyDescent="0.2">
      <c r="B2315" s="8" t="s">
        <v>1711</v>
      </c>
      <c r="D2315" s="8" t="s">
        <v>1711</v>
      </c>
      <c r="I2315" s="8">
        <v>5</v>
      </c>
      <c r="J2315" s="8" t="s">
        <v>4030</v>
      </c>
      <c r="K2315" s="8" t="s">
        <v>4031</v>
      </c>
    </row>
    <row r="2316" spans="2:11" x14ac:dyDescent="0.2">
      <c r="B2316" s="8" t="s">
        <v>1715</v>
      </c>
      <c r="D2316" s="8" t="s">
        <v>1715</v>
      </c>
      <c r="I2316" s="8">
        <v>1</v>
      </c>
      <c r="J2316" s="8" t="s">
        <v>3858</v>
      </c>
      <c r="K2316" s="8" t="s">
        <v>3859</v>
      </c>
    </row>
    <row r="2317" spans="2:11" x14ac:dyDescent="0.2">
      <c r="B2317" s="8" t="s">
        <v>3166</v>
      </c>
      <c r="D2317" s="8" t="s">
        <v>3166</v>
      </c>
      <c r="I2317" s="8">
        <v>1</v>
      </c>
      <c r="J2317" s="8" t="s">
        <v>3860</v>
      </c>
      <c r="K2317" s="8" t="s">
        <v>3860</v>
      </c>
    </row>
    <row r="2318" spans="2:11" x14ac:dyDescent="0.2">
      <c r="B2318" s="8" t="s">
        <v>1715</v>
      </c>
      <c r="D2318" s="8" t="s">
        <v>1715</v>
      </c>
      <c r="I2318" s="8">
        <v>1</v>
      </c>
      <c r="J2318" s="8" t="s">
        <v>4032</v>
      </c>
      <c r="K2318" s="8" t="s">
        <v>4032</v>
      </c>
    </row>
    <row r="2319" spans="2:11" x14ac:dyDescent="0.2">
      <c r="B2319" s="8" t="s">
        <v>1711</v>
      </c>
      <c r="D2319" s="8" t="s">
        <v>1711</v>
      </c>
      <c r="I2319" s="8">
        <v>5</v>
      </c>
      <c r="J2319" s="8" t="s">
        <v>3862</v>
      </c>
      <c r="K2319" s="8" t="s">
        <v>3863</v>
      </c>
    </row>
    <row r="2320" spans="2:11" x14ac:dyDescent="0.2">
      <c r="B2320" s="8" t="s">
        <v>1715</v>
      </c>
      <c r="D2320" s="8" t="s">
        <v>1715</v>
      </c>
      <c r="I2320" s="8">
        <v>1</v>
      </c>
      <c r="J2320" s="8" t="s">
        <v>3864</v>
      </c>
      <c r="K2320" s="8" t="s">
        <v>3865</v>
      </c>
    </row>
    <row r="2321" spans="1:11" x14ac:dyDescent="0.2">
      <c r="B2321" s="8" t="s">
        <v>3166</v>
      </c>
      <c r="D2321" s="8" t="s">
        <v>3166</v>
      </c>
      <c r="I2321" s="8">
        <v>1</v>
      </c>
      <c r="J2321" s="8" t="s">
        <v>3866</v>
      </c>
      <c r="K2321" s="8" t="s">
        <v>3866</v>
      </c>
    </row>
    <row r="2322" spans="1:11" x14ac:dyDescent="0.2">
      <c r="B2322" s="8" t="s">
        <v>1715</v>
      </c>
      <c r="D2322" s="8" t="s">
        <v>1715</v>
      </c>
      <c r="I2322" s="8">
        <v>1</v>
      </c>
      <c r="J2322" s="8" t="s">
        <v>3867</v>
      </c>
      <c r="K2322" s="8" t="s">
        <v>3867</v>
      </c>
    </row>
    <row r="2323" spans="1:11" x14ac:dyDescent="0.2">
      <c r="B2323" s="8" t="s">
        <v>1711</v>
      </c>
      <c r="D2323" s="8" t="s">
        <v>1711</v>
      </c>
      <c r="I2323" s="8">
        <v>5</v>
      </c>
      <c r="J2323" s="8" t="s">
        <v>3868</v>
      </c>
      <c r="K2323" s="8" t="s">
        <v>3869</v>
      </c>
    </row>
    <row r="2324" spans="1:11" x14ac:dyDescent="0.2">
      <c r="B2324" s="8" t="s">
        <v>1715</v>
      </c>
      <c r="D2324" s="8" t="s">
        <v>1715</v>
      </c>
      <c r="I2324" s="8">
        <v>1</v>
      </c>
      <c r="J2324" s="8" t="s">
        <v>3870</v>
      </c>
      <c r="K2324" s="8" t="s">
        <v>3871</v>
      </c>
    </row>
    <row r="2325" spans="1:11" x14ac:dyDescent="0.2">
      <c r="B2325" s="8" t="s">
        <v>3166</v>
      </c>
      <c r="D2325" s="8" t="s">
        <v>3166</v>
      </c>
      <c r="I2325" s="8">
        <v>1</v>
      </c>
      <c r="J2325" s="8" t="s">
        <v>3872</v>
      </c>
      <c r="K2325" s="8" t="s">
        <v>3872</v>
      </c>
    </row>
    <row r="2326" spans="1:11" x14ac:dyDescent="0.2">
      <c r="B2326" s="8" t="s">
        <v>1715</v>
      </c>
      <c r="D2326" s="8" t="s">
        <v>1715</v>
      </c>
      <c r="I2326" s="8">
        <v>1</v>
      </c>
      <c r="J2326" s="8" t="s">
        <v>3873</v>
      </c>
      <c r="K2326" s="8" t="s">
        <v>3873</v>
      </c>
    </row>
    <row r="2327" spans="1:11" x14ac:dyDescent="0.2">
      <c r="B2327" s="8" t="s">
        <v>1711</v>
      </c>
      <c r="D2327" s="8" t="s">
        <v>1711</v>
      </c>
      <c r="I2327" s="8">
        <v>5</v>
      </c>
      <c r="J2327" s="8" t="s">
        <v>3874</v>
      </c>
      <c r="K2327" s="8" t="s">
        <v>3875</v>
      </c>
    </row>
    <row r="2328" spans="1:11" x14ac:dyDescent="0.2">
      <c r="B2328" s="8" t="s">
        <v>1715</v>
      </c>
      <c r="D2328" s="8" t="s">
        <v>1715</v>
      </c>
      <c r="I2328" s="8">
        <v>1</v>
      </c>
      <c r="J2328" s="8" t="s">
        <v>3876</v>
      </c>
      <c r="K2328" s="8" t="s">
        <v>3877</v>
      </c>
    </row>
    <row r="2329" spans="1:11" x14ac:dyDescent="0.2">
      <c r="B2329" s="8" t="s">
        <v>3166</v>
      </c>
      <c r="D2329" s="8" t="s">
        <v>3166</v>
      </c>
      <c r="I2329" s="8">
        <v>1</v>
      </c>
      <c r="J2329" s="8" t="s">
        <v>3878</v>
      </c>
      <c r="K2329" s="8" t="s">
        <v>3878</v>
      </c>
    </row>
    <row r="2330" spans="1:11" x14ac:dyDescent="0.2">
      <c r="B2330" s="8" t="s">
        <v>1715</v>
      </c>
      <c r="D2330" s="8" t="s">
        <v>1715</v>
      </c>
      <c r="I2330" s="8">
        <v>1</v>
      </c>
      <c r="J2330" s="8" t="s">
        <v>3879</v>
      </c>
      <c r="K2330" s="8" t="s">
        <v>3879</v>
      </c>
    </row>
    <row r="2331" spans="1:11" x14ac:dyDescent="0.2">
      <c r="A2331" s="8" t="s">
        <v>4075</v>
      </c>
      <c r="B2331" s="8" t="s">
        <v>1706</v>
      </c>
      <c r="C2331" s="8" t="s">
        <v>3825</v>
      </c>
      <c r="D2331" s="8" t="s">
        <v>1706</v>
      </c>
      <c r="I2331" s="8">
        <v>2</v>
      </c>
      <c r="J2331" s="8" t="s">
        <v>4076</v>
      </c>
      <c r="K2331" s="8" t="s">
        <v>4077</v>
      </c>
    </row>
    <row r="2332" spans="1:11" x14ac:dyDescent="0.2">
      <c r="B2332" s="8" t="s">
        <v>1709</v>
      </c>
      <c r="D2332" s="8" t="s">
        <v>1709</v>
      </c>
      <c r="I2332" s="8">
        <v>4</v>
      </c>
      <c r="J2332" s="8" t="s">
        <v>4078</v>
      </c>
      <c r="K2332" s="8" t="s">
        <v>4077</v>
      </c>
    </row>
    <row r="2333" spans="1:11" x14ac:dyDescent="0.2">
      <c r="B2333" s="8" t="s">
        <v>1711</v>
      </c>
      <c r="D2333" s="8" t="s">
        <v>1711</v>
      </c>
      <c r="I2333" s="8">
        <v>1</v>
      </c>
      <c r="J2333" s="8" t="s">
        <v>3829</v>
      </c>
      <c r="K2333" s="8" t="s">
        <v>3830</v>
      </c>
    </row>
    <row r="2334" spans="1:11" x14ac:dyDescent="0.2">
      <c r="B2334" s="8" t="s">
        <v>1715</v>
      </c>
      <c r="C2334" s="8" t="s">
        <v>3831</v>
      </c>
      <c r="D2334" s="8" t="s">
        <v>1715</v>
      </c>
      <c r="I2334" s="8">
        <v>1</v>
      </c>
      <c r="J2334" s="8" t="s">
        <v>3832</v>
      </c>
      <c r="K2334" s="8" t="s">
        <v>3830</v>
      </c>
    </row>
    <row r="2335" spans="1:11" x14ac:dyDescent="0.2">
      <c r="B2335" s="8" t="s">
        <v>1329</v>
      </c>
      <c r="D2335" s="8" t="s">
        <v>1329</v>
      </c>
      <c r="F2335" s="8" t="s">
        <v>3830</v>
      </c>
      <c r="I2335" s="8">
        <v>1</v>
      </c>
      <c r="J2335" s="8" t="s">
        <v>3830</v>
      </c>
      <c r="K2335" s="8" t="s">
        <v>3830</v>
      </c>
    </row>
    <row r="2336" spans="1:11" x14ac:dyDescent="0.2">
      <c r="B2336" s="8" t="s">
        <v>1711</v>
      </c>
      <c r="D2336" s="8" t="s">
        <v>1711</v>
      </c>
      <c r="I2336" s="8">
        <v>1</v>
      </c>
      <c r="J2336" s="8" t="s">
        <v>4079</v>
      </c>
      <c r="K2336" s="8" t="s">
        <v>4080</v>
      </c>
    </row>
    <row r="2337" spans="2:11" x14ac:dyDescent="0.2">
      <c r="B2337" s="8" t="s">
        <v>1715</v>
      </c>
      <c r="D2337" s="8" t="s">
        <v>1715</v>
      </c>
      <c r="I2337" s="8">
        <v>1</v>
      </c>
      <c r="J2337" s="8" t="s">
        <v>4081</v>
      </c>
      <c r="K2337" s="8" t="s">
        <v>4082</v>
      </c>
    </row>
    <row r="2338" spans="2:11" x14ac:dyDescent="0.2">
      <c r="B2338" s="8" t="s">
        <v>12</v>
      </c>
      <c r="C2338" s="8" t="s">
        <v>3837</v>
      </c>
      <c r="D2338" s="8" t="s">
        <v>12</v>
      </c>
      <c r="I2338" s="8">
        <v>10</v>
      </c>
      <c r="J2338" s="8" t="s">
        <v>4083</v>
      </c>
      <c r="K2338" s="8" t="s">
        <v>4082</v>
      </c>
    </row>
    <row r="2339" spans="2:11" x14ac:dyDescent="0.2">
      <c r="B2339" s="8" t="s">
        <v>1329</v>
      </c>
      <c r="D2339" s="8" t="s">
        <v>1329</v>
      </c>
      <c r="F2339" s="8" t="s">
        <v>3839</v>
      </c>
      <c r="I2339" s="8">
        <v>1</v>
      </c>
      <c r="J2339" s="8" t="s">
        <v>3839</v>
      </c>
      <c r="K2339" s="8" t="s">
        <v>3839</v>
      </c>
    </row>
    <row r="2340" spans="2:11" x14ac:dyDescent="0.2">
      <c r="B2340" s="8" t="s">
        <v>12</v>
      </c>
      <c r="D2340" s="8" t="s">
        <v>12</v>
      </c>
      <c r="I2340" s="8">
        <v>1</v>
      </c>
      <c r="J2340" s="8" t="s">
        <v>4084</v>
      </c>
      <c r="K2340" s="8" t="s">
        <v>4085</v>
      </c>
    </row>
    <row r="2341" spans="2:11" x14ac:dyDescent="0.2">
      <c r="B2341" s="8" t="s">
        <v>1487</v>
      </c>
      <c r="D2341" s="8" t="s">
        <v>1487</v>
      </c>
      <c r="I2341" s="8">
        <v>1</v>
      </c>
      <c r="J2341" s="8" t="s">
        <v>4085</v>
      </c>
      <c r="K2341" s="8" t="s">
        <v>4085</v>
      </c>
    </row>
    <row r="2342" spans="2:11" x14ac:dyDescent="0.2">
      <c r="B2342" s="8" t="s">
        <v>1329</v>
      </c>
      <c r="D2342" s="8" t="s">
        <v>1329</v>
      </c>
      <c r="F2342" s="8" t="s">
        <v>3842</v>
      </c>
      <c r="I2342" s="8">
        <v>1</v>
      </c>
      <c r="J2342" s="8" t="s">
        <v>3842</v>
      </c>
      <c r="K2342" s="8" t="s">
        <v>3842</v>
      </c>
    </row>
    <row r="2343" spans="2:11" x14ac:dyDescent="0.2">
      <c r="B2343" s="8" t="s">
        <v>12</v>
      </c>
      <c r="D2343" s="8" t="s">
        <v>12</v>
      </c>
      <c r="I2343" s="8">
        <v>1</v>
      </c>
      <c r="J2343" s="8" t="s">
        <v>4086</v>
      </c>
      <c r="K2343" s="8" t="s">
        <v>4087</v>
      </c>
    </row>
    <row r="2344" spans="2:11" x14ac:dyDescent="0.2">
      <c r="B2344" s="8" t="s">
        <v>1487</v>
      </c>
      <c r="D2344" s="8" t="s">
        <v>1487</v>
      </c>
      <c r="I2344" s="8">
        <v>69</v>
      </c>
      <c r="J2344" s="8" t="s">
        <v>4088</v>
      </c>
      <c r="K2344" s="8" t="s">
        <v>4087</v>
      </c>
    </row>
    <row r="2345" spans="2:11" x14ac:dyDescent="0.2">
      <c r="B2345" s="8" t="s">
        <v>1541</v>
      </c>
      <c r="D2345" s="8" t="s">
        <v>1541</v>
      </c>
      <c r="I2345" s="8">
        <v>0</v>
      </c>
    </row>
    <row r="2346" spans="2:11" x14ac:dyDescent="0.2">
      <c r="B2346" s="8" t="s">
        <v>1541</v>
      </c>
      <c r="D2346" s="8" t="s">
        <v>1541</v>
      </c>
      <c r="I2346" s="8">
        <v>0</v>
      </c>
    </row>
    <row r="2347" spans="2:11" x14ac:dyDescent="0.2">
      <c r="B2347" s="8" t="s">
        <v>1541</v>
      </c>
      <c r="D2347" s="8" t="s">
        <v>1541</v>
      </c>
      <c r="I2347" s="8">
        <v>0</v>
      </c>
    </row>
    <row r="2348" spans="2:11" x14ac:dyDescent="0.2">
      <c r="B2348" s="8" t="s">
        <v>1541</v>
      </c>
      <c r="D2348" s="8" t="s">
        <v>1541</v>
      </c>
      <c r="I2348" s="8">
        <v>0</v>
      </c>
    </row>
    <row r="2349" spans="2:11" x14ac:dyDescent="0.2">
      <c r="B2349" s="8" t="s">
        <v>1541</v>
      </c>
      <c r="D2349" s="8" t="s">
        <v>1541</v>
      </c>
      <c r="I2349" s="8">
        <v>0</v>
      </c>
    </row>
    <row r="2350" spans="2:11" x14ac:dyDescent="0.2">
      <c r="B2350" s="8" t="s">
        <v>1541</v>
      </c>
      <c r="D2350" s="8" t="s">
        <v>1541</v>
      </c>
      <c r="I2350" s="8">
        <v>0</v>
      </c>
    </row>
    <row r="2351" spans="2:11" x14ac:dyDescent="0.2">
      <c r="B2351" s="8" t="s">
        <v>1541</v>
      </c>
      <c r="D2351" s="8" t="s">
        <v>1541</v>
      </c>
      <c r="I2351" s="8">
        <v>0</v>
      </c>
    </row>
    <row r="2352" spans="2:11" x14ac:dyDescent="0.2">
      <c r="B2352" s="8" t="s">
        <v>1541</v>
      </c>
      <c r="D2352" s="8" t="s">
        <v>1541</v>
      </c>
      <c r="I2352" s="8">
        <v>0</v>
      </c>
    </row>
    <row r="2353" spans="2:11" x14ac:dyDescent="0.2">
      <c r="B2353" s="8" t="s">
        <v>1541</v>
      </c>
      <c r="D2353" s="8" t="s">
        <v>1541</v>
      </c>
      <c r="I2353" s="8">
        <v>0</v>
      </c>
    </row>
    <row r="2354" spans="2:11" x14ac:dyDescent="0.2">
      <c r="B2354" s="8" t="s">
        <v>1541</v>
      </c>
      <c r="D2354" s="8" t="s">
        <v>1541</v>
      </c>
      <c r="I2354" s="8">
        <v>0</v>
      </c>
      <c r="J2354" s="10"/>
      <c r="K2354" s="10"/>
    </row>
    <row r="2355" spans="2:11" x14ac:dyDescent="0.2">
      <c r="B2355" s="8" t="s">
        <v>1541</v>
      </c>
      <c r="D2355" s="8" t="s">
        <v>1541</v>
      </c>
      <c r="I2355" s="8">
        <v>0</v>
      </c>
      <c r="J2355" s="10"/>
      <c r="K2355" s="10"/>
    </row>
    <row r="2356" spans="2:11" x14ac:dyDescent="0.2">
      <c r="B2356" s="8" t="s">
        <v>1541</v>
      </c>
      <c r="D2356" s="8" t="s">
        <v>1541</v>
      </c>
      <c r="I2356" s="8">
        <v>0</v>
      </c>
    </row>
    <row r="2357" spans="2:11" x14ac:dyDescent="0.2">
      <c r="B2357" s="8" t="s">
        <v>1541</v>
      </c>
      <c r="D2357" s="8" t="s">
        <v>1541</v>
      </c>
      <c r="I2357" s="8">
        <v>0</v>
      </c>
    </row>
    <row r="2358" spans="2:11" x14ac:dyDescent="0.2">
      <c r="B2358" s="8" t="s">
        <v>1541</v>
      </c>
      <c r="D2358" s="8" t="s">
        <v>1541</v>
      </c>
      <c r="I2358" s="8">
        <v>0</v>
      </c>
    </row>
    <row r="2359" spans="2:11" x14ac:dyDescent="0.2">
      <c r="B2359" s="8" t="s">
        <v>1541</v>
      </c>
      <c r="D2359" s="8" t="s">
        <v>1541</v>
      </c>
      <c r="I2359" s="8">
        <v>0</v>
      </c>
    </row>
    <row r="2360" spans="2:11" x14ac:dyDescent="0.2">
      <c r="B2360" s="8" t="s">
        <v>1541</v>
      </c>
      <c r="D2360" s="8" t="s">
        <v>1541</v>
      </c>
      <c r="I2360" s="8">
        <v>0</v>
      </c>
    </row>
    <row r="2361" spans="2:11" x14ac:dyDescent="0.2">
      <c r="B2361" s="8" t="s">
        <v>1541</v>
      </c>
      <c r="D2361" s="8" t="s">
        <v>1541</v>
      </c>
      <c r="I2361" s="8">
        <v>0</v>
      </c>
    </row>
    <row r="2362" spans="2:11" x14ac:dyDescent="0.2">
      <c r="B2362" s="8" t="s">
        <v>1541</v>
      </c>
      <c r="D2362" s="8" t="s">
        <v>1541</v>
      </c>
      <c r="I2362" s="8">
        <v>0</v>
      </c>
    </row>
    <row r="2363" spans="2:11" x14ac:dyDescent="0.2">
      <c r="B2363" s="8" t="s">
        <v>1541</v>
      </c>
      <c r="D2363" s="8" t="s">
        <v>1541</v>
      </c>
      <c r="I2363" s="8">
        <v>0</v>
      </c>
    </row>
    <row r="2364" spans="2:11" x14ac:dyDescent="0.2">
      <c r="B2364" s="8" t="s">
        <v>1541</v>
      </c>
      <c r="D2364" s="8" t="s">
        <v>1541</v>
      </c>
      <c r="I2364" s="8">
        <v>0</v>
      </c>
    </row>
    <row r="2365" spans="2:11" x14ac:dyDescent="0.2">
      <c r="B2365" s="8" t="s">
        <v>1541</v>
      </c>
      <c r="D2365" s="8" t="s">
        <v>1541</v>
      </c>
      <c r="I2365" s="8">
        <v>0</v>
      </c>
    </row>
    <row r="2366" spans="2:11" x14ac:dyDescent="0.2">
      <c r="B2366" s="8" t="s">
        <v>1541</v>
      </c>
      <c r="D2366" s="8" t="s">
        <v>1541</v>
      </c>
      <c r="I2366" s="8">
        <v>0</v>
      </c>
    </row>
    <row r="2367" spans="2:11" x14ac:dyDescent="0.2">
      <c r="B2367" s="8" t="s">
        <v>1541</v>
      </c>
      <c r="D2367" s="8" t="s">
        <v>1541</v>
      </c>
      <c r="I2367" s="8">
        <v>0</v>
      </c>
    </row>
    <row r="2368" spans="2:11" x14ac:dyDescent="0.2">
      <c r="B2368" s="8" t="s">
        <v>1541</v>
      </c>
      <c r="D2368" s="8" t="s">
        <v>1541</v>
      </c>
      <c r="I2368" s="8">
        <v>0</v>
      </c>
    </row>
    <row r="2369" spans="2:11" x14ac:dyDescent="0.2">
      <c r="B2369" s="8" t="s">
        <v>1541</v>
      </c>
      <c r="D2369" s="8" t="s">
        <v>1541</v>
      </c>
      <c r="I2369" s="8">
        <v>0</v>
      </c>
    </row>
    <row r="2370" spans="2:11" x14ac:dyDescent="0.2">
      <c r="B2370" s="8" t="s">
        <v>1541</v>
      </c>
      <c r="D2370" s="8" t="s">
        <v>1541</v>
      </c>
      <c r="I2370" s="8">
        <v>0</v>
      </c>
    </row>
    <row r="2371" spans="2:11" x14ac:dyDescent="0.2">
      <c r="B2371" s="8" t="s">
        <v>1541</v>
      </c>
      <c r="D2371" s="8" t="s">
        <v>1541</v>
      </c>
      <c r="I2371" s="8">
        <v>0</v>
      </c>
    </row>
    <row r="2372" spans="2:11" x14ac:dyDescent="0.2">
      <c r="B2372" s="8" t="s">
        <v>1541</v>
      </c>
      <c r="D2372" s="8" t="s">
        <v>1541</v>
      </c>
      <c r="I2372" s="8">
        <v>0</v>
      </c>
    </row>
    <row r="2373" spans="2:11" x14ac:dyDescent="0.2">
      <c r="B2373" s="8" t="s">
        <v>1541</v>
      </c>
      <c r="D2373" s="8" t="s">
        <v>1541</v>
      </c>
      <c r="I2373" s="8">
        <v>0</v>
      </c>
    </row>
    <row r="2374" spans="2:11" x14ac:dyDescent="0.2">
      <c r="B2374" s="8" t="s">
        <v>1541</v>
      </c>
      <c r="D2374" s="8" t="s">
        <v>1541</v>
      </c>
      <c r="I2374" s="8">
        <v>0</v>
      </c>
    </row>
    <row r="2375" spans="2:11" x14ac:dyDescent="0.2">
      <c r="B2375" s="8" t="s">
        <v>1541</v>
      </c>
      <c r="D2375" s="8" t="s">
        <v>1541</v>
      </c>
      <c r="I2375" s="8">
        <v>0</v>
      </c>
    </row>
    <row r="2376" spans="2:11" x14ac:dyDescent="0.2">
      <c r="B2376" s="8" t="s">
        <v>1541</v>
      </c>
      <c r="D2376" s="8" t="s">
        <v>1541</v>
      </c>
      <c r="I2376" s="8">
        <v>0</v>
      </c>
    </row>
    <row r="2377" spans="2:11" x14ac:dyDescent="0.2">
      <c r="B2377" s="8" t="s">
        <v>1541</v>
      </c>
      <c r="D2377" s="8" t="s">
        <v>1541</v>
      </c>
      <c r="I2377" s="8">
        <v>0</v>
      </c>
    </row>
    <row r="2378" spans="2:11" x14ac:dyDescent="0.2">
      <c r="B2378" s="8" t="s">
        <v>1541</v>
      </c>
      <c r="D2378" s="8" t="s">
        <v>1541</v>
      </c>
      <c r="I2378" s="8">
        <v>0</v>
      </c>
    </row>
    <row r="2379" spans="2:11" x14ac:dyDescent="0.2">
      <c r="B2379" s="8" t="s">
        <v>1541</v>
      </c>
      <c r="D2379" s="8" t="s">
        <v>1541</v>
      </c>
      <c r="I2379" s="8">
        <v>0</v>
      </c>
    </row>
    <row r="2380" spans="2:11" x14ac:dyDescent="0.2">
      <c r="B2380" s="8" t="s">
        <v>1541</v>
      </c>
      <c r="D2380" s="8" t="s">
        <v>1541</v>
      </c>
      <c r="I2380" s="8">
        <v>0</v>
      </c>
    </row>
    <row r="2381" spans="2:11" x14ac:dyDescent="0.2">
      <c r="B2381" s="8" t="s">
        <v>1329</v>
      </c>
      <c r="D2381" s="8" t="s">
        <v>1329</v>
      </c>
      <c r="F2381" s="8" t="s">
        <v>3845</v>
      </c>
      <c r="I2381" s="8">
        <v>1</v>
      </c>
      <c r="J2381" s="8" t="s">
        <v>3845</v>
      </c>
      <c r="K2381" s="8" t="s">
        <v>3845</v>
      </c>
    </row>
    <row r="2382" spans="2:11" x14ac:dyDescent="0.2">
      <c r="B2382" s="8" t="s">
        <v>12</v>
      </c>
      <c r="D2382" s="8" t="s">
        <v>12</v>
      </c>
      <c r="I2382" s="8">
        <v>1</v>
      </c>
      <c r="J2382" s="8" t="s">
        <v>4089</v>
      </c>
      <c r="K2382" s="8" t="s">
        <v>4090</v>
      </c>
    </row>
    <row r="2383" spans="2:11" x14ac:dyDescent="0.2">
      <c r="B2383" s="8" t="s">
        <v>1706</v>
      </c>
      <c r="D2383" s="8" t="s">
        <v>1706</v>
      </c>
      <c r="I2383" s="8">
        <v>2</v>
      </c>
      <c r="J2383" s="8" t="s">
        <v>4091</v>
      </c>
      <c r="K2383" s="8" t="s">
        <v>4090</v>
      </c>
    </row>
    <row r="2384" spans="2:11" x14ac:dyDescent="0.2">
      <c r="B2384" s="8" t="s">
        <v>1709</v>
      </c>
      <c r="D2384" s="8" t="s">
        <v>1709</v>
      </c>
      <c r="I2384" s="8">
        <v>10</v>
      </c>
      <c r="J2384" s="8" t="s">
        <v>4092</v>
      </c>
      <c r="K2384" s="8" t="s">
        <v>4090</v>
      </c>
    </row>
    <row r="2385" spans="2:11" x14ac:dyDescent="0.2">
      <c r="B2385" s="8" t="s">
        <v>1711</v>
      </c>
      <c r="D2385" s="8" t="s">
        <v>1711</v>
      </c>
      <c r="I2385" s="8">
        <v>5</v>
      </c>
      <c r="J2385" s="8" t="s">
        <v>4093</v>
      </c>
      <c r="K2385" s="8" t="s">
        <v>4094</v>
      </c>
    </row>
    <row r="2386" spans="2:11" x14ac:dyDescent="0.2">
      <c r="B2386" s="8" t="s">
        <v>1715</v>
      </c>
      <c r="D2386" s="8" t="s">
        <v>1715</v>
      </c>
      <c r="I2386" s="8">
        <v>1</v>
      </c>
      <c r="J2386" s="8" t="s">
        <v>3852</v>
      </c>
      <c r="K2386" s="8" t="s">
        <v>3853</v>
      </c>
    </row>
    <row r="2387" spans="2:11" x14ac:dyDescent="0.2">
      <c r="B2387" s="8" t="s">
        <v>3166</v>
      </c>
      <c r="D2387" s="8" t="s">
        <v>3166</v>
      </c>
      <c r="I2387" s="8">
        <v>1</v>
      </c>
      <c r="J2387" s="8" t="s">
        <v>3854</v>
      </c>
      <c r="K2387" s="8" t="s">
        <v>3854</v>
      </c>
    </row>
    <row r="2388" spans="2:11" x14ac:dyDescent="0.2">
      <c r="B2388" s="8" t="s">
        <v>1715</v>
      </c>
      <c r="D2388" s="8" t="s">
        <v>1715</v>
      </c>
      <c r="I2388" s="8">
        <v>1</v>
      </c>
      <c r="J2388" s="8" t="s">
        <v>4095</v>
      </c>
      <c r="K2388" s="8" t="s">
        <v>4095</v>
      </c>
    </row>
    <row r="2389" spans="2:11" x14ac:dyDescent="0.2">
      <c r="B2389" s="8" t="s">
        <v>1711</v>
      </c>
      <c r="D2389" s="8" t="s">
        <v>1711</v>
      </c>
      <c r="I2389" s="8">
        <v>5</v>
      </c>
      <c r="J2389" s="8" t="s">
        <v>4030</v>
      </c>
      <c r="K2389" s="8" t="s">
        <v>4031</v>
      </c>
    </row>
    <row r="2390" spans="2:11" x14ac:dyDescent="0.2">
      <c r="B2390" s="8" t="s">
        <v>1715</v>
      </c>
      <c r="D2390" s="8" t="s">
        <v>1715</v>
      </c>
      <c r="I2390" s="8">
        <v>1</v>
      </c>
      <c r="J2390" s="8" t="s">
        <v>3858</v>
      </c>
      <c r="K2390" s="8" t="s">
        <v>3859</v>
      </c>
    </row>
    <row r="2391" spans="2:11" x14ac:dyDescent="0.2">
      <c r="B2391" s="8" t="s">
        <v>3166</v>
      </c>
      <c r="D2391" s="8" t="s">
        <v>3166</v>
      </c>
      <c r="I2391" s="8">
        <v>1</v>
      </c>
      <c r="J2391" s="8" t="s">
        <v>3860</v>
      </c>
      <c r="K2391" s="8" t="s">
        <v>3860</v>
      </c>
    </row>
    <row r="2392" spans="2:11" x14ac:dyDescent="0.2">
      <c r="B2392" s="8" t="s">
        <v>1715</v>
      </c>
      <c r="D2392" s="8" t="s">
        <v>1715</v>
      </c>
      <c r="I2392" s="8">
        <v>1</v>
      </c>
      <c r="J2392" s="8" t="s">
        <v>4032</v>
      </c>
      <c r="K2392" s="8" t="s">
        <v>4032</v>
      </c>
    </row>
    <row r="2393" spans="2:11" x14ac:dyDescent="0.2">
      <c r="B2393" s="8" t="s">
        <v>1711</v>
      </c>
      <c r="D2393" s="8" t="s">
        <v>1711</v>
      </c>
      <c r="I2393" s="8">
        <v>5</v>
      </c>
      <c r="J2393" s="8" t="s">
        <v>3862</v>
      </c>
      <c r="K2393" s="8" t="s">
        <v>3863</v>
      </c>
    </row>
    <row r="2394" spans="2:11" x14ac:dyDescent="0.2">
      <c r="B2394" s="8" t="s">
        <v>1715</v>
      </c>
      <c r="D2394" s="8" t="s">
        <v>1715</v>
      </c>
      <c r="I2394" s="8">
        <v>1</v>
      </c>
      <c r="J2394" s="8" t="s">
        <v>3864</v>
      </c>
      <c r="K2394" s="8" t="s">
        <v>3865</v>
      </c>
    </row>
    <row r="2395" spans="2:11" x14ac:dyDescent="0.2">
      <c r="B2395" s="8" t="s">
        <v>3166</v>
      </c>
      <c r="D2395" s="8" t="s">
        <v>3166</v>
      </c>
      <c r="I2395" s="8">
        <v>1</v>
      </c>
      <c r="J2395" s="8" t="s">
        <v>3866</v>
      </c>
      <c r="K2395" s="8" t="s">
        <v>3866</v>
      </c>
    </row>
    <row r="2396" spans="2:11" x14ac:dyDescent="0.2">
      <c r="B2396" s="8" t="s">
        <v>1715</v>
      </c>
      <c r="D2396" s="8" t="s">
        <v>1715</v>
      </c>
      <c r="I2396" s="8">
        <v>1</v>
      </c>
      <c r="J2396" s="8" t="s">
        <v>3867</v>
      </c>
      <c r="K2396" s="8" t="s">
        <v>3867</v>
      </c>
    </row>
    <row r="2397" spans="2:11" x14ac:dyDescent="0.2">
      <c r="B2397" s="8" t="s">
        <v>1711</v>
      </c>
      <c r="D2397" s="8" t="s">
        <v>1711</v>
      </c>
      <c r="I2397" s="8">
        <v>5</v>
      </c>
      <c r="J2397" s="8" t="s">
        <v>3868</v>
      </c>
      <c r="K2397" s="8" t="s">
        <v>3869</v>
      </c>
    </row>
    <row r="2398" spans="2:11" x14ac:dyDescent="0.2">
      <c r="B2398" s="8" t="s">
        <v>1715</v>
      </c>
      <c r="D2398" s="8" t="s">
        <v>1715</v>
      </c>
      <c r="I2398" s="8">
        <v>1</v>
      </c>
      <c r="J2398" s="8" t="s">
        <v>3870</v>
      </c>
      <c r="K2398" s="8" t="s">
        <v>3871</v>
      </c>
    </row>
    <row r="2399" spans="2:11" x14ac:dyDescent="0.2">
      <c r="B2399" s="8" t="s">
        <v>3166</v>
      </c>
      <c r="D2399" s="8" t="s">
        <v>3166</v>
      </c>
      <c r="I2399" s="8">
        <v>1</v>
      </c>
      <c r="J2399" s="8" t="s">
        <v>3872</v>
      </c>
      <c r="K2399" s="8" t="s">
        <v>3872</v>
      </c>
    </row>
    <row r="2400" spans="2:11" x14ac:dyDescent="0.2">
      <c r="B2400" s="8" t="s">
        <v>1715</v>
      </c>
      <c r="D2400" s="8" t="s">
        <v>1715</v>
      </c>
      <c r="I2400" s="8">
        <v>1</v>
      </c>
      <c r="J2400" s="8" t="s">
        <v>3873</v>
      </c>
      <c r="K2400" s="8" t="s">
        <v>3873</v>
      </c>
    </row>
    <row r="2401" spans="1:11" x14ac:dyDescent="0.2">
      <c r="B2401" s="8" t="s">
        <v>1711</v>
      </c>
      <c r="D2401" s="8" t="s">
        <v>1711</v>
      </c>
      <c r="I2401" s="8">
        <v>5</v>
      </c>
      <c r="J2401" s="8" t="s">
        <v>3874</v>
      </c>
      <c r="K2401" s="8" t="s">
        <v>3875</v>
      </c>
    </row>
    <row r="2402" spans="1:11" x14ac:dyDescent="0.2">
      <c r="B2402" s="8" t="s">
        <v>1715</v>
      </c>
      <c r="D2402" s="8" t="s">
        <v>1715</v>
      </c>
      <c r="I2402" s="8">
        <v>1</v>
      </c>
      <c r="J2402" s="8" t="s">
        <v>3876</v>
      </c>
      <c r="K2402" s="8" t="s">
        <v>3877</v>
      </c>
    </row>
    <row r="2403" spans="1:11" x14ac:dyDescent="0.2">
      <c r="B2403" s="8" t="s">
        <v>3166</v>
      </c>
      <c r="D2403" s="8" t="s">
        <v>3166</v>
      </c>
      <c r="I2403" s="8">
        <v>1</v>
      </c>
      <c r="J2403" s="8" t="s">
        <v>3878</v>
      </c>
      <c r="K2403" s="8" t="s">
        <v>3878</v>
      </c>
    </row>
    <row r="2404" spans="1:11" x14ac:dyDescent="0.2">
      <c r="B2404" s="8" t="s">
        <v>1715</v>
      </c>
      <c r="D2404" s="8" t="s">
        <v>1715</v>
      </c>
      <c r="I2404" s="8">
        <v>1</v>
      </c>
      <c r="J2404" s="8" t="s">
        <v>3879</v>
      </c>
      <c r="K2404" s="8" t="s">
        <v>3879</v>
      </c>
    </row>
    <row r="2405" spans="1:11" x14ac:dyDescent="0.2">
      <c r="A2405" s="8" t="s">
        <v>4096</v>
      </c>
      <c r="B2405" s="8" t="s">
        <v>1706</v>
      </c>
      <c r="C2405" s="8" t="s">
        <v>3825</v>
      </c>
      <c r="D2405" s="8" t="s">
        <v>1706</v>
      </c>
      <c r="I2405" s="8">
        <v>2</v>
      </c>
      <c r="J2405" s="8" t="s">
        <v>4097</v>
      </c>
      <c r="K2405" s="8" t="s">
        <v>4098</v>
      </c>
    </row>
    <row r="2406" spans="1:11" x14ac:dyDescent="0.2">
      <c r="B2406" s="8" t="s">
        <v>1709</v>
      </c>
      <c r="D2406" s="8" t="s">
        <v>1709</v>
      </c>
      <c r="I2406" s="8">
        <v>4</v>
      </c>
      <c r="J2406" s="8" t="s">
        <v>4099</v>
      </c>
      <c r="K2406" s="8" t="s">
        <v>4098</v>
      </c>
    </row>
    <row r="2407" spans="1:11" x14ac:dyDescent="0.2">
      <c r="B2407" s="8" t="s">
        <v>1711</v>
      </c>
      <c r="D2407" s="8" t="s">
        <v>1711</v>
      </c>
      <c r="I2407" s="8">
        <v>1</v>
      </c>
      <c r="J2407" s="10" t="s">
        <v>3829</v>
      </c>
      <c r="K2407" s="10" t="s">
        <v>3830</v>
      </c>
    </row>
    <row r="2408" spans="1:11" x14ac:dyDescent="0.2">
      <c r="B2408" s="8" t="s">
        <v>1715</v>
      </c>
      <c r="C2408" s="8" t="s">
        <v>3831</v>
      </c>
      <c r="D2408" s="8" t="s">
        <v>1715</v>
      </c>
      <c r="I2408" s="8">
        <v>1</v>
      </c>
      <c r="J2408" s="10" t="s">
        <v>3832</v>
      </c>
      <c r="K2408" s="10" t="s">
        <v>3830</v>
      </c>
    </row>
    <row r="2409" spans="1:11" x14ac:dyDescent="0.2">
      <c r="B2409" s="8" t="s">
        <v>1329</v>
      </c>
      <c r="D2409" s="8" t="s">
        <v>1329</v>
      </c>
      <c r="F2409" s="8" t="s">
        <v>3830</v>
      </c>
      <c r="I2409" s="8">
        <v>1</v>
      </c>
      <c r="J2409" s="8" t="s">
        <v>3830</v>
      </c>
      <c r="K2409" s="8" t="s">
        <v>3830</v>
      </c>
    </row>
    <row r="2410" spans="1:11" x14ac:dyDescent="0.2">
      <c r="B2410" s="8" t="s">
        <v>1711</v>
      </c>
      <c r="D2410" s="8" t="s">
        <v>1711</v>
      </c>
      <c r="I2410" s="8">
        <v>1</v>
      </c>
      <c r="J2410" s="8" t="s">
        <v>4100</v>
      </c>
      <c r="K2410" s="8" t="s">
        <v>4101</v>
      </c>
    </row>
    <row r="2411" spans="1:11" x14ac:dyDescent="0.2">
      <c r="B2411" s="8" t="s">
        <v>1715</v>
      </c>
      <c r="D2411" s="8" t="s">
        <v>1715</v>
      </c>
      <c r="I2411" s="8">
        <v>1</v>
      </c>
      <c r="J2411" s="8" t="s">
        <v>4102</v>
      </c>
      <c r="K2411" s="8" t="s">
        <v>4103</v>
      </c>
    </row>
    <row r="2412" spans="1:11" x14ac:dyDescent="0.2">
      <c r="B2412" s="8" t="s">
        <v>12</v>
      </c>
      <c r="C2412" s="8" t="s">
        <v>3837</v>
      </c>
      <c r="D2412" s="8" t="s">
        <v>12</v>
      </c>
      <c r="I2412" s="8">
        <v>10</v>
      </c>
      <c r="J2412" s="8" t="s">
        <v>4104</v>
      </c>
      <c r="K2412" s="8" t="s">
        <v>4103</v>
      </c>
    </row>
    <row r="2413" spans="1:11" x14ac:dyDescent="0.2">
      <c r="B2413" s="8" t="s">
        <v>1329</v>
      </c>
      <c r="D2413" s="8" t="s">
        <v>1329</v>
      </c>
      <c r="F2413" s="8" t="s">
        <v>3839</v>
      </c>
      <c r="I2413" s="8">
        <v>1</v>
      </c>
      <c r="J2413" s="8" t="s">
        <v>3839</v>
      </c>
      <c r="K2413" s="8" t="s">
        <v>3839</v>
      </c>
    </row>
    <row r="2414" spans="1:11" x14ac:dyDescent="0.2">
      <c r="B2414" s="8" t="s">
        <v>12</v>
      </c>
      <c r="D2414" s="8" t="s">
        <v>12</v>
      </c>
      <c r="I2414" s="8">
        <v>1</v>
      </c>
      <c r="J2414" s="8" t="s">
        <v>4105</v>
      </c>
      <c r="K2414" s="8" t="s">
        <v>4106</v>
      </c>
    </row>
    <row r="2415" spans="1:11" x14ac:dyDescent="0.2">
      <c r="B2415" s="8" t="s">
        <v>1487</v>
      </c>
      <c r="D2415" s="8" t="s">
        <v>1487</v>
      </c>
      <c r="I2415" s="8">
        <v>1</v>
      </c>
      <c r="J2415" s="8" t="s">
        <v>4106</v>
      </c>
      <c r="K2415" s="8" t="s">
        <v>4106</v>
      </c>
    </row>
    <row r="2416" spans="1:11" x14ac:dyDescent="0.2">
      <c r="B2416" s="8" t="s">
        <v>1329</v>
      </c>
      <c r="D2416" s="8" t="s">
        <v>1329</v>
      </c>
      <c r="F2416" s="8" t="s">
        <v>3842</v>
      </c>
      <c r="I2416" s="8">
        <v>1</v>
      </c>
      <c r="J2416" s="8" t="s">
        <v>3842</v>
      </c>
      <c r="K2416" s="8" t="s">
        <v>3842</v>
      </c>
    </row>
    <row r="2417" spans="2:11" x14ac:dyDescent="0.2">
      <c r="B2417" s="8" t="s">
        <v>12</v>
      </c>
      <c r="D2417" s="8" t="s">
        <v>12</v>
      </c>
      <c r="I2417" s="8">
        <v>1</v>
      </c>
      <c r="J2417" s="8" t="s">
        <v>4107</v>
      </c>
      <c r="K2417" s="8" t="s">
        <v>4108</v>
      </c>
    </row>
    <row r="2418" spans="2:11" x14ac:dyDescent="0.2">
      <c r="B2418" s="8" t="s">
        <v>1487</v>
      </c>
      <c r="D2418" s="8" t="s">
        <v>1487</v>
      </c>
      <c r="I2418" s="8">
        <v>52</v>
      </c>
      <c r="J2418" s="8" t="s">
        <v>4109</v>
      </c>
      <c r="K2418" s="8" t="s">
        <v>4108</v>
      </c>
    </row>
    <row r="2419" spans="2:11" x14ac:dyDescent="0.2">
      <c r="B2419" s="8" t="s">
        <v>1541</v>
      </c>
      <c r="D2419" s="8" t="s">
        <v>1541</v>
      </c>
      <c r="I2419" s="8">
        <v>0</v>
      </c>
    </row>
    <row r="2420" spans="2:11" x14ac:dyDescent="0.2">
      <c r="B2420" s="8" t="s">
        <v>1541</v>
      </c>
      <c r="D2420" s="8" t="s">
        <v>1541</v>
      </c>
      <c r="I2420" s="8">
        <v>0</v>
      </c>
    </row>
    <row r="2421" spans="2:11" x14ac:dyDescent="0.2">
      <c r="B2421" s="8" t="s">
        <v>1541</v>
      </c>
      <c r="D2421" s="8" t="s">
        <v>1541</v>
      </c>
      <c r="I2421" s="8">
        <v>0</v>
      </c>
    </row>
    <row r="2422" spans="2:11" x14ac:dyDescent="0.2">
      <c r="B2422" s="8" t="s">
        <v>1541</v>
      </c>
      <c r="D2422" s="8" t="s">
        <v>1541</v>
      </c>
      <c r="I2422" s="8">
        <v>0</v>
      </c>
    </row>
    <row r="2423" spans="2:11" x14ac:dyDescent="0.2">
      <c r="B2423" s="8" t="s">
        <v>1541</v>
      </c>
      <c r="D2423" s="8" t="s">
        <v>1541</v>
      </c>
      <c r="I2423" s="8">
        <v>0</v>
      </c>
    </row>
    <row r="2424" spans="2:11" x14ac:dyDescent="0.2">
      <c r="B2424" s="8" t="s">
        <v>1541</v>
      </c>
      <c r="D2424" s="8" t="s">
        <v>1541</v>
      </c>
      <c r="I2424" s="8">
        <v>0</v>
      </c>
    </row>
    <row r="2425" spans="2:11" x14ac:dyDescent="0.2">
      <c r="B2425" s="8" t="s">
        <v>1541</v>
      </c>
      <c r="D2425" s="8" t="s">
        <v>1541</v>
      </c>
      <c r="I2425" s="8">
        <v>0</v>
      </c>
    </row>
    <row r="2426" spans="2:11" x14ac:dyDescent="0.2">
      <c r="B2426" s="8" t="s">
        <v>1541</v>
      </c>
      <c r="D2426" s="8" t="s">
        <v>1541</v>
      </c>
      <c r="I2426" s="8">
        <v>0</v>
      </c>
    </row>
    <row r="2427" spans="2:11" x14ac:dyDescent="0.2">
      <c r="B2427" s="8" t="s">
        <v>1541</v>
      </c>
      <c r="D2427" s="8" t="s">
        <v>1541</v>
      </c>
      <c r="I2427" s="8">
        <v>0</v>
      </c>
    </row>
    <row r="2428" spans="2:11" x14ac:dyDescent="0.2">
      <c r="B2428" s="8" t="s">
        <v>1541</v>
      </c>
      <c r="D2428" s="8" t="s">
        <v>1541</v>
      </c>
      <c r="I2428" s="8">
        <v>0</v>
      </c>
    </row>
    <row r="2429" spans="2:11" x14ac:dyDescent="0.2">
      <c r="B2429" s="8" t="s">
        <v>1541</v>
      </c>
      <c r="D2429" s="8" t="s">
        <v>1541</v>
      </c>
      <c r="I2429" s="8">
        <v>0</v>
      </c>
    </row>
    <row r="2430" spans="2:11" x14ac:dyDescent="0.2">
      <c r="B2430" s="8" t="s">
        <v>1541</v>
      </c>
      <c r="D2430" s="8" t="s">
        <v>1541</v>
      </c>
      <c r="I2430" s="8">
        <v>0</v>
      </c>
    </row>
    <row r="2431" spans="2:11" x14ac:dyDescent="0.2">
      <c r="B2431" s="8" t="s">
        <v>1541</v>
      </c>
      <c r="D2431" s="8" t="s">
        <v>1541</v>
      </c>
      <c r="I2431" s="8">
        <v>0</v>
      </c>
    </row>
    <row r="2432" spans="2:11" x14ac:dyDescent="0.2">
      <c r="B2432" s="8" t="s">
        <v>1541</v>
      </c>
      <c r="D2432" s="8" t="s">
        <v>1541</v>
      </c>
      <c r="I2432" s="8">
        <v>0</v>
      </c>
    </row>
    <row r="2433" spans="2:11" x14ac:dyDescent="0.2">
      <c r="B2433" s="8" t="s">
        <v>1541</v>
      </c>
      <c r="D2433" s="8" t="s">
        <v>1541</v>
      </c>
      <c r="I2433" s="8">
        <v>0</v>
      </c>
    </row>
    <row r="2434" spans="2:11" x14ac:dyDescent="0.2">
      <c r="B2434" s="8" t="s">
        <v>1541</v>
      </c>
      <c r="D2434" s="8" t="s">
        <v>1541</v>
      </c>
      <c r="I2434" s="8">
        <v>0</v>
      </c>
    </row>
    <row r="2435" spans="2:11" x14ac:dyDescent="0.2">
      <c r="B2435" s="8" t="s">
        <v>1541</v>
      </c>
      <c r="D2435" s="8" t="s">
        <v>1541</v>
      </c>
      <c r="I2435" s="8">
        <v>0</v>
      </c>
    </row>
    <row r="2436" spans="2:11" x14ac:dyDescent="0.2">
      <c r="B2436" s="8" t="s">
        <v>1541</v>
      </c>
      <c r="D2436" s="8" t="s">
        <v>1541</v>
      </c>
      <c r="I2436" s="8">
        <v>0</v>
      </c>
    </row>
    <row r="2437" spans="2:11" x14ac:dyDescent="0.2">
      <c r="B2437" s="8" t="s">
        <v>1541</v>
      </c>
      <c r="D2437" s="8" t="s">
        <v>1541</v>
      </c>
      <c r="I2437" s="8">
        <v>0</v>
      </c>
    </row>
    <row r="2438" spans="2:11" x14ac:dyDescent="0.2">
      <c r="B2438" s="8" t="s">
        <v>1541</v>
      </c>
      <c r="D2438" s="8" t="s">
        <v>1541</v>
      </c>
      <c r="I2438" s="8">
        <v>0</v>
      </c>
    </row>
    <row r="2439" spans="2:11" x14ac:dyDescent="0.2">
      <c r="B2439" s="8" t="s">
        <v>1541</v>
      </c>
      <c r="D2439" s="8" t="s">
        <v>1541</v>
      </c>
      <c r="I2439" s="8">
        <v>0</v>
      </c>
    </row>
    <row r="2440" spans="2:11" x14ac:dyDescent="0.2">
      <c r="B2440" s="8" t="s">
        <v>1541</v>
      </c>
      <c r="D2440" s="8" t="s">
        <v>1541</v>
      </c>
      <c r="I2440" s="8">
        <v>0</v>
      </c>
    </row>
    <row r="2441" spans="2:11" x14ac:dyDescent="0.2">
      <c r="B2441" s="8" t="s">
        <v>1541</v>
      </c>
      <c r="D2441" s="8" t="s">
        <v>1541</v>
      </c>
      <c r="I2441" s="8">
        <v>0</v>
      </c>
    </row>
    <row r="2442" spans="2:11" x14ac:dyDescent="0.2">
      <c r="B2442" s="8" t="s">
        <v>1541</v>
      </c>
      <c r="D2442" s="8" t="s">
        <v>1541</v>
      </c>
      <c r="I2442" s="8">
        <v>0</v>
      </c>
    </row>
    <row r="2443" spans="2:11" x14ac:dyDescent="0.2">
      <c r="B2443" s="8" t="s">
        <v>1541</v>
      </c>
      <c r="D2443" s="8" t="s">
        <v>1541</v>
      </c>
      <c r="I2443" s="8">
        <v>0</v>
      </c>
    </row>
    <row r="2444" spans="2:11" x14ac:dyDescent="0.2">
      <c r="B2444" s="8" t="s">
        <v>1541</v>
      </c>
      <c r="D2444" s="8" t="s">
        <v>1541</v>
      </c>
      <c r="I2444" s="8">
        <v>0</v>
      </c>
    </row>
    <row r="2445" spans="2:11" x14ac:dyDescent="0.2">
      <c r="B2445" s="8" t="s">
        <v>1541</v>
      </c>
      <c r="D2445" s="8" t="s">
        <v>1541</v>
      </c>
      <c r="I2445" s="8">
        <v>0</v>
      </c>
    </row>
    <row r="2446" spans="2:11" x14ac:dyDescent="0.2">
      <c r="B2446" s="8" t="s">
        <v>1329</v>
      </c>
      <c r="D2446" s="8" t="s">
        <v>1329</v>
      </c>
      <c r="F2446" s="8" t="s">
        <v>3845</v>
      </c>
      <c r="I2446" s="8">
        <v>1</v>
      </c>
      <c r="J2446" s="8" t="s">
        <v>3845</v>
      </c>
      <c r="K2446" s="8" t="s">
        <v>3845</v>
      </c>
    </row>
    <row r="2447" spans="2:11" x14ac:dyDescent="0.2">
      <c r="B2447" s="8" t="s">
        <v>12</v>
      </c>
      <c r="D2447" s="8" t="s">
        <v>12</v>
      </c>
      <c r="I2447" s="8">
        <v>1</v>
      </c>
      <c r="J2447" s="8" t="s">
        <v>4110</v>
      </c>
      <c r="K2447" s="8" t="s">
        <v>4111</v>
      </c>
    </row>
    <row r="2448" spans="2:11" x14ac:dyDescent="0.2">
      <c r="B2448" s="8" t="s">
        <v>1706</v>
      </c>
      <c r="D2448" s="8" t="s">
        <v>1706</v>
      </c>
      <c r="I2448" s="8">
        <v>2</v>
      </c>
      <c r="J2448" s="8" t="s">
        <v>4112</v>
      </c>
      <c r="K2448" s="8" t="s">
        <v>4111</v>
      </c>
    </row>
    <row r="2449" spans="2:11" x14ac:dyDescent="0.2">
      <c r="B2449" s="8" t="s">
        <v>1709</v>
      </c>
      <c r="D2449" s="8" t="s">
        <v>1709</v>
      </c>
      <c r="I2449" s="8">
        <v>10</v>
      </c>
      <c r="J2449" s="8" t="s">
        <v>4113</v>
      </c>
      <c r="K2449" s="8" t="s">
        <v>4111</v>
      </c>
    </row>
    <row r="2450" spans="2:11" x14ac:dyDescent="0.2">
      <c r="B2450" s="8" t="s">
        <v>1711</v>
      </c>
      <c r="D2450" s="8" t="s">
        <v>1711</v>
      </c>
      <c r="I2450" s="8">
        <v>5</v>
      </c>
      <c r="J2450" s="8" t="s">
        <v>4114</v>
      </c>
      <c r="K2450" s="8" t="s">
        <v>4115</v>
      </c>
    </row>
    <row r="2451" spans="2:11" x14ac:dyDescent="0.2">
      <c r="B2451" s="8" t="s">
        <v>1715</v>
      </c>
      <c r="D2451" s="8" t="s">
        <v>1715</v>
      </c>
      <c r="I2451" s="8">
        <v>1</v>
      </c>
      <c r="J2451" s="8" t="s">
        <v>3852</v>
      </c>
      <c r="K2451" s="8" t="s">
        <v>3853</v>
      </c>
    </row>
    <row r="2452" spans="2:11" x14ac:dyDescent="0.2">
      <c r="B2452" s="8" t="s">
        <v>3166</v>
      </c>
      <c r="D2452" s="8" t="s">
        <v>3166</v>
      </c>
      <c r="I2452" s="8">
        <v>1</v>
      </c>
      <c r="J2452" s="8" t="s">
        <v>3854</v>
      </c>
      <c r="K2452" s="8" t="s">
        <v>3854</v>
      </c>
    </row>
    <row r="2453" spans="2:11" x14ac:dyDescent="0.2">
      <c r="B2453" s="8" t="s">
        <v>1715</v>
      </c>
      <c r="D2453" s="8" t="s">
        <v>1715</v>
      </c>
      <c r="I2453" s="8">
        <v>1</v>
      </c>
      <c r="J2453" s="8" t="s">
        <v>4116</v>
      </c>
      <c r="K2453" s="8" t="s">
        <v>4116</v>
      </c>
    </row>
    <row r="2454" spans="2:11" x14ac:dyDescent="0.2">
      <c r="B2454" s="8" t="s">
        <v>1711</v>
      </c>
      <c r="D2454" s="8" t="s">
        <v>1711</v>
      </c>
      <c r="I2454" s="8">
        <v>5</v>
      </c>
      <c r="J2454" s="8" t="s">
        <v>4030</v>
      </c>
      <c r="K2454" s="8" t="s">
        <v>4031</v>
      </c>
    </row>
    <row r="2455" spans="2:11" x14ac:dyDescent="0.2">
      <c r="B2455" s="8" t="s">
        <v>1715</v>
      </c>
      <c r="D2455" s="8" t="s">
        <v>1715</v>
      </c>
      <c r="I2455" s="8">
        <v>1</v>
      </c>
      <c r="J2455" s="8" t="s">
        <v>3858</v>
      </c>
      <c r="K2455" s="8" t="s">
        <v>3859</v>
      </c>
    </row>
    <row r="2456" spans="2:11" x14ac:dyDescent="0.2">
      <c r="B2456" s="8" t="s">
        <v>3166</v>
      </c>
      <c r="D2456" s="8" t="s">
        <v>3166</v>
      </c>
      <c r="I2456" s="8">
        <v>1</v>
      </c>
      <c r="J2456" s="8" t="s">
        <v>3860</v>
      </c>
      <c r="K2456" s="8" t="s">
        <v>3860</v>
      </c>
    </row>
    <row r="2457" spans="2:11" x14ac:dyDescent="0.2">
      <c r="B2457" s="8" t="s">
        <v>1715</v>
      </c>
      <c r="D2457" s="8" t="s">
        <v>1715</v>
      </c>
      <c r="I2457" s="8">
        <v>1</v>
      </c>
      <c r="J2457" s="8" t="s">
        <v>4032</v>
      </c>
      <c r="K2457" s="8" t="s">
        <v>4032</v>
      </c>
    </row>
    <row r="2458" spans="2:11" x14ac:dyDescent="0.2">
      <c r="B2458" s="8" t="s">
        <v>1711</v>
      </c>
      <c r="D2458" s="8" t="s">
        <v>1711</v>
      </c>
      <c r="I2458" s="8">
        <v>5</v>
      </c>
      <c r="J2458" s="8" t="s">
        <v>3862</v>
      </c>
      <c r="K2458" s="8" t="s">
        <v>3863</v>
      </c>
    </row>
    <row r="2459" spans="2:11" x14ac:dyDescent="0.2">
      <c r="B2459" s="8" t="s">
        <v>1715</v>
      </c>
      <c r="D2459" s="8" t="s">
        <v>1715</v>
      </c>
      <c r="I2459" s="8">
        <v>1</v>
      </c>
      <c r="J2459" s="8" t="s">
        <v>3864</v>
      </c>
      <c r="K2459" s="8" t="s">
        <v>3865</v>
      </c>
    </row>
    <row r="2460" spans="2:11" x14ac:dyDescent="0.2">
      <c r="B2460" s="8" t="s">
        <v>3166</v>
      </c>
      <c r="D2460" s="8" t="s">
        <v>3166</v>
      </c>
      <c r="I2460" s="8">
        <v>1</v>
      </c>
      <c r="J2460" s="10" t="s">
        <v>3866</v>
      </c>
      <c r="K2460" s="10" t="s">
        <v>3866</v>
      </c>
    </row>
    <row r="2461" spans="2:11" x14ac:dyDescent="0.2">
      <c r="B2461" s="8" t="s">
        <v>1715</v>
      </c>
      <c r="D2461" s="8" t="s">
        <v>1715</v>
      </c>
      <c r="I2461" s="8">
        <v>1</v>
      </c>
      <c r="J2461" s="10" t="s">
        <v>3867</v>
      </c>
      <c r="K2461" s="10" t="s">
        <v>3867</v>
      </c>
    </row>
    <row r="2462" spans="2:11" x14ac:dyDescent="0.2">
      <c r="B2462" s="8" t="s">
        <v>1711</v>
      </c>
      <c r="D2462" s="8" t="s">
        <v>1711</v>
      </c>
      <c r="I2462" s="8">
        <v>5</v>
      </c>
      <c r="J2462" s="8" t="s">
        <v>3868</v>
      </c>
      <c r="K2462" s="8" t="s">
        <v>3869</v>
      </c>
    </row>
    <row r="2463" spans="2:11" x14ac:dyDescent="0.2">
      <c r="B2463" s="8" t="s">
        <v>1715</v>
      </c>
      <c r="D2463" s="8" t="s">
        <v>1715</v>
      </c>
      <c r="I2463" s="8">
        <v>1</v>
      </c>
      <c r="J2463" s="8" t="s">
        <v>3870</v>
      </c>
      <c r="K2463" s="8" t="s">
        <v>3871</v>
      </c>
    </row>
    <row r="2464" spans="2:11" x14ac:dyDescent="0.2">
      <c r="B2464" s="8" t="s">
        <v>3166</v>
      </c>
      <c r="D2464" s="8" t="s">
        <v>3166</v>
      </c>
      <c r="I2464" s="8">
        <v>1</v>
      </c>
      <c r="J2464" s="8" t="s">
        <v>3872</v>
      </c>
      <c r="K2464" s="8" t="s">
        <v>3872</v>
      </c>
    </row>
    <row r="2465" spans="1:11" x14ac:dyDescent="0.2">
      <c r="B2465" s="8" t="s">
        <v>1715</v>
      </c>
      <c r="D2465" s="8" t="s">
        <v>1715</v>
      </c>
      <c r="I2465" s="8">
        <v>1</v>
      </c>
      <c r="J2465" s="8" t="s">
        <v>3873</v>
      </c>
      <c r="K2465" s="8" t="s">
        <v>3873</v>
      </c>
    </row>
    <row r="2466" spans="1:11" x14ac:dyDescent="0.2">
      <c r="B2466" s="8" t="s">
        <v>1711</v>
      </c>
      <c r="D2466" s="8" t="s">
        <v>1711</v>
      </c>
      <c r="I2466" s="8">
        <v>5</v>
      </c>
      <c r="J2466" s="8" t="s">
        <v>3874</v>
      </c>
      <c r="K2466" s="8" t="s">
        <v>3875</v>
      </c>
    </row>
    <row r="2467" spans="1:11" x14ac:dyDescent="0.2">
      <c r="B2467" s="8" t="s">
        <v>1715</v>
      </c>
      <c r="D2467" s="8" t="s">
        <v>1715</v>
      </c>
      <c r="I2467" s="8">
        <v>1</v>
      </c>
      <c r="J2467" s="8" t="s">
        <v>3876</v>
      </c>
      <c r="K2467" s="8" t="s">
        <v>3877</v>
      </c>
    </row>
    <row r="2468" spans="1:11" x14ac:dyDescent="0.2">
      <c r="B2468" s="8" t="s">
        <v>3166</v>
      </c>
      <c r="D2468" s="8" t="s">
        <v>3166</v>
      </c>
      <c r="I2468" s="8">
        <v>1</v>
      </c>
      <c r="J2468" s="8" t="s">
        <v>3878</v>
      </c>
      <c r="K2468" s="8" t="s">
        <v>3878</v>
      </c>
    </row>
    <row r="2469" spans="1:11" x14ac:dyDescent="0.2">
      <c r="B2469" s="8" t="s">
        <v>1715</v>
      </c>
      <c r="D2469" s="8" t="s">
        <v>1715</v>
      </c>
      <c r="I2469" s="8">
        <v>1</v>
      </c>
      <c r="J2469" s="8" t="s">
        <v>3879</v>
      </c>
      <c r="K2469" s="8" t="s">
        <v>3879</v>
      </c>
    </row>
    <row r="2470" spans="1:11" x14ac:dyDescent="0.2">
      <c r="A2470" s="8" t="s">
        <v>4117</v>
      </c>
      <c r="B2470" s="8" t="s">
        <v>1706</v>
      </c>
      <c r="C2470" s="8" t="s">
        <v>3825</v>
      </c>
      <c r="D2470" s="8" t="s">
        <v>1706</v>
      </c>
      <c r="I2470" s="8">
        <v>2</v>
      </c>
      <c r="J2470" s="8" t="s">
        <v>4118</v>
      </c>
      <c r="K2470" s="8" t="s">
        <v>4119</v>
      </c>
    </row>
    <row r="2471" spans="1:11" x14ac:dyDescent="0.2">
      <c r="B2471" s="8" t="s">
        <v>1709</v>
      </c>
      <c r="D2471" s="8" t="s">
        <v>1709</v>
      </c>
      <c r="I2471" s="8">
        <v>4</v>
      </c>
      <c r="J2471" s="8" t="s">
        <v>4120</v>
      </c>
      <c r="K2471" s="8" t="s">
        <v>4119</v>
      </c>
    </row>
    <row r="2472" spans="1:11" x14ac:dyDescent="0.2">
      <c r="B2472" s="8" t="s">
        <v>1711</v>
      </c>
      <c r="D2472" s="8" t="s">
        <v>1711</v>
      </c>
      <c r="I2472" s="8">
        <v>1</v>
      </c>
      <c r="J2472" s="8" t="s">
        <v>3829</v>
      </c>
      <c r="K2472" s="8" t="s">
        <v>3830</v>
      </c>
    </row>
    <row r="2473" spans="1:11" x14ac:dyDescent="0.2">
      <c r="B2473" s="8" t="s">
        <v>1715</v>
      </c>
      <c r="C2473" s="8" t="s">
        <v>3831</v>
      </c>
      <c r="D2473" s="8" t="s">
        <v>1715</v>
      </c>
      <c r="I2473" s="8">
        <v>1</v>
      </c>
      <c r="J2473" s="8" t="s">
        <v>3832</v>
      </c>
      <c r="K2473" s="8" t="s">
        <v>3830</v>
      </c>
    </row>
    <row r="2474" spans="1:11" x14ac:dyDescent="0.2">
      <c r="B2474" s="8" t="s">
        <v>1329</v>
      </c>
      <c r="D2474" s="8" t="s">
        <v>1329</v>
      </c>
      <c r="F2474" s="8" t="s">
        <v>3830</v>
      </c>
      <c r="I2474" s="8">
        <v>1</v>
      </c>
      <c r="J2474" s="8" t="s">
        <v>3830</v>
      </c>
      <c r="K2474" s="8" t="s">
        <v>3830</v>
      </c>
    </row>
    <row r="2475" spans="1:11" x14ac:dyDescent="0.2">
      <c r="B2475" s="8" t="s">
        <v>1711</v>
      </c>
      <c r="D2475" s="8" t="s">
        <v>1711</v>
      </c>
      <c r="I2475" s="8">
        <v>1</v>
      </c>
      <c r="J2475" s="8" t="s">
        <v>4121</v>
      </c>
      <c r="K2475" s="8" t="s">
        <v>4122</v>
      </c>
    </row>
    <row r="2476" spans="1:11" x14ac:dyDescent="0.2">
      <c r="B2476" s="8" t="s">
        <v>1715</v>
      </c>
      <c r="D2476" s="8" t="s">
        <v>1715</v>
      </c>
      <c r="I2476" s="8">
        <v>1</v>
      </c>
      <c r="J2476" s="8" t="s">
        <v>4123</v>
      </c>
      <c r="K2476" s="8" t="s">
        <v>4124</v>
      </c>
    </row>
    <row r="2477" spans="1:11" x14ac:dyDescent="0.2">
      <c r="B2477" s="8" t="s">
        <v>12</v>
      </c>
      <c r="C2477" s="8" t="s">
        <v>3837</v>
      </c>
      <c r="D2477" s="8" t="s">
        <v>12</v>
      </c>
      <c r="I2477" s="8">
        <v>10</v>
      </c>
      <c r="J2477" s="8" t="s">
        <v>4125</v>
      </c>
      <c r="K2477" s="8" t="s">
        <v>4124</v>
      </c>
    </row>
    <row r="2478" spans="1:11" x14ac:dyDescent="0.2">
      <c r="B2478" s="8" t="s">
        <v>1329</v>
      </c>
      <c r="D2478" s="8" t="s">
        <v>1329</v>
      </c>
      <c r="F2478" s="8" t="s">
        <v>3839</v>
      </c>
      <c r="I2478" s="8">
        <v>1</v>
      </c>
      <c r="J2478" s="8" t="s">
        <v>3839</v>
      </c>
      <c r="K2478" s="8" t="s">
        <v>3839</v>
      </c>
    </row>
    <row r="2479" spans="1:11" x14ac:dyDescent="0.2">
      <c r="B2479" s="8" t="s">
        <v>12</v>
      </c>
      <c r="D2479" s="8" t="s">
        <v>12</v>
      </c>
      <c r="I2479" s="8">
        <v>1</v>
      </c>
      <c r="J2479" s="8" t="s">
        <v>4126</v>
      </c>
      <c r="K2479" s="8" t="s">
        <v>4127</v>
      </c>
    </row>
    <row r="2480" spans="1:11" x14ac:dyDescent="0.2">
      <c r="B2480" s="8" t="s">
        <v>1487</v>
      </c>
      <c r="D2480" s="8" t="s">
        <v>1487</v>
      </c>
      <c r="I2480" s="8">
        <v>1</v>
      </c>
      <c r="J2480" s="8" t="s">
        <v>4127</v>
      </c>
      <c r="K2480" s="8" t="s">
        <v>4127</v>
      </c>
    </row>
    <row r="2481" spans="2:11" x14ac:dyDescent="0.2">
      <c r="B2481" s="8" t="s">
        <v>1329</v>
      </c>
      <c r="D2481" s="8" t="s">
        <v>1329</v>
      </c>
      <c r="F2481" s="8" t="s">
        <v>3842</v>
      </c>
      <c r="I2481" s="8">
        <v>1</v>
      </c>
      <c r="J2481" s="8" t="s">
        <v>3842</v>
      </c>
      <c r="K2481" s="8" t="s">
        <v>3842</v>
      </c>
    </row>
    <row r="2482" spans="2:11" x14ac:dyDescent="0.2">
      <c r="B2482" s="8" t="s">
        <v>12</v>
      </c>
      <c r="D2482" s="8" t="s">
        <v>12</v>
      </c>
      <c r="I2482" s="8">
        <v>1</v>
      </c>
      <c r="J2482" s="8" t="s">
        <v>4128</v>
      </c>
      <c r="K2482" s="8" t="s">
        <v>4129</v>
      </c>
    </row>
    <row r="2483" spans="2:11" x14ac:dyDescent="0.2">
      <c r="B2483" s="8" t="s">
        <v>1487</v>
      </c>
      <c r="D2483" s="8" t="s">
        <v>1487</v>
      </c>
      <c r="I2483" s="8">
        <v>35</v>
      </c>
      <c r="J2483" s="8" t="s">
        <v>4130</v>
      </c>
      <c r="K2483" s="8" t="s">
        <v>4129</v>
      </c>
    </row>
    <row r="2484" spans="2:11" x14ac:dyDescent="0.2">
      <c r="B2484" s="8" t="s">
        <v>1541</v>
      </c>
      <c r="D2484" s="8" t="s">
        <v>1541</v>
      </c>
      <c r="I2484" s="8">
        <v>0</v>
      </c>
    </row>
    <row r="2485" spans="2:11" x14ac:dyDescent="0.2">
      <c r="B2485" s="8" t="s">
        <v>1541</v>
      </c>
      <c r="D2485" s="8" t="s">
        <v>1541</v>
      </c>
      <c r="I2485" s="8">
        <v>0</v>
      </c>
    </row>
    <row r="2486" spans="2:11" x14ac:dyDescent="0.2">
      <c r="B2486" s="8" t="s">
        <v>1541</v>
      </c>
      <c r="D2486" s="8" t="s">
        <v>1541</v>
      </c>
      <c r="I2486" s="8">
        <v>0</v>
      </c>
    </row>
    <row r="2487" spans="2:11" x14ac:dyDescent="0.2">
      <c r="B2487" s="8" t="s">
        <v>1541</v>
      </c>
      <c r="D2487" s="8" t="s">
        <v>1541</v>
      </c>
      <c r="I2487" s="8">
        <v>0</v>
      </c>
    </row>
    <row r="2488" spans="2:11" x14ac:dyDescent="0.2">
      <c r="B2488" s="8" t="s">
        <v>1541</v>
      </c>
      <c r="D2488" s="8" t="s">
        <v>1541</v>
      </c>
      <c r="I2488" s="8">
        <v>0</v>
      </c>
    </row>
    <row r="2489" spans="2:11" x14ac:dyDescent="0.2">
      <c r="B2489" s="8" t="s">
        <v>1541</v>
      </c>
      <c r="D2489" s="8" t="s">
        <v>1541</v>
      </c>
      <c r="I2489" s="8">
        <v>0</v>
      </c>
    </row>
    <row r="2490" spans="2:11" x14ac:dyDescent="0.2">
      <c r="B2490" s="8" t="s">
        <v>1541</v>
      </c>
      <c r="D2490" s="8" t="s">
        <v>1541</v>
      </c>
      <c r="I2490" s="8">
        <v>0</v>
      </c>
    </row>
    <row r="2491" spans="2:11" x14ac:dyDescent="0.2">
      <c r="B2491" s="8" t="s">
        <v>1541</v>
      </c>
      <c r="D2491" s="8" t="s">
        <v>1541</v>
      </c>
      <c r="I2491" s="8">
        <v>0</v>
      </c>
    </row>
    <row r="2492" spans="2:11" x14ac:dyDescent="0.2">
      <c r="B2492" s="8" t="s">
        <v>1541</v>
      </c>
      <c r="D2492" s="8" t="s">
        <v>1541</v>
      </c>
      <c r="I2492" s="8">
        <v>0</v>
      </c>
    </row>
    <row r="2493" spans="2:11" x14ac:dyDescent="0.2">
      <c r="B2493" s="8" t="s">
        <v>1541</v>
      </c>
      <c r="D2493" s="8" t="s">
        <v>1541</v>
      </c>
      <c r="I2493" s="8">
        <v>0</v>
      </c>
    </row>
    <row r="2494" spans="2:11" x14ac:dyDescent="0.2">
      <c r="B2494" s="8" t="s">
        <v>1541</v>
      </c>
      <c r="D2494" s="8" t="s">
        <v>1541</v>
      </c>
      <c r="I2494" s="8">
        <v>0</v>
      </c>
    </row>
    <row r="2495" spans="2:11" x14ac:dyDescent="0.2">
      <c r="B2495" s="8" t="s">
        <v>1541</v>
      </c>
      <c r="D2495" s="8" t="s">
        <v>1541</v>
      </c>
      <c r="I2495" s="8">
        <v>0</v>
      </c>
    </row>
    <row r="2496" spans="2:11" x14ac:dyDescent="0.2">
      <c r="B2496" s="8" t="s">
        <v>1541</v>
      </c>
      <c r="D2496" s="8" t="s">
        <v>1541</v>
      </c>
      <c r="I2496" s="8">
        <v>0</v>
      </c>
    </row>
    <row r="2497" spans="2:11" x14ac:dyDescent="0.2">
      <c r="B2497" s="8" t="s">
        <v>1541</v>
      </c>
      <c r="D2497" s="8" t="s">
        <v>1541</v>
      </c>
      <c r="I2497" s="8">
        <v>0</v>
      </c>
    </row>
    <row r="2498" spans="2:11" x14ac:dyDescent="0.2">
      <c r="B2498" s="8" t="s">
        <v>1541</v>
      </c>
      <c r="D2498" s="8" t="s">
        <v>1541</v>
      </c>
      <c r="I2498" s="8">
        <v>0</v>
      </c>
    </row>
    <row r="2499" spans="2:11" x14ac:dyDescent="0.2">
      <c r="B2499" s="8" t="s">
        <v>1541</v>
      </c>
      <c r="D2499" s="8" t="s">
        <v>1541</v>
      </c>
      <c r="I2499" s="8">
        <v>0</v>
      </c>
    </row>
    <row r="2500" spans="2:11" x14ac:dyDescent="0.2">
      <c r="B2500" s="8" t="s">
        <v>1541</v>
      </c>
      <c r="D2500" s="8" t="s">
        <v>1541</v>
      </c>
      <c r="I2500" s="8">
        <v>0</v>
      </c>
    </row>
    <row r="2501" spans="2:11" x14ac:dyDescent="0.2">
      <c r="B2501" s="8" t="s">
        <v>1541</v>
      </c>
      <c r="D2501" s="8" t="s">
        <v>1541</v>
      </c>
      <c r="I2501" s="8">
        <v>0</v>
      </c>
    </row>
    <row r="2502" spans="2:11" x14ac:dyDescent="0.2">
      <c r="B2502" s="8" t="s">
        <v>1329</v>
      </c>
      <c r="D2502" s="8" t="s">
        <v>1329</v>
      </c>
      <c r="F2502" s="8" t="s">
        <v>3845</v>
      </c>
      <c r="I2502" s="8">
        <v>1</v>
      </c>
      <c r="J2502" s="8" t="s">
        <v>3845</v>
      </c>
      <c r="K2502" s="8" t="s">
        <v>3845</v>
      </c>
    </row>
    <row r="2503" spans="2:11" x14ac:dyDescent="0.2">
      <c r="B2503" s="8" t="s">
        <v>12</v>
      </c>
      <c r="D2503" s="8" t="s">
        <v>12</v>
      </c>
      <c r="I2503" s="8">
        <v>1</v>
      </c>
      <c r="J2503" s="8" t="s">
        <v>4131</v>
      </c>
      <c r="K2503" s="8" t="s">
        <v>4132</v>
      </c>
    </row>
    <row r="2504" spans="2:11" x14ac:dyDescent="0.2">
      <c r="B2504" s="8" t="s">
        <v>1706</v>
      </c>
      <c r="D2504" s="8" t="s">
        <v>1706</v>
      </c>
      <c r="I2504" s="8">
        <v>2</v>
      </c>
      <c r="J2504" s="8" t="s">
        <v>4133</v>
      </c>
      <c r="K2504" s="8" t="s">
        <v>4132</v>
      </c>
    </row>
    <row r="2505" spans="2:11" x14ac:dyDescent="0.2">
      <c r="B2505" s="8" t="s">
        <v>1709</v>
      </c>
      <c r="D2505" s="8" t="s">
        <v>1709</v>
      </c>
      <c r="I2505" s="8">
        <v>10</v>
      </c>
      <c r="J2505" s="8" t="s">
        <v>4134</v>
      </c>
      <c r="K2505" s="8" t="s">
        <v>4132</v>
      </c>
    </row>
    <row r="2506" spans="2:11" x14ac:dyDescent="0.2">
      <c r="B2506" s="8" t="s">
        <v>1711</v>
      </c>
      <c r="D2506" s="8" t="s">
        <v>1711</v>
      </c>
      <c r="I2506" s="8">
        <v>5</v>
      </c>
      <c r="J2506" s="8" t="s">
        <v>4135</v>
      </c>
      <c r="K2506" s="8" t="s">
        <v>4136</v>
      </c>
    </row>
    <row r="2507" spans="2:11" x14ac:dyDescent="0.2">
      <c r="B2507" s="8" t="s">
        <v>1715</v>
      </c>
      <c r="D2507" s="8" t="s">
        <v>1715</v>
      </c>
      <c r="I2507" s="8">
        <v>1</v>
      </c>
      <c r="J2507" s="8" t="s">
        <v>3852</v>
      </c>
      <c r="K2507" s="8" t="s">
        <v>3853</v>
      </c>
    </row>
    <row r="2508" spans="2:11" x14ac:dyDescent="0.2">
      <c r="B2508" s="8" t="s">
        <v>3166</v>
      </c>
      <c r="D2508" s="8" t="s">
        <v>3166</v>
      </c>
      <c r="I2508" s="8">
        <v>1</v>
      </c>
      <c r="J2508" s="8" t="s">
        <v>3854</v>
      </c>
      <c r="K2508" s="8" t="s">
        <v>3854</v>
      </c>
    </row>
    <row r="2509" spans="2:11" x14ac:dyDescent="0.2">
      <c r="B2509" s="8" t="s">
        <v>1715</v>
      </c>
      <c r="D2509" s="8" t="s">
        <v>1715</v>
      </c>
      <c r="I2509" s="8">
        <v>1</v>
      </c>
      <c r="J2509" s="8" t="s">
        <v>4137</v>
      </c>
      <c r="K2509" s="8" t="s">
        <v>4137</v>
      </c>
    </row>
    <row r="2510" spans="2:11" x14ac:dyDescent="0.2">
      <c r="B2510" s="8" t="s">
        <v>1711</v>
      </c>
      <c r="D2510" s="8" t="s">
        <v>1711</v>
      </c>
      <c r="I2510" s="8">
        <v>5</v>
      </c>
      <c r="J2510" s="10" t="s">
        <v>4030</v>
      </c>
      <c r="K2510" s="10" t="s">
        <v>4031</v>
      </c>
    </row>
    <row r="2511" spans="2:11" x14ac:dyDescent="0.2">
      <c r="B2511" s="8" t="s">
        <v>1715</v>
      </c>
      <c r="D2511" s="8" t="s">
        <v>1715</v>
      </c>
      <c r="I2511" s="8">
        <v>1</v>
      </c>
      <c r="J2511" s="10" t="s">
        <v>3858</v>
      </c>
      <c r="K2511" s="10" t="s">
        <v>3859</v>
      </c>
    </row>
    <row r="2512" spans="2:11" x14ac:dyDescent="0.2">
      <c r="B2512" s="8" t="s">
        <v>3166</v>
      </c>
      <c r="D2512" s="8" t="s">
        <v>3166</v>
      </c>
      <c r="I2512" s="8">
        <v>1</v>
      </c>
      <c r="J2512" s="8" t="s">
        <v>3860</v>
      </c>
      <c r="K2512" s="8" t="s">
        <v>3860</v>
      </c>
    </row>
    <row r="2513" spans="1:11" x14ac:dyDescent="0.2">
      <c r="B2513" s="8" t="s">
        <v>1715</v>
      </c>
      <c r="D2513" s="8" t="s">
        <v>1715</v>
      </c>
      <c r="I2513" s="8">
        <v>1</v>
      </c>
      <c r="J2513" s="8" t="s">
        <v>4032</v>
      </c>
      <c r="K2513" s="8" t="s">
        <v>4032</v>
      </c>
    </row>
    <row r="2514" spans="1:11" x14ac:dyDescent="0.2">
      <c r="B2514" s="8" t="s">
        <v>1711</v>
      </c>
      <c r="D2514" s="8" t="s">
        <v>1711</v>
      </c>
      <c r="I2514" s="8">
        <v>5</v>
      </c>
      <c r="J2514" s="8" t="s">
        <v>3862</v>
      </c>
      <c r="K2514" s="8" t="s">
        <v>3863</v>
      </c>
    </row>
    <row r="2515" spans="1:11" x14ac:dyDescent="0.2">
      <c r="B2515" s="8" t="s">
        <v>1715</v>
      </c>
      <c r="D2515" s="8" t="s">
        <v>1715</v>
      </c>
      <c r="I2515" s="8">
        <v>1</v>
      </c>
      <c r="J2515" s="8" t="s">
        <v>3864</v>
      </c>
      <c r="K2515" s="8" t="s">
        <v>3865</v>
      </c>
    </row>
    <row r="2516" spans="1:11" x14ac:dyDescent="0.2">
      <c r="B2516" s="8" t="s">
        <v>3166</v>
      </c>
      <c r="D2516" s="8" t="s">
        <v>3166</v>
      </c>
      <c r="I2516" s="8">
        <v>1</v>
      </c>
      <c r="J2516" s="8" t="s">
        <v>3866</v>
      </c>
      <c r="K2516" s="8" t="s">
        <v>3866</v>
      </c>
    </row>
    <row r="2517" spans="1:11" x14ac:dyDescent="0.2">
      <c r="B2517" s="8" t="s">
        <v>1715</v>
      </c>
      <c r="D2517" s="8" t="s">
        <v>1715</v>
      </c>
      <c r="I2517" s="8">
        <v>1</v>
      </c>
      <c r="J2517" s="8" t="s">
        <v>3867</v>
      </c>
      <c r="K2517" s="8" t="s">
        <v>3867</v>
      </c>
    </row>
    <row r="2518" spans="1:11" x14ac:dyDescent="0.2">
      <c r="B2518" s="8" t="s">
        <v>1711</v>
      </c>
      <c r="D2518" s="8" t="s">
        <v>1711</v>
      </c>
      <c r="I2518" s="8">
        <v>5</v>
      </c>
      <c r="J2518" s="8" t="s">
        <v>3898</v>
      </c>
      <c r="K2518" s="8" t="s">
        <v>3899</v>
      </c>
    </row>
    <row r="2519" spans="1:11" x14ac:dyDescent="0.2">
      <c r="B2519" s="8" t="s">
        <v>1715</v>
      </c>
      <c r="D2519" s="8" t="s">
        <v>1715</v>
      </c>
      <c r="I2519" s="8">
        <v>1</v>
      </c>
      <c r="J2519" s="8" t="s">
        <v>3870</v>
      </c>
      <c r="K2519" s="8" t="s">
        <v>3871</v>
      </c>
    </row>
    <row r="2520" spans="1:11" x14ac:dyDescent="0.2">
      <c r="B2520" s="8" t="s">
        <v>3166</v>
      </c>
      <c r="D2520" s="8" t="s">
        <v>3166</v>
      </c>
      <c r="I2520" s="8">
        <v>1</v>
      </c>
      <c r="J2520" s="8" t="s">
        <v>3872</v>
      </c>
      <c r="K2520" s="8" t="s">
        <v>3872</v>
      </c>
    </row>
    <row r="2521" spans="1:11" x14ac:dyDescent="0.2">
      <c r="B2521" s="8" t="s">
        <v>1715</v>
      </c>
      <c r="D2521" s="8" t="s">
        <v>1715</v>
      </c>
      <c r="I2521" s="8">
        <v>1</v>
      </c>
      <c r="J2521" s="8" t="s">
        <v>3900</v>
      </c>
      <c r="K2521" s="8" t="s">
        <v>3900</v>
      </c>
    </row>
    <row r="2522" spans="1:11" x14ac:dyDescent="0.2">
      <c r="B2522" s="8" t="s">
        <v>1711</v>
      </c>
      <c r="D2522" s="8" t="s">
        <v>1711</v>
      </c>
      <c r="I2522" s="8">
        <v>5</v>
      </c>
      <c r="J2522" s="8" t="s">
        <v>3874</v>
      </c>
      <c r="K2522" s="8" t="s">
        <v>3875</v>
      </c>
    </row>
    <row r="2523" spans="1:11" x14ac:dyDescent="0.2">
      <c r="B2523" s="8" t="s">
        <v>1715</v>
      </c>
      <c r="D2523" s="8" t="s">
        <v>1715</v>
      </c>
      <c r="I2523" s="8">
        <v>1</v>
      </c>
      <c r="J2523" s="8" t="s">
        <v>3876</v>
      </c>
      <c r="K2523" s="8" t="s">
        <v>3877</v>
      </c>
    </row>
    <row r="2524" spans="1:11" x14ac:dyDescent="0.2">
      <c r="B2524" s="8" t="s">
        <v>3166</v>
      </c>
      <c r="D2524" s="8" t="s">
        <v>3166</v>
      </c>
      <c r="I2524" s="8">
        <v>1</v>
      </c>
      <c r="J2524" s="8" t="s">
        <v>3878</v>
      </c>
      <c r="K2524" s="8" t="s">
        <v>3878</v>
      </c>
    </row>
    <row r="2525" spans="1:11" x14ac:dyDescent="0.2">
      <c r="B2525" s="8" t="s">
        <v>1715</v>
      </c>
      <c r="D2525" s="8" t="s">
        <v>1715</v>
      </c>
      <c r="I2525" s="8">
        <v>1</v>
      </c>
      <c r="J2525" s="8" t="s">
        <v>3879</v>
      </c>
      <c r="K2525" s="8" t="s">
        <v>3879</v>
      </c>
    </row>
    <row r="2526" spans="1:11" x14ac:dyDescent="0.2">
      <c r="A2526" s="8" t="s">
        <v>4138</v>
      </c>
      <c r="B2526" s="8" t="s">
        <v>1706</v>
      </c>
      <c r="C2526" s="8" t="s">
        <v>3825</v>
      </c>
      <c r="D2526" s="8" t="s">
        <v>1706</v>
      </c>
      <c r="I2526" s="8">
        <v>2</v>
      </c>
      <c r="J2526" s="8" t="s">
        <v>4139</v>
      </c>
      <c r="K2526" s="8" t="s">
        <v>4140</v>
      </c>
    </row>
    <row r="2527" spans="1:11" x14ac:dyDescent="0.2">
      <c r="B2527" s="8" t="s">
        <v>1709</v>
      </c>
      <c r="D2527" s="8" t="s">
        <v>1709</v>
      </c>
      <c r="I2527" s="8">
        <v>4</v>
      </c>
      <c r="J2527" s="8" t="s">
        <v>4141</v>
      </c>
      <c r="K2527" s="8" t="s">
        <v>4140</v>
      </c>
    </row>
    <row r="2528" spans="1:11" x14ac:dyDescent="0.2">
      <c r="B2528" s="8" t="s">
        <v>1711</v>
      </c>
      <c r="D2528" s="8" t="s">
        <v>1711</v>
      </c>
      <c r="I2528" s="8">
        <v>1</v>
      </c>
      <c r="J2528" s="8" t="s">
        <v>3829</v>
      </c>
      <c r="K2528" s="8" t="s">
        <v>3830</v>
      </c>
    </row>
    <row r="2529" spans="2:11" x14ac:dyDescent="0.2">
      <c r="B2529" s="8" t="s">
        <v>1715</v>
      </c>
      <c r="C2529" s="8" t="s">
        <v>3831</v>
      </c>
      <c r="D2529" s="8" t="s">
        <v>1715</v>
      </c>
      <c r="I2529" s="8">
        <v>1</v>
      </c>
      <c r="J2529" s="8" t="s">
        <v>3832</v>
      </c>
      <c r="K2529" s="8" t="s">
        <v>3830</v>
      </c>
    </row>
    <row r="2530" spans="2:11" x14ac:dyDescent="0.2">
      <c r="B2530" s="8" t="s">
        <v>1329</v>
      </c>
      <c r="D2530" s="8" t="s">
        <v>1329</v>
      </c>
      <c r="F2530" s="8" t="s">
        <v>3830</v>
      </c>
      <c r="I2530" s="8">
        <v>1</v>
      </c>
      <c r="J2530" s="8" t="s">
        <v>3830</v>
      </c>
      <c r="K2530" s="8" t="s">
        <v>3830</v>
      </c>
    </row>
    <row r="2531" spans="2:11" x14ac:dyDescent="0.2">
      <c r="B2531" s="8" t="s">
        <v>1711</v>
      </c>
      <c r="D2531" s="8" t="s">
        <v>1711</v>
      </c>
      <c r="I2531" s="8">
        <v>1</v>
      </c>
      <c r="J2531" s="8" t="s">
        <v>4142</v>
      </c>
      <c r="K2531" s="8" t="s">
        <v>4143</v>
      </c>
    </row>
    <row r="2532" spans="2:11" x14ac:dyDescent="0.2">
      <c r="B2532" s="8" t="s">
        <v>1715</v>
      </c>
      <c r="D2532" s="8" t="s">
        <v>1715</v>
      </c>
      <c r="I2532" s="8">
        <v>1</v>
      </c>
      <c r="J2532" s="8" t="s">
        <v>4144</v>
      </c>
      <c r="K2532" s="8" t="s">
        <v>4145</v>
      </c>
    </row>
    <row r="2533" spans="2:11" x14ac:dyDescent="0.2">
      <c r="B2533" s="8" t="s">
        <v>12</v>
      </c>
      <c r="C2533" s="8" t="s">
        <v>3837</v>
      </c>
      <c r="D2533" s="8" t="s">
        <v>12</v>
      </c>
      <c r="I2533" s="8">
        <v>10</v>
      </c>
      <c r="J2533" s="8" t="s">
        <v>4146</v>
      </c>
      <c r="K2533" s="8" t="s">
        <v>4145</v>
      </c>
    </row>
    <row r="2534" spans="2:11" x14ac:dyDescent="0.2">
      <c r="B2534" s="8" t="s">
        <v>1329</v>
      </c>
      <c r="D2534" s="8" t="s">
        <v>1329</v>
      </c>
      <c r="F2534" s="8" t="s">
        <v>3839</v>
      </c>
      <c r="I2534" s="8">
        <v>1</v>
      </c>
      <c r="J2534" s="8" t="s">
        <v>3839</v>
      </c>
      <c r="K2534" s="8" t="s">
        <v>3839</v>
      </c>
    </row>
    <row r="2535" spans="2:11" x14ac:dyDescent="0.2">
      <c r="B2535" s="8" t="s">
        <v>12</v>
      </c>
      <c r="D2535" s="8" t="s">
        <v>12</v>
      </c>
      <c r="I2535" s="8">
        <v>1</v>
      </c>
      <c r="J2535" s="8" t="s">
        <v>4147</v>
      </c>
      <c r="K2535" s="8" t="s">
        <v>4148</v>
      </c>
    </row>
    <row r="2536" spans="2:11" x14ac:dyDescent="0.2">
      <c r="B2536" s="8" t="s">
        <v>1487</v>
      </c>
      <c r="D2536" s="8" t="s">
        <v>1487</v>
      </c>
      <c r="I2536" s="8">
        <v>1</v>
      </c>
      <c r="J2536" s="8" t="s">
        <v>4148</v>
      </c>
      <c r="K2536" s="8" t="s">
        <v>4148</v>
      </c>
    </row>
    <row r="2537" spans="2:11" x14ac:dyDescent="0.2">
      <c r="B2537" s="8" t="s">
        <v>1329</v>
      </c>
      <c r="D2537" s="8" t="s">
        <v>1329</v>
      </c>
      <c r="F2537" s="8" t="s">
        <v>3842</v>
      </c>
      <c r="I2537" s="8">
        <v>1</v>
      </c>
      <c r="J2537" s="8" t="s">
        <v>3842</v>
      </c>
      <c r="K2537" s="8" t="s">
        <v>3842</v>
      </c>
    </row>
    <row r="2538" spans="2:11" x14ac:dyDescent="0.2">
      <c r="B2538" s="8" t="s">
        <v>12</v>
      </c>
      <c r="D2538" s="8" t="s">
        <v>12</v>
      </c>
      <c r="I2538" s="8">
        <v>1</v>
      </c>
      <c r="J2538" s="8" t="s">
        <v>4149</v>
      </c>
      <c r="K2538" s="8" t="s">
        <v>4150</v>
      </c>
    </row>
    <row r="2539" spans="2:11" x14ac:dyDescent="0.2">
      <c r="B2539" s="8" t="s">
        <v>1487</v>
      </c>
      <c r="D2539" s="8" t="s">
        <v>1487</v>
      </c>
      <c r="I2539" s="8">
        <v>103</v>
      </c>
      <c r="J2539" s="8" t="s">
        <v>4151</v>
      </c>
      <c r="K2539" s="8" t="s">
        <v>4150</v>
      </c>
    </row>
    <row r="2540" spans="2:11" x14ac:dyDescent="0.2">
      <c r="B2540" s="8" t="s">
        <v>1541</v>
      </c>
      <c r="D2540" s="8" t="s">
        <v>1541</v>
      </c>
      <c r="I2540" s="8">
        <v>0</v>
      </c>
    </row>
    <row r="2541" spans="2:11" x14ac:dyDescent="0.2">
      <c r="B2541" s="8" t="s">
        <v>1541</v>
      </c>
      <c r="D2541" s="8" t="s">
        <v>1541</v>
      </c>
      <c r="I2541" s="8">
        <v>0</v>
      </c>
    </row>
    <row r="2542" spans="2:11" x14ac:dyDescent="0.2">
      <c r="B2542" s="8" t="s">
        <v>1541</v>
      </c>
      <c r="D2542" s="8" t="s">
        <v>1541</v>
      </c>
      <c r="I2542" s="8">
        <v>0</v>
      </c>
    </row>
    <row r="2543" spans="2:11" x14ac:dyDescent="0.2">
      <c r="B2543" s="8" t="s">
        <v>1541</v>
      </c>
      <c r="D2543" s="8" t="s">
        <v>1541</v>
      </c>
      <c r="I2543" s="8">
        <v>0</v>
      </c>
    </row>
    <row r="2544" spans="2:11" x14ac:dyDescent="0.2">
      <c r="B2544" s="8" t="s">
        <v>1541</v>
      </c>
      <c r="D2544" s="8" t="s">
        <v>1541</v>
      </c>
      <c r="I2544" s="8">
        <v>0</v>
      </c>
    </row>
    <row r="2545" spans="2:9" x14ac:dyDescent="0.2">
      <c r="B2545" s="8" t="s">
        <v>1541</v>
      </c>
      <c r="D2545" s="8" t="s">
        <v>1541</v>
      </c>
      <c r="I2545" s="8">
        <v>0</v>
      </c>
    </row>
    <row r="2546" spans="2:9" x14ac:dyDescent="0.2">
      <c r="B2546" s="8" t="s">
        <v>1541</v>
      </c>
      <c r="D2546" s="8" t="s">
        <v>1541</v>
      </c>
      <c r="I2546" s="8">
        <v>0</v>
      </c>
    </row>
    <row r="2547" spans="2:9" x14ac:dyDescent="0.2">
      <c r="B2547" s="8" t="s">
        <v>1541</v>
      </c>
      <c r="D2547" s="8" t="s">
        <v>1541</v>
      </c>
      <c r="I2547" s="8">
        <v>0</v>
      </c>
    </row>
    <row r="2548" spans="2:9" x14ac:dyDescent="0.2">
      <c r="B2548" s="8" t="s">
        <v>1541</v>
      </c>
      <c r="D2548" s="8" t="s">
        <v>1541</v>
      </c>
      <c r="I2548" s="8">
        <v>0</v>
      </c>
    </row>
    <row r="2549" spans="2:9" x14ac:dyDescent="0.2">
      <c r="B2549" s="8" t="s">
        <v>1541</v>
      </c>
      <c r="D2549" s="8" t="s">
        <v>1541</v>
      </c>
      <c r="I2549" s="8">
        <v>0</v>
      </c>
    </row>
    <row r="2550" spans="2:9" x14ac:dyDescent="0.2">
      <c r="B2550" s="8" t="s">
        <v>1541</v>
      </c>
      <c r="D2550" s="8" t="s">
        <v>1541</v>
      </c>
      <c r="I2550" s="8">
        <v>0</v>
      </c>
    </row>
    <row r="2551" spans="2:9" x14ac:dyDescent="0.2">
      <c r="B2551" s="8" t="s">
        <v>1541</v>
      </c>
      <c r="D2551" s="8" t="s">
        <v>1541</v>
      </c>
      <c r="I2551" s="8">
        <v>0</v>
      </c>
    </row>
    <row r="2552" spans="2:9" x14ac:dyDescent="0.2">
      <c r="B2552" s="8" t="s">
        <v>1541</v>
      </c>
      <c r="D2552" s="8" t="s">
        <v>1541</v>
      </c>
      <c r="I2552" s="8">
        <v>0</v>
      </c>
    </row>
    <row r="2553" spans="2:9" x14ac:dyDescent="0.2">
      <c r="B2553" s="8" t="s">
        <v>1541</v>
      </c>
      <c r="D2553" s="8" t="s">
        <v>1541</v>
      </c>
      <c r="I2553" s="8">
        <v>0</v>
      </c>
    </row>
    <row r="2554" spans="2:9" x14ac:dyDescent="0.2">
      <c r="B2554" s="8" t="s">
        <v>1541</v>
      </c>
      <c r="D2554" s="8" t="s">
        <v>1541</v>
      </c>
      <c r="I2554" s="8">
        <v>0</v>
      </c>
    </row>
    <row r="2555" spans="2:9" x14ac:dyDescent="0.2">
      <c r="B2555" s="8" t="s">
        <v>1541</v>
      </c>
      <c r="D2555" s="8" t="s">
        <v>1541</v>
      </c>
      <c r="I2555" s="8">
        <v>0</v>
      </c>
    </row>
    <row r="2556" spans="2:9" x14ac:dyDescent="0.2">
      <c r="B2556" s="8" t="s">
        <v>1541</v>
      </c>
      <c r="D2556" s="8" t="s">
        <v>1541</v>
      </c>
      <c r="I2556" s="8">
        <v>0</v>
      </c>
    </row>
    <row r="2557" spans="2:9" x14ac:dyDescent="0.2">
      <c r="B2557" s="8" t="s">
        <v>1541</v>
      </c>
      <c r="D2557" s="8" t="s">
        <v>1541</v>
      </c>
      <c r="I2557" s="8">
        <v>0</v>
      </c>
    </row>
    <row r="2558" spans="2:9" x14ac:dyDescent="0.2">
      <c r="B2558" s="8" t="s">
        <v>1541</v>
      </c>
      <c r="D2558" s="8" t="s">
        <v>1541</v>
      </c>
      <c r="I2558" s="8">
        <v>0</v>
      </c>
    </row>
    <row r="2559" spans="2:9" x14ac:dyDescent="0.2">
      <c r="B2559" s="8" t="s">
        <v>1541</v>
      </c>
      <c r="D2559" s="8" t="s">
        <v>1541</v>
      </c>
      <c r="I2559" s="8">
        <v>0</v>
      </c>
    </row>
    <row r="2560" spans="2:9" x14ac:dyDescent="0.2">
      <c r="B2560" s="8" t="s">
        <v>1541</v>
      </c>
      <c r="D2560" s="8" t="s">
        <v>1541</v>
      </c>
      <c r="I2560" s="8">
        <v>0</v>
      </c>
    </row>
    <row r="2561" spans="2:11" x14ac:dyDescent="0.2">
      <c r="B2561" s="8" t="s">
        <v>1541</v>
      </c>
      <c r="D2561" s="8" t="s">
        <v>1541</v>
      </c>
      <c r="I2561" s="8">
        <v>0</v>
      </c>
      <c r="J2561" s="10"/>
      <c r="K2561" s="10"/>
    </row>
    <row r="2562" spans="2:11" x14ac:dyDescent="0.2">
      <c r="B2562" s="8" t="s">
        <v>1541</v>
      </c>
      <c r="D2562" s="8" t="s">
        <v>1541</v>
      </c>
      <c r="I2562" s="8">
        <v>0</v>
      </c>
      <c r="J2562" s="10"/>
      <c r="K2562" s="10"/>
    </row>
    <row r="2563" spans="2:11" x14ac:dyDescent="0.2">
      <c r="B2563" s="8" t="s">
        <v>1541</v>
      </c>
      <c r="D2563" s="8" t="s">
        <v>1541</v>
      </c>
      <c r="I2563" s="8">
        <v>0</v>
      </c>
    </row>
    <row r="2564" spans="2:11" x14ac:dyDescent="0.2">
      <c r="B2564" s="8" t="s">
        <v>1541</v>
      </c>
      <c r="D2564" s="8" t="s">
        <v>1541</v>
      </c>
      <c r="I2564" s="8">
        <v>0</v>
      </c>
    </row>
    <row r="2565" spans="2:11" x14ac:dyDescent="0.2">
      <c r="B2565" s="8" t="s">
        <v>1541</v>
      </c>
      <c r="D2565" s="8" t="s">
        <v>1541</v>
      </c>
      <c r="I2565" s="8">
        <v>0</v>
      </c>
    </row>
    <row r="2566" spans="2:11" x14ac:dyDescent="0.2">
      <c r="B2566" s="8" t="s">
        <v>1541</v>
      </c>
      <c r="D2566" s="8" t="s">
        <v>1541</v>
      </c>
      <c r="I2566" s="8">
        <v>0</v>
      </c>
    </row>
    <row r="2567" spans="2:11" x14ac:dyDescent="0.2">
      <c r="B2567" s="8" t="s">
        <v>1541</v>
      </c>
      <c r="D2567" s="8" t="s">
        <v>1541</v>
      </c>
      <c r="I2567" s="8">
        <v>0</v>
      </c>
    </row>
    <row r="2568" spans="2:11" x14ac:dyDescent="0.2">
      <c r="B2568" s="8" t="s">
        <v>1541</v>
      </c>
      <c r="D2568" s="8" t="s">
        <v>1541</v>
      </c>
      <c r="I2568" s="8">
        <v>0</v>
      </c>
    </row>
    <row r="2569" spans="2:11" x14ac:dyDescent="0.2">
      <c r="B2569" s="8" t="s">
        <v>1541</v>
      </c>
      <c r="D2569" s="8" t="s">
        <v>1541</v>
      </c>
      <c r="I2569" s="8">
        <v>0</v>
      </c>
    </row>
    <row r="2570" spans="2:11" x14ac:dyDescent="0.2">
      <c r="B2570" s="8" t="s">
        <v>1541</v>
      </c>
      <c r="D2570" s="8" t="s">
        <v>1541</v>
      </c>
      <c r="I2570" s="8">
        <v>0</v>
      </c>
    </row>
    <row r="2571" spans="2:11" x14ac:dyDescent="0.2">
      <c r="B2571" s="8" t="s">
        <v>1541</v>
      </c>
      <c r="D2571" s="8" t="s">
        <v>1541</v>
      </c>
      <c r="I2571" s="8">
        <v>0</v>
      </c>
    </row>
    <row r="2572" spans="2:11" x14ac:dyDescent="0.2">
      <c r="B2572" s="8" t="s">
        <v>1541</v>
      </c>
      <c r="D2572" s="8" t="s">
        <v>1541</v>
      </c>
      <c r="I2572" s="8">
        <v>0</v>
      </c>
    </row>
    <row r="2573" spans="2:11" x14ac:dyDescent="0.2">
      <c r="B2573" s="8" t="s">
        <v>1541</v>
      </c>
      <c r="D2573" s="8" t="s">
        <v>1541</v>
      </c>
      <c r="I2573" s="8">
        <v>0</v>
      </c>
    </row>
    <row r="2574" spans="2:11" x14ac:dyDescent="0.2">
      <c r="B2574" s="8" t="s">
        <v>1541</v>
      </c>
      <c r="D2574" s="8" t="s">
        <v>1541</v>
      </c>
      <c r="I2574" s="8">
        <v>0</v>
      </c>
    </row>
    <row r="2575" spans="2:11" x14ac:dyDescent="0.2">
      <c r="B2575" s="8" t="s">
        <v>1541</v>
      </c>
      <c r="D2575" s="8" t="s">
        <v>1541</v>
      </c>
      <c r="I2575" s="8">
        <v>0</v>
      </c>
    </row>
    <row r="2576" spans="2:11" x14ac:dyDescent="0.2">
      <c r="B2576" s="8" t="s">
        <v>1541</v>
      </c>
      <c r="D2576" s="8" t="s">
        <v>1541</v>
      </c>
      <c r="I2576" s="8">
        <v>0</v>
      </c>
    </row>
    <row r="2577" spans="2:9" x14ac:dyDescent="0.2">
      <c r="B2577" s="8" t="s">
        <v>1541</v>
      </c>
      <c r="D2577" s="8" t="s">
        <v>1541</v>
      </c>
      <c r="I2577" s="8">
        <v>0</v>
      </c>
    </row>
    <row r="2578" spans="2:9" x14ac:dyDescent="0.2">
      <c r="B2578" s="8" t="s">
        <v>1541</v>
      </c>
      <c r="D2578" s="8" t="s">
        <v>1541</v>
      </c>
      <c r="I2578" s="8">
        <v>0</v>
      </c>
    </row>
    <row r="2579" spans="2:9" x14ac:dyDescent="0.2">
      <c r="B2579" s="8" t="s">
        <v>1541</v>
      </c>
      <c r="D2579" s="8" t="s">
        <v>1541</v>
      </c>
      <c r="I2579" s="8">
        <v>0</v>
      </c>
    </row>
    <row r="2580" spans="2:9" x14ac:dyDescent="0.2">
      <c r="B2580" s="8" t="s">
        <v>1541</v>
      </c>
      <c r="D2580" s="8" t="s">
        <v>1541</v>
      </c>
      <c r="I2580" s="8">
        <v>0</v>
      </c>
    </row>
    <row r="2581" spans="2:9" x14ac:dyDescent="0.2">
      <c r="B2581" s="8" t="s">
        <v>1541</v>
      </c>
      <c r="D2581" s="8" t="s">
        <v>1541</v>
      </c>
      <c r="I2581" s="8">
        <v>0</v>
      </c>
    </row>
    <row r="2582" spans="2:9" x14ac:dyDescent="0.2">
      <c r="B2582" s="8" t="s">
        <v>1541</v>
      </c>
      <c r="D2582" s="8" t="s">
        <v>1541</v>
      </c>
      <c r="I2582" s="8">
        <v>0</v>
      </c>
    </row>
    <row r="2583" spans="2:9" x14ac:dyDescent="0.2">
      <c r="B2583" s="8" t="s">
        <v>1541</v>
      </c>
      <c r="D2583" s="8" t="s">
        <v>1541</v>
      </c>
      <c r="I2583" s="8">
        <v>0</v>
      </c>
    </row>
    <row r="2584" spans="2:9" x14ac:dyDescent="0.2">
      <c r="B2584" s="8" t="s">
        <v>1541</v>
      </c>
      <c r="D2584" s="8" t="s">
        <v>1541</v>
      </c>
      <c r="I2584" s="8">
        <v>0</v>
      </c>
    </row>
    <row r="2585" spans="2:9" x14ac:dyDescent="0.2">
      <c r="B2585" s="8" t="s">
        <v>1541</v>
      </c>
      <c r="D2585" s="8" t="s">
        <v>1541</v>
      </c>
      <c r="I2585" s="8">
        <v>0</v>
      </c>
    </row>
    <row r="2586" spans="2:9" x14ac:dyDescent="0.2">
      <c r="B2586" s="8" t="s">
        <v>1541</v>
      </c>
      <c r="D2586" s="8" t="s">
        <v>1541</v>
      </c>
      <c r="I2586" s="8">
        <v>0</v>
      </c>
    </row>
    <row r="2587" spans="2:9" x14ac:dyDescent="0.2">
      <c r="B2587" s="8" t="s">
        <v>1541</v>
      </c>
      <c r="D2587" s="8" t="s">
        <v>1541</v>
      </c>
      <c r="I2587" s="8">
        <v>0</v>
      </c>
    </row>
    <row r="2588" spans="2:9" x14ac:dyDescent="0.2">
      <c r="B2588" s="8" t="s">
        <v>1541</v>
      </c>
      <c r="D2588" s="8" t="s">
        <v>1541</v>
      </c>
      <c r="I2588" s="8">
        <v>0</v>
      </c>
    </row>
    <row r="2589" spans="2:9" x14ac:dyDescent="0.2">
      <c r="B2589" s="8" t="s">
        <v>1541</v>
      </c>
      <c r="D2589" s="8" t="s">
        <v>1541</v>
      </c>
      <c r="I2589" s="8">
        <v>0</v>
      </c>
    </row>
    <row r="2590" spans="2:9" x14ac:dyDescent="0.2">
      <c r="B2590" s="8" t="s">
        <v>1541</v>
      </c>
      <c r="D2590" s="8" t="s">
        <v>1541</v>
      </c>
      <c r="I2590" s="8">
        <v>0</v>
      </c>
    </row>
    <row r="2591" spans="2:9" x14ac:dyDescent="0.2">
      <c r="B2591" s="8" t="s">
        <v>1541</v>
      </c>
      <c r="D2591" s="8" t="s">
        <v>1541</v>
      </c>
      <c r="I2591" s="8">
        <v>0</v>
      </c>
    </row>
    <row r="2592" spans="2:9" x14ac:dyDescent="0.2">
      <c r="B2592" s="8" t="s">
        <v>1541</v>
      </c>
      <c r="D2592" s="8" t="s">
        <v>1541</v>
      </c>
      <c r="I2592" s="8">
        <v>0</v>
      </c>
    </row>
    <row r="2593" spans="2:11" x14ac:dyDescent="0.2">
      <c r="B2593" s="8" t="s">
        <v>1541</v>
      </c>
      <c r="D2593" s="8" t="s">
        <v>1541</v>
      </c>
      <c r="I2593" s="8">
        <v>0</v>
      </c>
    </row>
    <row r="2594" spans="2:11" x14ac:dyDescent="0.2">
      <c r="B2594" s="8" t="s">
        <v>1329</v>
      </c>
      <c r="D2594" s="8" t="s">
        <v>1329</v>
      </c>
      <c r="F2594" s="8" t="s">
        <v>3845</v>
      </c>
      <c r="I2594" s="8">
        <v>1</v>
      </c>
      <c r="J2594" s="8" t="s">
        <v>3845</v>
      </c>
      <c r="K2594" s="8" t="s">
        <v>3845</v>
      </c>
    </row>
    <row r="2595" spans="2:11" x14ac:dyDescent="0.2">
      <c r="B2595" s="8" t="s">
        <v>12</v>
      </c>
      <c r="D2595" s="8" t="s">
        <v>12</v>
      </c>
      <c r="I2595" s="8">
        <v>1</v>
      </c>
      <c r="J2595" s="8" t="s">
        <v>4152</v>
      </c>
      <c r="K2595" s="8" t="s">
        <v>4153</v>
      </c>
    </row>
    <row r="2596" spans="2:11" x14ac:dyDescent="0.2">
      <c r="B2596" s="8" t="s">
        <v>1706</v>
      </c>
      <c r="D2596" s="8" t="s">
        <v>1706</v>
      </c>
      <c r="I2596" s="8">
        <v>2</v>
      </c>
      <c r="J2596" s="8" t="s">
        <v>4154</v>
      </c>
      <c r="K2596" s="8" t="s">
        <v>4153</v>
      </c>
    </row>
    <row r="2597" spans="2:11" x14ac:dyDescent="0.2">
      <c r="B2597" s="8" t="s">
        <v>1709</v>
      </c>
      <c r="D2597" s="8" t="s">
        <v>1709</v>
      </c>
      <c r="I2597" s="8">
        <v>10</v>
      </c>
      <c r="J2597" s="8" t="s">
        <v>4155</v>
      </c>
      <c r="K2597" s="8" t="s">
        <v>4153</v>
      </c>
    </row>
    <row r="2598" spans="2:11" x14ac:dyDescent="0.2">
      <c r="B2598" s="8" t="s">
        <v>1711</v>
      </c>
      <c r="D2598" s="8" t="s">
        <v>1711</v>
      </c>
      <c r="I2598" s="8">
        <v>5</v>
      </c>
      <c r="J2598" s="8" t="s">
        <v>4156</v>
      </c>
      <c r="K2598" s="8" t="s">
        <v>4157</v>
      </c>
    </row>
    <row r="2599" spans="2:11" x14ac:dyDescent="0.2">
      <c r="B2599" s="8" t="s">
        <v>1715</v>
      </c>
      <c r="D2599" s="8" t="s">
        <v>1715</v>
      </c>
      <c r="I2599" s="8">
        <v>1</v>
      </c>
      <c r="J2599" s="8" t="s">
        <v>3852</v>
      </c>
      <c r="K2599" s="8" t="s">
        <v>3853</v>
      </c>
    </row>
    <row r="2600" spans="2:11" x14ac:dyDescent="0.2">
      <c r="B2600" s="8" t="s">
        <v>3166</v>
      </c>
      <c r="D2600" s="8" t="s">
        <v>3166</v>
      </c>
      <c r="I2600" s="8">
        <v>1</v>
      </c>
      <c r="J2600" s="8" t="s">
        <v>3854</v>
      </c>
      <c r="K2600" s="8" t="s">
        <v>3854</v>
      </c>
    </row>
    <row r="2601" spans="2:11" x14ac:dyDescent="0.2">
      <c r="B2601" s="8" t="s">
        <v>1715</v>
      </c>
      <c r="D2601" s="8" t="s">
        <v>1715</v>
      </c>
      <c r="I2601" s="8">
        <v>1</v>
      </c>
      <c r="J2601" s="8" t="s">
        <v>4158</v>
      </c>
      <c r="K2601" s="8" t="s">
        <v>4158</v>
      </c>
    </row>
    <row r="2602" spans="2:11" x14ac:dyDescent="0.2">
      <c r="B2602" s="8" t="s">
        <v>1711</v>
      </c>
      <c r="D2602" s="8" t="s">
        <v>1711</v>
      </c>
      <c r="I2602" s="8">
        <v>5</v>
      </c>
      <c r="J2602" s="8" t="s">
        <v>4030</v>
      </c>
      <c r="K2602" s="8" t="s">
        <v>4031</v>
      </c>
    </row>
    <row r="2603" spans="2:11" x14ac:dyDescent="0.2">
      <c r="B2603" s="8" t="s">
        <v>1715</v>
      </c>
      <c r="D2603" s="8" t="s">
        <v>1715</v>
      </c>
      <c r="I2603" s="8">
        <v>1</v>
      </c>
      <c r="J2603" s="8" t="s">
        <v>3858</v>
      </c>
      <c r="K2603" s="8" t="s">
        <v>3859</v>
      </c>
    </row>
    <row r="2604" spans="2:11" x14ac:dyDescent="0.2">
      <c r="B2604" s="8" t="s">
        <v>3166</v>
      </c>
      <c r="D2604" s="8" t="s">
        <v>3166</v>
      </c>
      <c r="I2604" s="8">
        <v>1</v>
      </c>
      <c r="J2604" s="8" t="s">
        <v>3860</v>
      </c>
      <c r="K2604" s="8" t="s">
        <v>3860</v>
      </c>
    </row>
    <row r="2605" spans="2:11" x14ac:dyDescent="0.2">
      <c r="B2605" s="8" t="s">
        <v>1715</v>
      </c>
      <c r="D2605" s="8" t="s">
        <v>1715</v>
      </c>
      <c r="I2605" s="8">
        <v>1</v>
      </c>
      <c r="J2605" s="8" t="s">
        <v>4032</v>
      </c>
      <c r="K2605" s="8" t="s">
        <v>4032</v>
      </c>
    </row>
    <row r="2606" spans="2:11" x14ac:dyDescent="0.2">
      <c r="B2606" s="8" t="s">
        <v>1711</v>
      </c>
      <c r="D2606" s="8" t="s">
        <v>1711</v>
      </c>
      <c r="I2606" s="8">
        <v>5</v>
      </c>
      <c r="J2606" s="8" t="s">
        <v>3862</v>
      </c>
      <c r="K2606" s="8" t="s">
        <v>3863</v>
      </c>
    </row>
    <row r="2607" spans="2:11" x14ac:dyDescent="0.2">
      <c r="B2607" s="8" t="s">
        <v>1715</v>
      </c>
      <c r="D2607" s="8" t="s">
        <v>1715</v>
      </c>
      <c r="I2607" s="8">
        <v>1</v>
      </c>
      <c r="J2607" s="8" t="s">
        <v>3864</v>
      </c>
      <c r="K2607" s="8" t="s">
        <v>3865</v>
      </c>
    </row>
    <row r="2608" spans="2:11" x14ac:dyDescent="0.2">
      <c r="B2608" s="8" t="s">
        <v>3166</v>
      </c>
      <c r="D2608" s="8" t="s">
        <v>3166</v>
      </c>
      <c r="I2608" s="8">
        <v>1</v>
      </c>
      <c r="J2608" s="8" t="s">
        <v>3866</v>
      </c>
      <c r="K2608" s="8" t="s">
        <v>3866</v>
      </c>
    </row>
    <row r="2609" spans="1:11" x14ac:dyDescent="0.2">
      <c r="B2609" s="8" t="s">
        <v>1715</v>
      </c>
      <c r="D2609" s="8" t="s">
        <v>1715</v>
      </c>
      <c r="I2609" s="8">
        <v>1</v>
      </c>
      <c r="J2609" s="8" t="s">
        <v>3867</v>
      </c>
      <c r="K2609" s="8" t="s">
        <v>3867</v>
      </c>
    </row>
    <row r="2610" spans="1:11" x14ac:dyDescent="0.2">
      <c r="B2610" s="8" t="s">
        <v>1711</v>
      </c>
      <c r="D2610" s="8" t="s">
        <v>1711</v>
      </c>
      <c r="I2610" s="8">
        <v>5</v>
      </c>
      <c r="J2610" s="8" t="s">
        <v>3868</v>
      </c>
      <c r="K2610" s="8" t="s">
        <v>3869</v>
      </c>
    </row>
    <row r="2611" spans="1:11" x14ac:dyDescent="0.2">
      <c r="B2611" s="8" t="s">
        <v>1715</v>
      </c>
      <c r="D2611" s="8" t="s">
        <v>1715</v>
      </c>
      <c r="I2611" s="8">
        <v>1</v>
      </c>
      <c r="J2611" s="8" t="s">
        <v>3870</v>
      </c>
      <c r="K2611" s="8" t="s">
        <v>3871</v>
      </c>
    </row>
    <row r="2612" spans="1:11" x14ac:dyDescent="0.2">
      <c r="B2612" s="8" t="s">
        <v>3166</v>
      </c>
      <c r="D2612" s="8" t="s">
        <v>3166</v>
      </c>
      <c r="I2612" s="8">
        <v>1</v>
      </c>
      <c r="J2612" s="10" t="s">
        <v>3872</v>
      </c>
      <c r="K2612" s="10" t="s">
        <v>3872</v>
      </c>
    </row>
    <row r="2613" spans="1:11" x14ac:dyDescent="0.2">
      <c r="B2613" s="8" t="s">
        <v>1715</v>
      </c>
      <c r="D2613" s="8" t="s">
        <v>1715</v>
      </c>
      <c r="I2613" s="8">
        <v>1</v>
      </c>
      <c r="J2613" s="10" t="s">
        <v>3873</v>
      </c>
      <c r="K2613" s="10" t="s">
        <v>3873</v>
      </c>
    </row>
    <row r="2614" spans="1:11" x14ac:dyDescent="0.2">
      <c r="B2614" s="8" t="s">
        <v>1711</v>
      </c>
      <c r="D2614" s="8" t="s">
        <v>1711</v>
      </c>
      <c r="I2614" s="8">
        <v>5</v>
      </c>
      <c r="J2614" s="8" t="s">
        <v>3874</v>
      </c>
      <c r="K2614" s="8" t="s">
        <v>3875</v>
      </c>
    </row>
    <row r="2615" spans="1:11" x14ac:dyDescent="0.2">
      <c r="B2615" s="8" t="s">
        <v>1715</v>
      </c>
      <c r="D2615" s="8" t="s">
        <v>1715</v>
      </c>
      <c r="I2615" s="8">
        <v>1</v>
      </c>
      <c r="J2615" s="8" t="s">
        <v>3876</v>
      </c>
      <c r="K2615" s="8" t="s">
        <v>3877</v>
      </c>
    </row>
    <row r="2616" spans="1:11" x14ac:dyDescent="0.2">
      <c r="B2616" s="8" t="s">
        <v>3166</v>
      </c>
      <c r="D2616" s="8" t="s">
        <v>3166</v>
      </c>
      <c r="I2616" s="8">
        <v>1</v>
      </c>
      <c r="J2616" s="8" t="s">
        <v>3878</v>
      </c>
      <c r="K2616" s="8" t="s">
        <v>3878</v>
      </c>
    </row>
    <row r="2617" spans="1:11" x14ac:dyDescent="0.2">
      <c r="B2617" s="8" t="s">
        <v>1715</v>
      </c>
      <c r="D2617" s="8" t="s">
        <v>1715</v>
      </c>
      <c r="I2617" s="8">
        <v>1</v>
      </c>
      <c r="J2617" s="8" t="s">
        <v>3879</v>
      </c>
      <c r="K2617" s="8" t="s">
        <v>3879</v>
      </c>
    </row>
    <row r="2618" spans="1:11" x14ac:dyDescent="0.2">
      <c r="A2618" s="8" t="s">
        <v>4159</v>
      </c>
      <c r="B2618" s="8" t="s">
        <v>1706</v>
      </c>
      <c r="C2618" s="8" t="s">
        <v>3825</v>
      </c>
      <c r="D2618" s="8" t="s">
        <v>1706</v>
      </c>
      <c r="I2618" s="8">
        <v>2</v>
      </c>
      <c r="J2618" s="8" t="s">
        <v>4160</v>
      </c>
      <c r="K2618" s="8" t="s">
        <v>4161</v>
      </c>
    </row>
    <row r="2619" spans="1:11" x14ac:dyDescent="0.2">
      <c r="B2619" s="8" t="s">
        <v>1709</v>
      </c>
      <c r="D2619" s="8" t="s">
        <v>1709</v>
      </c>
      <c r="I2619" s="8">
        <v>4</v>
      </c>
      <c r="J2619" s="8" t="s">
        <v>4162</v>
      </c>
      <c r="K2619" s="8" t="s">
        <v>4161</v>
      </c>
    </row>
    <row r="2620" spans="1:11" x14ac:dyDescent="0.2">
      <c r="B2620" s="8" t="s">
        <v>1711</v>
      </c>
      <c r="D2620" s="8" t="s">
        <v>1711</v>
      </c>
      <c r="I2620" s="8">
        <v>1</v>
      </c>
      <c r="J2620" s="8" t="s">
        <v>3829</v>
      </c>
      <c r="K2620" s="8" t="s">
        <v>3830</v>
      </c>
    </row>
    <row r="2621" spans="1:11" x14ac:dyDescent="0.2">
      <c r="B2621" s="8" t="s">
        <v>1715</v>
      </c>
      <c r="C2621" s="8" t="s">
        <v>3831</v>
      </c>
      <c r="D2621" s="8" t="s">
        <v>1715</v>
      </c>
      <c r="I2621" s="8">
        <v>1</v>
      </c>
      <c r="J2621" s="8" t="s">
        <v>3832</v>
      </c>
      <c r="K2621" s="8" t="s">
        <v>3830</v>
      </c>
    </row>
    <row r="2622" spans="1:11" x14ac:dyDescent="0.2">
      <c r="B2622" s="8" t="s">
        <v>1329</v>
      </c>
      <c r="D2622" s="8" t="s">
        <v>1329</v>
      </c>
      <c r="F2622" s="8" t="s">
        <v>3830</v>
      </c>
      <c r="I2622" s="8">
        <v>1</v>
      </c>
      <c r="J2622" s="8" t="s">
        <v>3830</v>
      </c>
      <c r="K2622" s="8" t="s">
        <v>3830</v>
      </c>
    </row>
    <row r="2623" spans="1:11" x14ac:dyDescent="0.2">
      <c r="B2623" s="8" t="s">
        <v>1711</v>
      </c>
      <c r="D2623" s="8" t="s">
        <v>1711</v>
      </c>
      <c r="I2623" s="8">
        <v>1</v>
      </c>
      <c r="J2623" s="8" t="s">
        <v>4163</v>
      </c>
      <c r="K2623" s="8" t="s">
        <v>4164</v>
      </c>
    </row>
    <row r="2624" spans="1:11" x14ac:dyDescent="0.2">
      <c r="B2624" s="8" t="s">
        <v>1715</v>
      </c>
      <c r="D2624" s="8" t="s">
        <v>1715</v>
      </c>
      <c r="I2624" s="8">
        <v>1</v>
      </c>
      <c r="J2624" s="8" t="s">
        <v>4165</v>
      </c>
      <c r="K2624" s="8" t="s">
        <v>4166</v>
      </c>
    </row>
    <row r="2625" spans="2:11" x14ac:dyDescent="0.2">
      <c r="B2625" s="8" t="s">
        <v>12</v>
      </c>
      <c r="C2625" s="8" t="s">
        <v>3837</v>
      </c>
      <c r="D2625" s="8" t="s">
        <v>12</v>
      </c>
      <c r="I2625" s="8">
        <v>7</v>
      </c>
      <c r="J2625" s="8" t="s">
        <v>4167</v>
      </c>
      <c r="K2625" s="8" t="s">
        <v>4166</v>
      </c>
    </row>
    <row r="2626" spans="2:11" x14ac:dyDescent="0.2">
      <c r="B2626" s="8" t="s">
        <v>1329</v>
      </c>
      <c r="D2626" s="8" t="s">
        <v>1329</v>
      </c>
      <c r="F2626" s="8" t="s">
        <v>4168</v>
      </c>
      <c r="I2626" s="8">
        <v>1</v>
      </c>
      <c r="J2626" s="8" t="s">
        <v>4168</v>
      </c>
      <c r="K2626" s="8" t="s">
        <v>4168</v>
      </c>
    </row>
    <row r="2627" spans="2:11" x14ac:dyDescent="0.2">
      <c r="B2627" s="8" t="s">
        <v>12</v>
      </c>
      <c r="D2627" s="8" t="s">
        <v>12</v>
      </c>
      <c r="I2627" s="8">
        <v>1</v>
      </c>
      <c r="J2627" s="8" t="s">
        <v>3843</v>
      </c>
      <c r="K2627" s="8" t="s">
        <v>3844</v>
      </c>
    </row>
    <row r="2628" spans="2:11" x14ac:dyDescent="0.2">
      <c r="B2628" s="8" t="s">
        <v>1487</v>
      </c>
      <c r="D2628" s="8" t="s">
        <v>1487</v>
      </c>
      <c r="I2628" s="8">
        <v>1</v>
      </c>
      <c r="J2628" s="8" t="s">
        <v>3844</v>
      </c>
      <c r="K2628" s="8" t="s">
        <v>3844</v>
      </c>
    </row>
    <row r="2629" spans="2:11" x14ac:dyDescent="0.2">
      <c r="B2629" s="8" t="s">
        <v>1329</v>
      </c>
      <c r="D2629" s="8" t="s">
        <v>1329</v>
      </c>
      <c r="F2629" s="8" t="s">
        <v>3845</v>
      </c>
      <c r="I2629" s="8">
        <v>1</v>
      </c>
      <c r="J2629" s="8" t="s">
        <v>3845</v>
      </c>
      <c r="K2629" s="8" t="s">
        <v>3845</v>
      </c>
    </row>
    <row r="2630" spans="2:11" x14ac:dyDescent="0.2">
      <c r="B2630" s="8" t="s">
        <v>12</v>
      </c>
      <c r="D2630" s="8" t="s">
        <v>12</v>
      </c>
      <c r="I2630" s="8">
        <v>1</v>
      </c>
      <c r="J2630" s="8" t="s">
        <v>4169</v>
      </c>
      <c r="K2630" s="8" t="s">
        <v>4170</v>
      </c>
    </row>
    <row r="2631" spans="2:11" x14ac:dyDescent="0.2">
      <c r="B2631" s="8" t="s">
        <v>1706</v>
      </c>
      <c r="D2631" s="8" t="s">
        <v>1706</v>
      </c>
      <c r="I2631" s="8">
        <v>2</v>
      </c>
      <c r="J2631" s="8" t="s">
        <v>4171</v>
      </c>
      <c r="K2631" s="8" t="s">
        <v>4170</v>
      </c>
    </row>
    <row r="2632" spans="2:11" x14ac:dyDescent="0.2">
      <c r="B2632" s="8" t="s">
        <v>1709</v>
      </c>
      <c r="D2632" s="8" t="s">
        <v>1709</v>
      </c>
      <c r="I2632" s="8">
        <v>10</v>
      </c>
      <c r="J2632" s="8" t="s">
        <v>4172</v>
      </c>
      <c r="K2632" s="8" t="s">
        <v>4170</v>
      </c>
    </row>
    <row r="2633" spans="2:11" x14ac:dyDescent="0.2">
      <c r="B2633" s="8" t="s">
        <v>1711</v>
      </c>
      <c r="D2633" s="8" t="s">
        <v>1711</v>
      </c>
      <c r="I2633" s="8">
        <v>5</v>
      </c>
      <c r="J2633" s="8" t="s">
        <v>4173</v>
      </c>
      <c r="K2633" s="8" t="s">
        <v>4174</v>
      </c>
    </row>
    <row r="2634" spans="2:11" x14ac:dyDescent="0.2">
      <c r="B2634" s="8" t="s">
        <v>1715</v>
      </c>
      <c r="D2634" s="8" t="s">
        <v>1715</v>
      </c>
      <c r="I2634" s="8">
        <v>1</v>
      </c>
      <c r="J2634" s="8" t="s">
        <v>3852</v>
      </c>
      <c r="K2634" s="8" t="s">
        <v>3853</v>
      </c>
    </row>
    <row r="2635" spans="2:11" x14ac:dyDescent="0.2">
      <c r="B2635" s="8" t="s">
        <v>3166</v>
      </c>
      <c r="D2635" s="8" t="s">
        <v>3166</v>
      </c>
      <c r="I2635" s="8">
        <v>1</v>
      </c>
      <c r="J2635" s="8" t="s">
        <v>3854</v>
      </c>
      <c r="K2635" s="8" t="s">
        <v>3854</v>
      </c>
    </row>
    <row r="2636" spans="2:11" x14ac:dyDescent="0.2">
      <c r="B2636" s="8" t="s">
        <v>1715</v>
      </c>
      <c r="D2636" s="8" t="s">
        <v>1715</v>
      </c>
      <c r="I2636" s="8">
        <v>1</v>
      </c>
      <c r="J2636" s="8" t="s">
        <v>4175</v>
      </c>
      <c r="K2636" s="8" t="s">
        <v>4175</v>
      </c>
    </row>
    <row r="2637" spans="2:11" x14ac:dyDescent="0.2">
      <c r="B2637" s="8" t="s">
        <v>1711</v>
      </c>
      <c r="D2637" s="8" t="s">
        <v>1711</v>
      </c>
      <c r="I2637" s="8">
        <v>5</v>
      </c>
      <c r="J2637" s="8" t="s">
        <v>4030</v>
      </c>
      <c r="K2637" s="8" t="s">
        <v>4031</v>
      </c>
    </row>
    <row r="2638" spans="2:11" x14ac:dyDescent="0.2">
      <c r="B2638" s="8" t="s">
        <v>1715</v>
      </c>
      <c r="D2638" s="8" t="s">
        <v>1715</v>
      </c>
      <c r="I2638" s="8">
        <v>1</v>
      </c>
      <c r="J2638" s="8" t="s">
        <v>3858</v>
      </c>
      <c r="K2638" s="8" t="s">
        <v>3859</v>
      </c>
    </row>
    <row r="2639" spans="2:11" x14ac:dyDescent="0.2">
      <c r="B2639" s="8" t="s">
        <v>3166</v>
      </c>
      <c r="D2639" s="8" t="s">
        <v>3166</v>
      </c>
      <c r="I2639" s="8">
        <v>1</v>
      </c>
      <c r="J2639" s="8" t="s">
        <v>3860</v>
      </c>
      <c r="K2639" s="8" t="s">
        <v>3860</v>
      </c>
    </row>
    <row r="2640" spans="2:11" x14ac:dyDescent="0.2">
      <c r="B2640" s="8" t="s">
        <v>1715</v>
      </c>
      <c r="D2640" s="8" t="s">
        <v>1715</v>
      </c>
      <c r="I2640" s="8">
        <v>1</v>
      </c>
      <c r="J2640" s="8" t="s">
        <v>4032</v>
      </c>
      <c r="K2640" s="8" t="s">
        <v>4032</v>
      </c>
    </row>
    <row r="2641" spans="1:11" x14ac:dyDescent="0.2">
      <c r="B2641" s="8" t="s">
        <v>1711</v>
      </c>
      <c r="D2641" s="8" t="s">
        <v>1711</v>
      </c>
      <c r="I2641" s="8">
        <v>5</v>
      </c>
      <c r="J2641" s="8" t="s">
        <v>4176</v>
      </c>
      <c r="K2641" s="8" t="s">
        <v>4177</v>
      </c>
    </row>
    <row r="2642" spans="1:11" x14ac:dyDescent="0.2">
      <c r="B2642" s="8" t="s">
        <v>1715</v>
      </c>
      <c r="D2642" s="8" t="s">
        <v>1715</v>
      </c>
      <c r="I2642" s="8">
        <v>1</v>
      </c>
      <c r="J2642" s="8" t="s">
        <v>3864</v>
      </c>
      <c r="K2642" s="8" t="s">
        <v>3865</v>
      </c>
    </row>
    <row r="2643" spans="1:11" x14ac:dyDescent="0.2">
      <c r="B2643" s="8" t="s">
        <v>3166</v>
      </c>
      <c r="D2643" s="8" t="s">
        <v>3166</v>
      </c>
      <c r="I2643" s="8">
        <v>1</v>
      </c>
      <c r="J2643" s="8" t="s">
        <v>3866</v>
      </c>
      <c r="K2643" s="8" t="s">
        <v>3866</v>
      </c>
    </row>
    <row r="2644" spans="1:11" x14ac:dyDescent="0.2">
      <c r="B2644" s="8" t="s">
        <v>1715</v>
      </c>
      <c r="D2644" s="8" t="s">
        <v>1715</v>
      </c>
      <c r="I2644" s="8">
        <v>1</v>
      </c>
      <c r="J2644" s="8" t="s">
        <v>4178</v>
      </c>
      <c r="K2644" s="8" t="s">
        <v>4178</v>
      </c>
    </row>
    <row r="2645" spans="1:11" x14ac:dyDescent="0.2">
      <c r="B2645" s="8" t="s">
        <v>1711</v>
      </c>
      <c r="D2645" s="8" t="s">
        <v>1711</v>
      </c>
      <c r="I2645" s="8">
        <v>5</v>
      </c>
      <c r="J2645" s="8" t="s">
        <v>4179</v>
      </c>
      <c r="K2645" s="8" t="s">
        <v>4180</v>
      </c>
    </row>
    <row r="2646" spans="1:11" x14ac:dyDescent="0.2">
      <c r="B2646" s="8" t="s">
        <v>1715</v>
      </c>
      <c r="D2646" s="8" t="s">
        <v>1715</v>
      </c>
      <c r="I2646" s="8">
        <v>1</v>
      </c>
      <c r="J2646" s="8" t="s">
        <v>3870</v>
      </c>
      <c r="K2646" s="8" t="s">
        <v>3871</v>
      </c>
    </row>
    <row r="2647" spans="1:11" x14ac:dyDescent="0.2">
      <c r="B2647" s="8" t="s">
        <v>3166</v>
      </c>
      <c r="D2647" s="8" t="s">
        <v>3166</v>
      </c>
      <c r="I2647" s="8">
        <v>1</v>
      </c>
      <c r="J2647" s="8" t="s">
        <v>3872</v>
      </c>
      <c r="K2647" s="8" t="s">
        <v>3872</v>
      </c>
    </row>
    <row r="2648" spans="1:11" x14ac:dyDescent="0.2">
      <c r="B2648" s="8" t="s">
        <v>1715</v>
      </c>
      <c r="D2648" s="8" t="s">
        <v>1715</v>
      </c>
      <c r="I2648" s="8">
        <v>1</v>
      </c>
      <c r="J2648" s="8" t="s">
        <v>4181</v>
      </c>
      <c r="K2648" s="8" t="s">
        <v>4181</v>
      </c>
    </row>
    <row r="2649" spans="1:11" x14ac:dyDescent="0.2">
      <c r="B2649" s="8" t="s">
        <v>1711</v>
      </c>
      <c r="D2649" s="8" t="s">
        <v>1711</v>
      </c>
      <c r="I2649" s="8">
        <v>5</v>
      </c>
      <c r="J2649" s="8" t="s">
        <v>4182</v>
      </c>
      <c r="K2649" s="8" t="s">
        <v>4183</v>
      </c>
    </row>
    <row r="2650" spans="1:11" x14ac:dyDescent="0.2">
      <c r="B2650" s="8" t="s">
        <v>1715</v>
      </c>
      <c r="D2650" s="8" t="s">
        <v>1715</v>
      </c>
      <c r="I2650" s="8">
        <v>1</v>
      </c>
      <c r="J2650" s="8" t="s">
        <v>3876</v>
      </c>
      <c r="K2650" s="8" t="s">
        <v>3877</v>
      </c>
    </row>
    <row r="2651" spans="1:11" x14ac:dyDescent="0.2">
      <c r="B2651" s="8" t="s">
        <v>3166</v>
      </c>
      <c r="D2651" s="8" t="s">
        <v>3166</v>
      </c>
      <c r="I2651" s="8">
        <v>1</v>
      </c>
      <c r="J2651" s="8" t="s">
        <v>3878</v>
      </c>
      <c r="K2651" s="8" t="s">
        <v>3878</v>
      </c>
    </row>
    <row r="2652" spans="1:11" x14ac:dyDescent="0.2">
      <c r="B2652" s="8" t="s">
        <v>1715</v>
      </c>
      <c r="D2652" s="8" t="s">
        <v>1715</v>
      </c>
      <c r="I2652" s="8">
        <v>1</v>
      </c>
      <c r="J2652" s="8" t="s">
        <v>4184</v>
      </c>
      <c r="K2652" s="8" t="s">
        <v>4184</v>
      </c>
    </row>
    <row r="2653" spans="1:11" x14ac:dyDescent="0.2">
      <c r="A2653" s="8" t="s">
        <v>4185</v>
      </c>
      <c r="B2653" s="8" t="s">
        <v>1706</v>
      </c>
      <c r="C2653" s="8" t="s">
        <v>3825</v>
      </c>
      <c r="D2653" s="8" t="s">
        <v>1706</v>
      </c>
      <c r="I2653" s="8">
        <v>2</v>
      </c>
      <c r="J2653" s="8" t="s">
        <v>4186</v>
      </c>
      <c r="K2653" s="8" t="s">
        <v>4187</v>
      </c>
    </row>
    <row r="2654" spans="1:11" x14ac:dyDescent="0.2">
      <c r="B2654" s="8" t="s">
        <v>1709</v>
      </c>
      <c r="D2654" s="8" t="s">
        <v>1709</v>
      </c>
      <c r="I2654" s="8">
        <v>4</v>
      </c>
      <c r="J2654" s="8" t="s">
        <v>4188</v>
      </c>
      <c r="K2654" s="8" t="s">
        <v>4187</v>
      </c>
    </row>
    <row r="2655" spans="1:11" x14ac:dyDescent="0.2">
      <c r="B2655" s="8" t="s">
        <v>1711</v>
      </c>
      <c r="D2655" s="8" t="s">
        <v>1711</v>
      </c>
      <c r="I2655" s="8">
        <v>1</v>
      </c>
      <c r="J2655" s="8" t="s">
        <v>3829</v>
      </c>
      <c r="K2655" s="8" t="s">
        <v>3830</v>
      </c>
    </row>
    <row r="2656" spans="1:11" x14ac:dyDescent="0.2">
      <c r="B2656" s="8" t="s">
        <v>1715</v>
      </c>
      <c r="C2656" s="8" t="s">
        <v>3831</v>
      </c>
      <c r="D2656" s="8" t="s">
        <v>1715</v>
      </c>
      <c r="I2656" s="8">
        <v>1</v>
      </c>
      <c r="J2656" s="8" t="s">
        <v>3832</v>
      </c>
      <c r="K2656" s="8" t="s">
        <v>3830</v>
      </c>
    </row>
    <row r="2657" spans="2:11" x14ac:dyDescent="0.2">
      <c r="B2657" s="8" t="s">
        <v>1329</v>
      </c>
      <c r="D2657" s="8" t="s">
        <v>1329</v>
      </c>
      <c r="F2657" s="8" t="s">
        <v>3830</v>
      </c>
      <c r="I2657" s="8">
        <v>1</v>
      </c>
      <c r="J2657" s="8" t="s">
        <v>3830</v>
      </c>
      <c r="K2657" s="8" t="s">
        <v>3830</v>
      </c>
    </row>
    <row r="2658" spans="2:11" x14ac:dyDescent="0.2">
      <c r="B2658" s="8" t="s">
        <v>1711</v>
      </c>
      <c r="D2658" s="8" t="s">
        <v>1711</v>
      </c>
      <c r="I2658" s="8">
        <v>1</v>
      </c>
      <c r="J2658" s="8" t="s">
        <v>4189</v>
      </c>
      <c r="K2658" s="8" t="s">
        <v>4190</v>
      </c>
    </row>
    <row r="2659" spans="2:11" x14ac:dyDescent="0.2">
      <c r="B2659" s="8" t="s">
        <v>1715</v>
      </c>
      <c r="D2659" s="8" t="s">
        <v>1715</v>
      </c>
      <c r="I2659" s="8">
        <v>1</v>
      </c>
      <c r="J2659" s="8" t="s">
        <v>4191</v>
      </c>
      <c r="K2659" s="8" t="s">
        <v>4192</v>
      </c>
    </row>
    <row r="2660" spans="2:11" x14ac:dyDescent="0.2">
      <c r="B2660" s="8" t="s">
        <v>12</v>
      </c>
      <c r="C2660" s="8" t="s">
        <v>3837</v>
      </c>
      <c r="D2660" s="8" t="s">
        <v>12</v>
      </c>
      <c r="I2660" s="8">
        <v>10</v>
      </c>
      <c r="J2660" s="8" t="s">
        <v>4193</v>
      </c>
      <c r="K2660" s="8" t="s">
        <v>4192</v>
      </c>
    </row>
    <row r="2661" spans="2:11" x14ac:dyDescent="0.2">
      <c r="B2661" s="8" t="s">
        <v>1329</v>
      </c>
      <c r="D2661" s="8" t="s">
        <v>1329</v>
      </c>
      <c r="F2661" s="8" t="s">
        <v>3839</v>
      </c>
      <c r="I2661" s="8">
        <v>1</v>
      </c>
      <c r="J2661" s="8" t="s">
        <v>3839</v>
      </c>
      <c r="K2661" s="8" t="s">
        <v>3839</v>
      </c>
    </row>
    <row r="2662" spans="2:11" x14ac:dyDescent="0.2">
      <c r="B2662" s="8" t="s">
        <v>12</v>
      </c>
      <c r="D2662" s="8" t="s">
        <v>12</v>
      </c>
      <c r="I2662" s="8">
        <v>1</v>
      </c>
      <c r="J2662" s="8" t="s">
        <v>4194</v>
      </c>
      <c r="K2662" s="8" t="s">
        <v>4195</v>
      </c>
    </row>
    <row r="2663" spans="2:11" x14ac:dyDescent="0.2">
      <c r="B2663" s="8" t="s">
        <v>1487</v>
      </c>
      <c r="D2663" s="8" t="s">
        <v>1487</v>
      </c>
      <c r="I2663" s="8">
        <v>1</v>
      </c>
      <c r="J2663" s="10" t="s">
        <v>4195</v>
      </c>
      <c r="K2663" s="10" t="s">
        <v>4195</v>
      </c>
    </row>
    <row r="2664" spans="2:11" x14ac:dyDescent="0.2">
      <c r="B2664" s="8" t="s">
        <v>1329</v>
      </c>
      <c r="D2664" s="8" t="s">
        <v>1329</v>
      </c>
      <c r="F2664" s="8" t="s">
        <v>3842</v>
      </c>
      <c r="I2664" s="8">
        <v>1</v>
      </c>
      <c r="J2664" s="10" t="s">
        <v>3842</v>
      </c>
      <c r="K2664" s="10" t="s">
        <v>3842</v>
      </c>
    </row>
    <row r="2665" spans="2:11" x14ac:dyDescent="0.2">
      <c r="B2665" s="8" t="s">
        <v>12</v>
      </c>
      <c r="D2665" s="8" t="s">
        <v>12</v>
      </c>
      <c r="I2665" s="8">
        <v>1</v>
      </c>
      <c r="J2665" s="8" t="s">
        <v>4196</v>
      </c>
      <c r="K2665" s="8" t="s">
        <v>4197</v>
      </c>
    </row>
    <row r="2666" spans="2:11" x14ac:dyDescent="0.2">
      <c r="B2666" s="8" t="s">
        <v>1487</v>
      </c>
      <c r="D2666" s="8" t="s">
        <v>1487</v>
      </c>
      <c r="I2666" s="8">
        <v>18</v>
      </c>
      <c r="J2666" s="8" t="s">
        <v>4198</v>
      </c>
      <c r="K2666" s="8" t="s">
        <v>4197</v>
      </c>
    </row>
    <row r="2667" spans="2:11" x14ac:dyDescent="0.2">
      <c r="B2667" s="8" t="s">
        <v>1541</v>
      </c>
      <c r="D2667" s="8" t="s">
        <v>1541</v>
      </c>
      <c r="I2667" s="8">
        <v>0</v>
      </c>
    </row>
    <row r="2668" spans="2:11" x14ac:dyDescent="0.2">
      <c r="B2668" s="8" t="s">
        <v>1541</v>
      </c>
      <c r="D2668" s="8" t="s">
        <v>1541</v>
      </c>
      <c r="I2668" s="8">
        <v>0</v>
      </c>
    </row>
    <row r="2669" spans="2:11" x14ac:dyDescent="0.2">
      <c r="B2669" s="8" t="s">
        <v>1541</v>
      </c>
      <c r="D2669" s="8" t="s">
        <v>1541</v>
      </c>
      <c r="I2669" s="8">
        <v>0</v>
      </c>
    </row>
    <row r="2670" spans="2:11" x14ac:dyDescent="0.2">
      <c r="B2670" s="8" t="s">
        <v>1541</v>
      </c>
      <c r="D2670" s="8" t="s">
        <v>1541</v>
      </c>
      <c r="I2670" s="8">
        <v>0</v>
      </c>
    </row>
    <row r="2671" spans="2:11" x14ac:dyDescent="0.2">
      <c r="B2671" s="8" t="s">
        <v>1541</v>
      </c>
      <c r="D2671" s="8" t="s">
        <v>1541</v>
      </c>
      <c r="I2671" s="8">
        <v>0</v>
      </c>
    </row>
    <row r="2672" spans="2:11" x14ac:dyDescent="0.2">
      <c r="B2672" s="8" t="s">
        <v>1541</v>
      </c>
      <c r="D2672" s="8" t="s">
        <v>1541</v>
      </c>
      <c r="I2672" s="8">
        <v>0</v>
      </c>
    </row>
    <row r="2673" spans="2:11" x14ac:dyDescent="0.2">
      <c r="B2673" s="8" t="s">
        <v>1541</v>
      </c>
      <c r="D2673" s="8" t="s">
        <v>1541</v>
      </c>
      <c r="I2673" s="8">
        <v>0</v>
      </c>
    </row>
    <row r="2674" spans="2:11" x14ac:dyDescent="0.2">
      <c r="B2674" s="8" t="s">
        <v>1541</v>
      </c>
      <c r="D2674" s="8" t="s">
        <v>1541</v>
      </c>
      <c r="I2674" s="8">
        <v>0</v>
      </c>
    </row>
    <row r="2675" spans="2:11" x14ac:dyDescent="0.2">
      <c r="B2675" s="8" t="s">
        <v>1541</v>
      </c>
      <c r="D2675" s="8" t="s">
        <v>1541</v>
      </c>
      <c r="I2675" s="8">
        <v>0</v>
      </c>
    </row>
    <row r="2676" spans="2:11" x14ac:dyDescent="0.2">
      <c r="B2676" s="8" t="s">
        <v>1329</v>
      </c>
      <c r="D2676" s="8" t="s">
        <v>1329</v>
      </c>
      <c r="F2676" s="8" t="s">
        <v>3845</v>
      </c>
      <c r="I2676" s="8">
        <v>1</v>
      </c>
      <c r="J2676" s="8" t="s">
        <v>3845</v>
      </c>
      <c r="K2676" s="8" t="s">
        <v>3845</v>
      </c>
    </row>
    <row r="2677" spans="2:11" x14ac:dyDescent="0.2">
      <c r="B2677" s="8" t="s">
        <v>12</v>
      </c>
      <c r="D2677" s="8" t="s">
        <v>12</v>
      </c>
      <c r="I2677" s="8">
        <v>1</v>
      </c>
      <c r="J2677" s="8" t="s">
        <v>4199</v>
      </c>
      <c r="K2677" s="8" t="s">
        <v>4200</v>
      </c>
    </row>
    <row r="2678" spans="2:11" x14ac:dyDescent="0.2">
      <c r="B2678" s="8" t="s">
        <v>1706</v>
      </c>
      <c r="D2678" s="8" t="s">
        <v>1706</v>
      </c>
      <c r="I2678" s="8">
        <v>2</v>
      </c>
      <c r="J2678" s="8" t="s">
        <v>4201</v>
      </c>
      <c r="K2678" s="8" t="s">
        <v>4200</v>
      </c>
    </row>
    <row r="2679" spans="2:11" x14ac:dyDescent="0.2">
      <c r="B2679" s="8" t="s">
        <v>1709</v>
      </c>
      <c r="D2679" s="8" t="s">
        <v>1709</v>
      </c>
      <c r="I2679" s="8">
        <v>10</v>
      </c>
      <c r="J2679" s="8" t="s">
        <v>4202</v>
      </c>
      <c r="K2679" s="8" t="s">
        <v>4200</v>
      </c>
    </row>
    <row r="2680" spans="2:11" x14ac:dyDescent="0.2">
      <c r="B2680" s="8" t="s">
        <v>1711</v>
      </c>
      <c r="D2680" s="8" t="s">
        <v>1711</v>
      </c>
      <c r="I2680" s="8">
        <v>5</v>
      </c>
      <c r="J2680" s="8" t="s">
        <v>4203</v>
      </c>
      <c r="K2680" s="8" t="s">
        <v>4204</v>
      </c>
    </row>
    <row r="2681" spans="2:11" x14ac:dyDescent="0.2">
      <c r="B2681" s="8" t="s">
        <v>1715</v>
      </c>
      <c r="D2681" s="8" t="s">
        <v>1715</v>
      </c>
      <c r="I2681" s="8">
        <v>1</v>
      </c>
      <c r="J2681" s="8" t="s">
        <v>3852</v>
      </c>
      <c r="K2681" s="8" t="s">
        <v>3853</v>
      </c>
    </row>
    <row r="2682" spans="2:11" x14ac:dyDescent="0.2">
      <c r="B2682" s="8" t="s">
        <v>3166</v>
      </c>
      <c r="D2682" s="8" t="s">
        <v>3166</v>
      </c>
      <c r="I2682" s="8">
        <v>1</v>
      </c>
      <c r="J2682" s="8" t="s">
        <v>3854</v>
      </c>
      <c r="K2682" s="8" t="s">
        <v>3854</v>
      </c>
    </row>
    <row r="2683" spans="2:11" x14ac:dyDescent="0.2">
      <c r="B2683" s="8" t="s">
        <v>1715</v>
      </c>
      <c r="D2683" s="8" t="s">
        <v>1715</v>
      </c>
      <c r="I2683" s="8">
        <v>1</v>
      </c>
      <c r="J2683" s="8" t="s">
        <v>4205</v>
      </c>
      <c r="K2683" s="8" t="s">
        <v>4205</v>
      </c>
    </row>
    <row r="2684" spans="2:11" x14ac:dyDescent="0.2">
      <c r="B2684" s="8" t="s">
        <v>1711</v>
      </c>
      <c r="D2684" s="8" t="s">
        <v>1711</v>
      </c>
      <c r="I2684" s="8">
        <v>5</v>
      </c>
      <c r="J2684" s="8" t="s">
        <v>4030</v>
      </c>
      <c r="K2684" s="8" t="s">
        <v>4031</v>
      </c>
    </row>
    <row r="2685" spans="2:11" x14ac:dyDescent="0.2">
      <c r="B2685" s="8" t="s">
        <v>1715</v>
      </c>
      <c r="D2685" s="8" t="s">
        <v>1715</v>
      </c>
      <c r="I2685" s="8">
        <v>1</v>
      </c>
      <c r="J2685" s="8" t="s">
        <v>3858</v>
      </c>
      <c r="K2685" s="8" t="s">
        <v>3859</v>
      </c>
    </row>
    <row r="2686" spans="2:11" x14ac:dyDescent="0.2">
      <c r="B2686" s="8" t="s">
        <v>3166</v>
      </c>
      <c r="D2686" s="8" t="s">
        <v>3166</v>
      </c>
      <c r="I2686" s="8">
        <v>1</v>
      </c>
      <c r="J2686" s="8" t="s">
        <v>3860</v>
      </c>
      <c r="K2686" s="8" t="s">
        <v>3860</v>
      </c>
    </row>
    <row r="2687" spans="2:11" x14ac:dyDescent="0.2">
      <c r="B2687" s="8" t="s">
        <v>1715</v>
      </c>
      <c r="D2687" s="8" t="s">
        <v>1715</v>
      </c>
      <c r="I2687" s="8">
        <v>1</v>
      </c>
      <c r="J2687" s="8" t="s">
        <v>4032</v>
      </c>
      <c r="K2687" s="8" t="s">
        <v>4032</v>
      </c>
    </row>
    <row r="2688" spans="2:11" x14ac:dyDescent="0.2">
      <c r="B2688" s="8" t="s">
        <v>1711</v>
      </c>
      <c r="D2688" s="8" t="s">
        <v>1711</v>
      </c>
      <c r="I2688" s="8">
        <v>5</v>
      </c>
      <c r="J2688" s="8" t="s">
        <v>3862</v>
      </c>
      <c r="K2688" s="8" t="s">
        <v>3863</v>
      </c>
    </row>
    <row r="2689" spans="1:11" x14ac:dyDescent="0.2">
      <c r="B2689" s="8" t="s">
        <v>1715</v>
      </c>
      <c r="D2689" s="8" t="s">
        <v>1715</v>
      </c>
      <c r="I2689" s="8">
        <v>1</v>
      </c>
      <c r="J2689" s="8" t="s">
        <v>3864</v>
      </c>
      <c r="K2689" s="8" t="s">
        <v>3865</v>
      </c>
    </row>
    <row r="2690" spans="1:11" x14ac:dyDescent="0.2">
      <c r="B2690" s="8" t="s">
        <v>3166</v>
      </c>
      <c r="D2690" s="8" t="s">
        <v>3166</v>
      </c>
      <c r="I2690" s="8">
        <v>1</v>
      </c>
      <c r="J2690" s="8" t="s">
        <v>3866</v>
      </c>
      <c r="K2690" s="8" t="s">
        <v>3866</v>
      </c>
    </row>
    <row r="2691" spans="1:11" x14ac:dyDescent="0.2">
      <c r="B2691" s="8" t="s">
        <v>1715</v>
      </c>
      <c r="D2691" s="8" t="s">
        <v>1715</v>
      </c>
      <c r="I2691" s="8">
        <v>1</v>
      </c>
      <c r="J2691" s="8" t="s">
        <v>3867</v>
      </c>
      <c r="K2691" s="8" t="s">
        <v>3867</v>
      </c>
    </row>
    <row r="2692" spans="1:11" x14ac:dyDescent="0.2">
      <c r="B2692" s="8" t="s">
        <v>1711</v>
      </c>
      <c r="D2692" s="8" t="s">
        <v>1711</v>
      </c>
      <c r="I2692" s="8">
        <v>5</v>
      </c>
      <c r="J2692" s="8" t="s">
        <v>3868</v>
      </c>
      <c r="K2692" s="8" t="s">
        <v>3869</v>
      </c>
    </row>
    <row r="2693" spans="1:11" x14ac:dyDescent="0.2">
      <c r="B2693" s="8" t="s">
        <v>1715</v>
      </c>
      <c r="D2693" s="8" t="s">
        <v>1715</v>
      </c>
      <c r="I2693" s="8">
        <v>1</v>
      </c>
      <c r="J2693" s="8" t="s">
        <v>3870</v>
      </c>
      <c r="K2693" s="8" t="s">
        <v>3871</v>
      </c>
    </row>
    <row r="2694" spans="1:11" x14ac:dyDescent="0.2">
      <c r="B2694" s="8" t="s">
        <v>3166</v>
      </c>
      <c r="D2694" s="8" t="s">
        <v>3166</v>
      </c>
      <c r="I2694" s="8">
        <v>1</v>
      </c>
      <c r="J2694" s="8" t="s">
        <v>3872</v>
      </c>
      <c r="K2694" s="8" t="s">
        <v>3872</v>
      </c>
    </row>
    <row r="2695" spans="1:11" x14ac:dyDescent="0.2">
      <c r="B2695" s="8" t="s">
        <v>1715</v>
      </c>
      <c r="D2695" s="8" t="s">
        <v>1715</v>
      </c>
      <c r="I2695" s="8">
        <v>1</v>
      </c>
      <c r="J2695" s="8" t="s">
        <v>3873</v>
      </c>
      <c r="K2695" s="8" t="s">
        <v>3873</v>
      </c>
    </row>
    <row r="2696" spans="1:11" x14ac:dyDescent="0.2">
      <c r="B2696" s="8" t="s">
        <v>1711</v>
      </c>
      <c r="D2696" s="8" t="s">
        <v>1711</v>
      </c>
      <c r="I2696" s="8">
        <v>5</v>
      </c>
      <c r="J2696" s="8" t="s">
        <v>3874</v>
      </c>
      <c r="K2696" s="8" t="s">
        <v>3875</v>
      </c>
    </row>
    <row r="2697" spans="1:11" x14ac:dyDescent="0.2">
      <c r="B2697" s="8" t="s">
        <v>1715</v>
      </c>
      <c r="D2697" s="8" t="s">
        <v>1715</v>
      </c>
      <c r="I2697" s="8">
        <v>1</v>
      </c>
      <c r="J2697" s="8" t="s">
        <v>3876</v>
      </c>
      <c r="K2697" s="8" t="s">
        <v>3877</v>
      </c>
    </row>
    <row r="2698" spans="1:11" x14ac:dyDescent="0.2">
      <c r="B2698" s="8" t="s">
        <v>3166</v>
      </c>
      <c r="D2698" s="8" t="s">
        <v>3166</v>
      </c>
      <c r="I2698" s="8">
        <v>1</v>
      </c>
      <c r="J2698" s="8" t="s">
        <v>3878</v>
      </c>
      <c r="K2698" s="8" t="s">
        <v>3878</v>
      </c>
    </row>
    <row r="2699" spans="1:11" x14ac:dyDescent="0.2">
      <c r="B2699" s="8" t="s">
        <v>1715</v>
      </c>
      <c r="D2699" s="8" t="s">
        <v>1715</v>
      </c>
      <c r="I2699" s="8">
        <v>1</v>
      </c>
      <c r="J2699" s="8" t="s">
        <v>3879</v>
      </c>
      <c r="K2699" s="8" t="s">
        <v>3879</v>
      </c>
    </row>
    <row r="2700" spans="1:11" x14ac:dyDescent="0.2">
      <c r="A2700" s="8" t="s">
        <v>4206</v>
      </c>
      <c r="B2700" s="8" t="s">
        <v>1706</v>
      </c>
      <c r="C2700" s="8" t="s">
        <v>3825</v>
      </c>
      <c r="D2700" s="8" t="s">
        <v>1706</v>
      </c>
      <c r="I2700" s="8">
        <v>2</v>
      </c>
      <c r="J2700" s="8" t="s">
        <v>4207</v>
      </c>
      <c r="K2700" s="8" t="s">
        <v>4208</v>
      </c>
    </row>
    <row r="2701" spans="1:11" x14ac:dyDescent="0.2">
      <c r="B2701" s="8" t="s">
        <v>1709</v>
      </c>
      <c r="D2701" s="8" t="s">
        <v>1709</v>
      </c>
      <c r="I2701" s="8">
        <v>4</v>
      </c>
      <c r="J2701" s="8" t="s">
        <v>4209</v>
      </c>
      <c r="K2701" s="8" t="s">
        <v>4208</v>
      </c>
    </row>
    <row r="2702" spans="1:11" x14ac:dyDescent="0.2">
      <c r="B2702" s="8" t="s">
        <v>1711</v>
      </c>
      <c r="D2702" s="8" t="s">
        <v>1711</v>
      </c>
      <c r="I2702" s="8">
        <v>1</v>
      </c>
      <c r="J2702" s="8" t="s">
        <v>3829</v>
      </c>
      <c r="K2702" s="8" t="s">
        <v>3830</v>
      </c>
    </row>
    <row r="2703" spans="1:11" x14ac:dyDescent="0.2">
      <c r="B2703" s="8" t="s">
        <v>1715</v>
      </c>
      <c r="C2703" s="8" t="s">
        <v>3831</v>
      </c>
      <c r="D2703" s="8" t="s">
        <v>1715</v>
      </c>
      <c r="I2703" s="8">
        <v>1</v>
      </c>
      <c r="J2703" s="8" t="s">
        <v>3832</v>
      </c>
      <c r="K2703" s="8" t="s">
        <v>3830</v>
      </c>
    </row>
    <row r="2704" spans="1:11" x14ac:dyDescent="0.2">
      <c r="B2704" s="8" t="s">
        <v>1329</v>
      </c>
      <c r="D2704" s="8" t="s">
        <v>1329</v>
      </c>
      <c r="F2704" s="8" t="s">
        <v>3830</v>
      </c>
      <c r="I2704" s="8">
        <v>1</v>
      </c>
      <c r="J2704" s="8" t="s">
        <v>3830</v>
      </c>
      <c r="K2704" s="8" t="s">
        <v>3830</v>
      </c>
    </row>
    <row r="2705" spans="2:11" x14ac:dyDescent="0.2">
      <c r="B2705" s="8" t="s">
        <v>1711</v>
      </c>
      <c r="D2705" s="8" t="s">
        <v>1711</v>
      </c>
      <c r="I2705" s="8">
        <v>1</v>
      </c>
      <c r="J2705" s="8" t="s">
        <v>4210</v>
      </c>
      <c r="K2705" s="8" t="s">
        <v>4211</v>
      </c>
    </row>
    <row r="2706" spans="2:11" x14ac:dyDescent="0.2">
      <c r="B2706" s="8" t="s">
        <v>1715</v>
      </c>
      <c r="D2706" s="8" t="s">
        <v>1715</v>
      </c>
      <c r="I2706" s="8">
        <v>1</v>
      </c>
      <c r="J2706" s="8" t="s">
        <v>4212</v>
      </c>
      <c r="K2706" s="8" t="s">
        <v>4213</v>
      </c>
    </row>
    <row r="2707" spans="2:11" x14ac:dyDescent="0.2">
      <c r="B2707" s="8" t="s">
        <v>12</v>
      </c>
      <c r="C2707" s="8" t="s">
        <v>3837</v>
      </c>
      <c r="D2707" s="8" t="s">
        <v>12</v>
      </c>
      <c r="I2707" s="8">
        <v>10</v>
      </c>
      <c r="J2707" s="8" t="s">
        <v>4214</v>
      </c>
      <c r="K2707" s="8" t="s">
        <v>4213</v>
      </c>
    </row>
    <row r="2708" spans="2:11" x14ac:dyDescent="0.2">
      <c r="B2708" s="8" t="s">
        <v>1329</v>
      </c>
      <c r="D2708" s="8" t="s">
        <v>1329</v>
      </c>
      <c r="F2708" s="8" t="s">
        <v>3839</v>
      </c>
      <c r="I2708" s="8">
        <v>1</v>
      </c>
      <c r="J2708" s="8" t="s">
        <v>3839</v>
      </c>
      <c r="K2708" s="8" t="s">
        <v>3839</v>
      </c>
    </row>
    <row r="2709" spans="2:11" x14ac:dyDescent="0.2">
      <c r="B2709" s="8" t="s">
        <v>12</v>
      </c>
      <c r="D2709" s="8" t="s">
        <v>12</v>
      </c>
      <c r="I2709" s="8">
        <v>1</v>
      </c>
      <c r="J2709" s="8" t="s">
        <v>4215</v>
      </c>
      <c r="K2709" s="8" t="s">
        <v>4216</v>
      </c>
    </row>
    <row r="2710" spans="2:11" x14ac:dyDescent="0.2">
      <c r="B2710" s="8" t="s">
        <v>1487</v>
      </c>
      <c r="D2710" s="8" t="s">
        <v>1487</v>
      </c>
      <c r="I2710" s="8">
        <v>1</v>
      </c>
      <c r="J2710" s="8" t="s">
        <v>4216</v>
      </c>
      <c r="K2710" s="8" t="s">
        <v>4216</v>
      </c>
    </row>
    <row r="2711" spans="2:11" x14ac:dyDescent="0.2">
      <c r="B2711" s="8" t="s">
        <v>1329</v>
      </c>
      <c r="D2711" s="8" t="s">
        <v>1329</v>
      </c>
      <c r="F2711" s="8" t="s">
        <v>3842</v>
      </c>
      <c r="I2711" s="8">
        <v>1</v>
      </c>
      <c r="J2711" s="8" t="s">
        <v>3842</v>
      </c>
      <c r="K2711" s="8" t="s">
        <v>3842</v>
      </c>
    </row>
    <row r="2712" spans="2:11" x14ac:dyDescent="0.2">
      <c r="B2712" s="8" t="s">
        <v>12</v>
      </c>
      <c r="D2712" s="8" t="s">
        <v>12</v>
      </c>
      <c r="I2712" s="8">
        <v>1</v>
      </c>
      <c r="J2712" s="8" t="s">
        <v>4217</v>
      </c>
      <c r="K2712" s="8" t="s">
        <v>4218</v>
      </c>
    </row>
    <row r="2713" spans="2:11" x14ac:dyDescent="0.2">
      <c r="B2713" s="8" t="s">
        <v>1487</v>
      </c>
      <c r="D2713" s="8" t="s">
        <v>1487</v>
      </c>
      <c r="I2713" s="8">
        <v>54</v>
      </c>
      <c r="J2713" s="8" t="s">
        <v>4219</v>
      </c>
      <c r="K2713" s="8" t="s">
        <v>4218</v>
      </c>
    </row>
    <row r="2714" spans="2:11" x14ac:dyDescent="0.2">
      <c r="B2714" s="8" t="s">
        <v>1541</v>
      </c>
      <c r="D2714" s="8" t="s">
        <v>1541</v>
      </c>
      <c r="I2714" s="8">
        <v>0</v>
      </c>
      <c r="J2714" s="10"/>
      <c r="K2714" s="10"/>
    </row>
    <row r="2715" spans="2:11" x14ac:dyDescent="0.2">
      <c r="B2715" s="8" t="s">
        <v>1541</v>
      </c>
      <c r="D2715" s="8" t="s">
        <v>1541</v>
      </c>
      <c r="I2715" s="8">
        <v>0</v>
      </c>
      <c r="J2715" s="10"/>
      <c r="K2715" s="10"/>
    </row>
    <row r="2716" spans="2:11" x14ac:dyDescent="0.2">
      <c r="B2716" s="8" t="s">
        <v>1541</v>
      </c>
      <c r="D2716" s="8" t="s">
        <v>1541</v>
      </c>
      <c r="I2716" s="8">
        <v>0</v>
      </c>
    </row>
    <row r="2717" spans="2:11" x14ac:dyDescent="0.2">
      <c r="B2717" s="8" t="s">
        <v>1541</v>
      </c>
      <c r="D2717" s="8" t="s">
        <v>1541</v>
      </c>
      <c r="I2717" s="8">
        <v>0</v>
      </c>
    </row>
    <row r="2718" spans="2:11" x14ac:dyDescent="0.2">
      <c r="B2718" s="8" t="s">
        <v>1541</v>
      </c>
      <c r="D2718" s="8" t="s">
        <v>1541</v>
      </c>
      <c r="I2718" s="8">
        <v>0</v>
      </c>
    </row>
    <row r="2719" spans="2:11" x14ac:dyDescent="0.2">
      <c r="B2719" s="8" t="s">
        <v>1541</v>
      </c>
      <c r="D2719" s="8" t="s">
        <v>1541</v>
      </c>
      <c r="I2719" s="8">
        <v>0</v>
      </c>
    </row>
    <row r="2720" spans="2:11" x14ac:dyDescent="0.2">
      <c r="B2720" s="8" t="s">
        <v>1541</v>
      </c>
      <c r="D2720" s="8" t="s">
        <v>1541</v>
      </c>
      <c r="I2720" s="8">
        <v>0</v>
      </c>
    </row>
    <row r="2721" spans="2:9" x14ac:dyDescent="0.2">
      <c r="B2721" s="8" t="s">
        <v>1541</v>
      </c>
      <c r="D2721" s="8" t="s">
        <v>1541</v>
      </c>
      <c r="I2721" s="8">
        <v>0</v>
      </c>
    </row>
    <row r="2722" spans="2:9" x14ac:dyDescent="0.2">
      <c r="B2722" s="8" t="s">
        <v>1541</v>
      </c>
      <c r="D2722" s="8" t="s">
        <v>1541</v>
      </c>
      <c r="I2722" s="8">
        <v>0</v>
      </c>
    </row>
    <row r="2723" spans="2:9" x14ac:dyDescent="0.2">
      <c r="B2723" s="8" t="s">
        <v>1541</v>
      </c>
      <c r="D2723" s="8" t="s">
        <v>1541</v>
      </c>
      <c r="I2723" s="8">
        <v>0</v>
      </c>
    </row>
    <row r="2724" spans="2:9" x14ac:dyDescent="0.2">
      <c r="B2724" s="8" t="s">
        <v>1541</v>
      </c>
      <c r="D2724" s="8" t="s">
        <v>1541</v>
      </c>
      <c r="I2724" s="8">
        <v>0</v>
      </c>
    </row>
    <row r="2725" spans="2:9" x14ac:dyDescent="0.2">
      <c r="B2725" s="8" t="s">
        <v>1541</v>
      </c>
      <c r="D2725" s="8" t="s">
        <v>1541</v>
      </c>
      <c r="I2725" s="8">
        <v>0</v>
      </c>
    </row>
    <row r="2726" spans="2:9" x14ac:dyDescent="0.2">
      <c r="B2726" s="8" t="s">
        <v>1541</v>
      </c>
      <c r="D2726" s="8" t="s">
        <v>1541</v>
      </c>
      <c r="I2726" s="8">
        <v>0</v>
      </c>
    </row>
    <row r="2727" spans="2:9" x14ac:dyDescent="0.2">
      <c r="B2727" s="8" t="s">
        <v>1541</v>
      </c>
      <c r="D2727" s="8" t="s">
        <v>1541</v>
      </c>
      <c r="I2727" s="8">
        <v>0</v>
      </c>
    </row>
    <row r="2728" spans="2:9" x14ac:dyDescent="0.2">
      <c r="B2728" s="8" t="s">
        <v>1541</v>
      </c>
      <c r="D2728" s="8" t="s">
        <v>1541</v>
      </c>
      <c r="I2728" s="8">
        <v>0</v>
      </c>
    </row>
    <row r="2729" spans="2:9" x14ac:dyDescent="0.2">
      <c r="B2729" s="8" t="s">
        <v>1541</v>
      </c>
      <c r="D2729" s="8" t="s">
        <v>1541</v>
      </c>
      <c r="I2729" s="8">
        <v>0</v>
      </c>
    </row>
    <row r="2730" spans="2:9" x14ac:dyDescent="0.2">
      <c r="B2730" s="8" t="s">
        <v>1541</v>
      </c>
      <c r="D2730" s="8" t="s">
        <v>1541</v>
      </c>
      <c r="I2730" s="8">
        <v>0</v>
      </c>
    </row>
    <row r="2731" spans="2:9" x14ac:dyDescent="0.2">
      <c r="B2731" s="8" t="s">
        <v>1541</v>
      </c>
      <c r="D2731" s="8" t="s">
        <v>1541</v>
      </c>
      <c r="I2731" s="8">
        <v>0</v>
      </c>
    </row>
    <row r="2732" spans="2:9" x14ac:dyDescent="0.2">
      <c r="B2732" s="8" t="s">
        <v>1541</v>
      </c>
      <c r="D2732" s="8" t="s">
        <v>1541</v>
      </c>
      <c r="I2732" s="8">
        <v>0</v>
      </c>
    </row>
    <row r="2733" spans="2:9" x14ac:dyDescent="0.2">
      <c r="B2733" s="8" t="s">
        <v>1541</v>
      </c>
      <c r="D2733" s="8" t="s">
        <v>1541</v>
      </c>
      <c r="I2733" s="8">
        <v>0</v>
      </c>
    </row>
    <row r="2734" spans="2:9" x14ac:dyDescent="0.2">
      <c r="B2734" s="8" t="s">
        <v>1541</v>
      </c>
      <c r="D2734" s="8" t="s">
        <v>1541</v>
      </c>
      <c r="I2734" s="8">
        <v>0</v>
      </c>
    </row>
    <row r="2735" spans="2:9" x14ac:dyDescent="0.2">
      <c r="B2735" s="8" t="s">
        <v>1541</v>
      </c>
      <c r="D2735" s="8" t="s">
        <v>1541</v>
      </c>
      <c r="I2735" s="8">
        <v>0</v>
      </c>
    </row>
    <row r="2736" spans="2:9" x14ac:dyDescent="0.2">
      <c r="B2736" s="8" t="s">
        <v>1541</v>
      </c>
      <c r="D2736" s="8" t="s">
        <v>1541</v>
      </c>
      <c r="I2736" s="8">
        <v>0</v>
      </c>
    </row>
    <row r="2737" spans="2:11" x14ac:dyDescent="0.2">
      <c r="B2737" s="8" t="s">
        <v>1541</v>
      </c>
      <c r="D2737" s="8" t="s">
        <v>1541</v>
      </c>
      <c r="I2737" s="8">
        <v>0</v>
      </c>
    </row>
    <row r="2738" spans="2:11" x14ac:dyDescent="0.2">
      <c r="B2738" s="8" t="s">
        <v>1541</v>
      </c>
      <c r="D2738" s="8" t="s">
        <v>1541</v>
      </c>
      <c r="I2738" s="8">
        <v>0</v>
      </c>
    </row>
    <row r="2739" spans="2:11" x14ac:dyDescent="0.2">
      <c r="B2739" s="8" t="s">
        <v>1541</v>
      </c>
      <c r="D2739" s="8" t="s">
        <v>1541</v>
      </c>
      <c r="I2739" s="8">
        <v>0</v>
      </c>
    </row>
    <row r="2740" spans="2:11" x14ac:dyDescent="0.2">
      <c r="B2740" s="8" t="s">
        <v>1541</v>
      </c>
      <c r="D2740" s="8" t="s">
        <v>1541</v>
      </c>
      <c r="I2740" s="8">
        <v>0</v>
      </c>
    </row>
    <row r="2741" spans="2:11" x14ac:dyDescent="0.2">
      <c r="B2741" s="8" t="s">
        <v>1541</v>
      </c>
      <c r="D2741" s="8" t="s">
        <v>1541</v>
      </c>
      <c r="I2741" s="8">
        <v>0</v>
      </c>
    </row>
    <row r="2742" spans="2:11" x14ac:dyDescent="0.2">
      <c r="B2742" s="8" t="s">
        <v>1329</v>
      </c>
      <c r="D2742" s="8" t="s">
        <v>1329</v>
      </c>
      <c r="F2742" s="8" t="s">
        <v>3845</v>
      </c>
      <c r="I2742" s="8">
        <v>1</v>
      </c>
      <c r="J2742" s="8" t="s">
        <v>3845</v>
      </c>
      <c r="K2742" s="8" t="s">
        <v>3845</v>
      </c>
    </row>
    <row r="2743" spans="2:11" x14ac:dyDescent="0.2">
      <c r="B2743" s="8" t="s">
        <v>12</v>
      </c>
      <c r="D2743" s="8" t="s">
        <v>12</v>
      </c>
      <c r="I2743" s="8">
        <v>1</v>
      </c>
      <c r="J2743" s="8" t="s">
        <v>4220</v>
      </c>
      <c r="K2743" s="8" t="s">
        <v>4221</v>
      </c>
    </row>
    <row r="2744" spans="2:11" x14ac:dyDescent="0.2">
      <c r="B2744" s="8" t="s">
        <v>1706</v>
      </c>
      <c r="D2744" s="8" t="s">
        <v>1706</v>
      </c>
      <c r="I2744" s="8">
        <v>2</v>
      </c>
      <c r="J2744" s="8" t="s">
        <v>4222</v>
      </c>
      <c r="K2744" s="8" t="s">
        <v>4221</v>
      </c>
    </row>
    <row r="2745" spans="2:11" x14ac:dyDescent="0.2">
      <c r="B2745" s="8" t="s">
        <v>1709</v>
      </c>
      <c r="D2745" s="8" t="s">
        <v>1709</v>
      </c>
      <c r="I2745" s="8">
        <v>10</v>
      </c>
      <c r="J2745" s="8" t="s">
        <v>4223</v>
      </c>
      <c r="K2745" s="8" t="s">
        <v>4221</v>
      </c>
    </row>
    <row r="2746" spans="2:11" x14ac:dyDescent="0.2">
      <c r="B2746" s="8" t="s">
        <v>1711</v>
      </c>
      <c r="D2746" s="8" t="s">
        <v>1711</v>
      </c>
      <c r="I2746" s="8">
        <v>5</v>
      </c>
      <c r="J2746" s="8" t="s">
        <v>4224</v>
      </c>
      <c r="K2746" s="8" t="s">
        <v>4225</v>
      </c>
    </row>
    <row r="2747" spans="2:11" x14ac:dyDescent="0.2">
      <c r="B2747" s="8" t="s">
        <v>1715</v>
      </c>
      <c r="D2747" s="8" t="s">
        <v>1715</v>
      </c>
      <c r="I2747" s="8">
        <v>1</v>
      </c>
      <c r="J2747" s="8" t="s">
        <v>3852</v>
      </c>
      <c r="K2747" s="8" t="s">
        <v>3853</v>
      </c>
    </row>
    <row r="2748" spans="2:11" x14ac:dyDescent="0.2">
      <c r="B2748" s="8" t="s">
        <v>3166</v>
      </c>
      <c r="D2748" s="8" t="s">
        <v>3166</v>
      </c>
      <c r="I2748" s="8">
        <v>1</v>
      </c>
      <c r="J2748" s="8" t="s">
        <v>3854</v>
      </c>
      <c r="K2748" s="8" t="s">
        <v>3854</v>
      </c>
    </row>
    <row r="2749" spans="2:11" x14ac:dyDescent="0.2">
      <c r="B2749" s="8" t="s">
        <v>1715</v>
      </c>
      <c r="D2749" s="8" t="s">
        <v>1715</v>
      </c>
      <c r="I2749" s="8">
        <v>1</v>
      </c>
      <c r="J2749" s="8" t="s">
        <v>4226</v>
      </c>
      <c r="K2749" s="8" t="s">
        <v>4226</v>
      </c>
    </row>
    <row r="2750" spans="2:11" x14ac:dyDescent="0.2">
      <c r="B2750" s="8" t="s">
        <v>1711</v>
      </c>
      <c r="D2750" s="8" t="s">
        <v>1711</v>
      </c>
      <c r="I2750" s="8">
        <v>5</v>
      </c>
      <c r="J2750" s="8" t="s">
        <v>4030</v>
      </c>
      <c r="K2750" s="8" t="s">
        <v>4031</v>
      </c>
    </row>
    <row r="2751" spans="2:11" x14ac:dyDescent="0.2">
      <c r="B2751" s="8" t="s">
        <v>1715</v>
      </c>
      <c r="D2751" s="8" t="s">
        <v>1715</v>
      </c>
      <c r="I2751" s="8">
        <v>1</v>
      </c>
      <c r="J2751" s="8" t="s">
        <v>3858</v>
      </c>
      <c r="K2751" s="8" t="s">
        <v>3859</v>
      </c>
    </row>
    <row r="2752" spans="2:11" x14ac:dyDescent="0.2">
      <c r="B2752" s="8" t="s">
        <v>3166</v>
      </c>
      <c r="D2752" s="8" t="s">
        <v>3166</v>
      </c>
      <c r="I2752" s="8">
        <v>1</v>
      </c>
      <c r="J2752" s="8" t="s">
        <v>3860</v>
      </c>
      <c r="K2752" s="8" t="s">
        <v>3860</v>
      </c>
    </row>
    <row r="2753" spans="1:11" x14ac:dyDescent="0.2">
      <c r="B2753" s="8" t="s">
        <v>1715</v>
      </c>
      <c r="D2753" s="8" t="s">
        <v>1715</v>
      </c>
      <c r="I2753" s="8">
        <v>1</v>
      </c>
      <c r="J2753" s="8" t="s">
        <v>4032</v>
      </c>
      <c r="K2753" s="8" t="s">
        <v>4032</v>
      </c>
    </row>
    <row r="2754" spans="1:11" x14ac:dyDescent="0.2">
      <c r="B2754" s="8" t="s">
        <v>1711</v>
      </c>
      <c r="D2754" s="8" t="s">
        <v>1711</v>
      </c>
      <c r="I2754" s="8">
        <v>5</v>
      </c>
      <c r="J2754" s="8" t="s">
        <v>3862</v>
      </c>
      <c r="K2754" s="8" t="s">
        <v>3863</v>
      </c>
    </row>
    <row r="2755" spans="1:11" x14ac:dyDescent="0.2">
      <c r="B2755" s="8" t="s">
        <v>1715</v>
      </c>
      <c r="D2755" s="8" t="s">
        <v>1715</v>
      </c>
      <c r="I2755" s="8">
        <v>1</v>
      </c>
      <c r="J2755" s="8" t="s">
        <v>3864</v>
      </c>
      <c r="K2755" s="8" t="s">
        <v>3865</v>
      </c>
    </row>
    <row r="2756" spans="1:11" x14ac:dyDescent="0.2">
      <c r="B2756" s="8" t="s">
        <v>3166</v>
      </c>
      <c r="D2756" s="8" t="s">
        <v>3166</v>
      </c>
      <c r="I2756" s="8">
        <v>1</v>
      </c>
      <c r="J2756" s="8" t="s">
        <v>3866</v>
      </c>
      <c r="K2756" s="8" t="s">
        <v>3866</v>
      </c>
    </row>
    <row r="2757" spans="1:11" x14ac:dyDescent="0.2">
      <c r="B2757" s="8" t="s">
        <v>1715</v>
      </c>
      <c r="D2757" s="8" t="s">
        <v>1715</v>
      </c>
      <c r="I2757" s="8">
        <v>1</v>
      </c>
      <c r="J2757" s="8" t="s">
        <v>3867</v>
      </c>
      <c r="K2757" s="8" t="s">
        <v>3867</v>
      </c>
    </row>
    <row r="2758" spans="1:11" x14ac:dyDescent="0.2">
      <c r="B2758" s="8" t="s">
        <v>1711</v>
      </c>
      <c r="D2758" s="8" t="s">
        <v>1711</v>
      </c>
      <c r="I2758" s="8">
        <v>5</v>
      </c>
      <c r="J2758" s="8" t="s">
        <v>3898</v>
      </c>
      <c r="K2758" s="8" t="s">
        <v>3899</v>
      </c>
    </row>
    <row r="2759" spans="1:11" x14ac:dyDescent="0.2">
      <c r="B2759" s="8" t="s">
        <v>1715</v>
      </c>
      <c r="D2759" s="8" t="s">
        <v>1715</v>
      </c>
      <c r="I2759" s="8">
        <v>1</v>
      </c>
      <c r="J2759" s="8" t="s">
        <v>3870</v>
      </c>
      <c r="K2759" s="8" t="s">
        <v>3871</v>
      </c>
    </row>
    <row r="2760" spans="1:11" x14ac:dyDescent="0.2">
      <c r="B2760" s="8" t="s">
        <v>3166</v>
      </c>
      <c r="D2760" s="8" t="s">
        <v>3166</v>
      </c>
      <c r="I2760" s="8">
        <v>1</v>
      </c>
      <c r="J2760" s="8" t="s">
        <v>3872</v>
      </c>
      <c r="K2760" s="8" t="s">
        <v>3872</v>
      </c>
    </row>
    <row r="2761" spans="1:11" x14ac:dyDescent="0.2">
      <c r="B2761" s="8" t="s">
        <v>1715</v>
      </c>
      <c r="D2761" s="8" t="s">
        <v>1715</v>
      </c>
      <c r="I2761" s="8">
        <v>1</v>
      </c>
      <c r="J2761" s="8" t="s">
        <v>3900</v>
      </c>
      <c r="K2761" s="8" t="s">
        <v>3900</v>
      </c>
    </row>
    <row r="2762" spans="1:11" x14ac:dyDescent="0.2">
      <c r="B2762" s="8" t="s">
        <v>1711</v>
      </c>
      <c r="D2762" s="8" t="s">
        <v>1711</v>
      </c>
      <c r="I2762" s="8">
        <v>5</v>
      </c>
      <c r="J2762" s="10" t="s">
        <v>3874</v>
      </c>
      <c r="K2762" s="10" t="s">
        <v>3875</v>
      </c>
    </row>
    <row r="2763" spans="1:11" x14ac:dyDescent="0.2">
      <c r="B2763" s="8" t="s">
        <v>1715</v>
      </c>
      <c r="D2763" s="8" t="s">
        <v>1715</v>
      </c>
      <c r="I2763" s="8">
        <v>1</v>
      </c>
      <c r="J2763" s="10" t="s">
        <v>3876</v>
      </c>
      <c r="K2763" s="10" t="s">
        <v>3877</v>
      </c>
    </row>
    <row r="2764" spans="1:11" x14ac:dyDescent="0.2">
      <c r="B2764" s="8" t="s">
        <v>3166</v>
      </c>
      <c r="D2764" s="8" t="s">
        <v>3166</v>
      </c>
      <c r="I2764" s="8">
        <v>1</v>
      </c>
      <c r="J2764" s="8" t="s">
        <v>3878</v>
      </c>
      <c r="K2764" s="8" t="s">
        <v>3878</v>
      </c>
    </row>
    <row r="2765" spans="1:11" x14ac:dyDescent="0.2">
      <c r="B2765" s="8" t="s">
        <v>1715</v>
      </c>
      <c r="D2765" s="8" t="s">
        <v>1715</v>
      </c>
      <c r="I2765" s="8">
        <v>1</v>
      </c>
      <c r="J2765" s="8" t="s">
        <v>3879</v>
      </c>
      <c r="K2765" s="8" t="s">
        <v>3879</v>
      </c>
    </row>
    <row r="2766" spans="1:11" x14ac:dyDescent="0.2">
      <c r="A2766" s="8" t="s">
        <v>4227</v>
      </c>
      <c r="B2766" s="8" t="s">
        <v>1706</v>
      </c>
      <c r="C2766" s="8" t="s">
        <v>3825</v>
      </c>
      <c r="D2766" s="8" t="s">
        <v>1706</v>
      </c>
      <c r="I2766" s="8">
        <v>2</v>
      </c>
      <c r="J2766" s="8" t="s">
        <v>4228</v>
      </c>
      <c r="K2766" s="8" t="s">
        <v>4229</v>
      </c>
    </row>
    <row r="2767" spans="1:11" x14ac:dyDescent="0.2">
      <c r="B2767" s="8" t="s">
        <v>1709</v>
      </c>
      <c r="D2767" s="8" t="s">
        <v>1709</v>
      </c>
      <c r="I2767" s="8">
        <v>4</v>
      </c>
      <c r="J2767" s="8" t="s">
        <v>4230</v>
      </c>
      <c r="K2767" s="8" t="s">
        <v>4229</v>
      </c>
    </row>
    <row r="2768" spans="1:11" x14ac:dyDescent="0.2">
      <c r="B2768" s="8" t="s">
        <v>1711</v>
      </c>
      <c r="D2768" s="8" t="s">
        <v>1711</v>
      </c>
      <c r="I2768" s="8">
        <v>1</v>
      </c>
      <c r="J2768" s="8" t="s">
        <v>3829</v>
      </c>
      <c r="K2768" s="8" t="s">
        <v>3830</v>
      </c>
    </row>
    <row r="2769" spans="2:11" x14ac:dyDescent="0.2">
      <c r="B2769" s="8" t="s">
        <v>1715</v>
      </c>
      <c r="C2769" s="8" t="s">
        <v>3831</v>
      </c>
      <c r="D2769" s="8" t="s">
        <v>1715</v>
      </c>
      <c r="I2769" s="8">
        <v>1</v>
      </c>
      <c r="J2769" s="8" t="s">
        <v>3832</v>
      </c>
      <c r="K2769" s="8" t="s">
        <v>3830</v>
      </c>
    </row>
    <row r="2770" spans="2:11" x14ac:dyDescent="0.2">
      <c r="B2770" s="8" t="s">
        <v>1329</v>
      </c>
      <c r="D2770" s="8" t="s">
        <v>1329</v>
      </c>
      <c r="F2770" s="8" t="s">
        <v>3830</v>
      </c>
      <c r="I2770" s="8">
        <v>1</v>
      </c>
      <c r="J2770" s="8" t="s">
        <v>3830</v>
      </c>
      <c r="K2770" s="8" t="s">
        <v>3830</v>
      </c>
    </row>
    <row r="2771" spans="2:11" x14ac:dyDescent="0.2">
      <c r="B2771" s="8" t="s">
        <v>1711</v>
      </c>
      <c r="D2771" s="8" t="s">
        <v>1711</v>
      </c>
      <c r="I2771" s="8">
        <v>1</v>
      </c>
      <c r="J2771" s="8" t="s">
        <v>4231</v>
      </c>
      <c r="K2771" s="8" t="s">
        <v>4232</v>
      </c>
    </row>
    <row r="2772" spans="2:11" x14ac:dyDescent="0.2">
      <c r="B2772" s="8" t="s">
        <v>1715</v>
      </c>
      <c r="D2772" s="8" t="s">
        <v>1715</v>
      </c>
      <c r="I2772" s="8">
        <v>1</v>
      </c>
      <c r="J2772" s="8" t="s">
        <v>4233</v>
      </c>
      <c r="K2772" s="8" t="s">
        <v>4234</v>
      </c>
    </row>
    <row r="2773" spans="2:11" x14ac:dyDescent="0.2">
      <c r="B2773" s="8" t="s">
        <v>12</v>
      </c>
      <c r="C2773" s="8" t="s">
        <v>3837</v>
      </c>
      <c r="D2773" s="8" t="s">
        <v>12</v>
      </c>
      <c r="I2773" s="8">
        <v>7</v>
      </c>
      <c r="J2773" s="8" t="s">
        <v>4235</v>
      </c>
      <c r="K2773" s="8" t="s">
        <v>4234</v>
      </c>
    </row>
    <row r="2774" spans="2:11" x14ac:dyDescent="0.2">
      <c r="B2774" s="8" t="s">
        <v>1329</v>
      </c>
      <c r="D2774" s="8" t="s">
        <v>1329</v>
      </c>
      <c r="F2774" s="8" t="s">
        <v>4168</v>
      </c>
      <c r="I2774" s="8">
        <v>1</v>
      </c>
      <c r="J2774" s="8" t="s">
        <v>4168</v>
      </c>
      <c r="K2774" s="8" t="s">
        <v>4168</v>
      </c>
    </row>
    <row r="2775" spans="2:11" x14ac:dyDescent="0.2">
      <c r="B2775" s="8" t="s">
        <v>12</v>
      </c>
      <c r="D2775" s="8" t="s">
        <v>12</v>
      </c>
      <c r="I2775" s="8">
        <v>1</v>
      </c>
      <c r="J2775" s="8" t="s">
        <v>3843</v>
      </c>
      <c r="K2775" s="8" t="s">
        <v>3844</v>
      </c>
    </row>
    <row r="2776" spans="2:11" x14ac:dyDescent="0.2">
      <c r="B2776" s="8" t="s">
        <v>1487</v>
      </c>
      <c r="D2776" s="8" t="s">
        <v>1487</v>
      </c>
      <c r="I2776" s="8">
        <v>1</v>
      </c>
      <c r="J2776" s="8" t="s">
        <v>3844</v>
      </c>
      <c r="K2776" s="8" t="s">
        <v>3844</v>
      </c>
    </row>
    <row r="2777" spans="2:11" x14ac:dyDescent="0.2">
      <c r="B2777" s="8" t="s">
        <v>1329</v>
      </c>
      <c r="D2777" s="8" t="s">
        <v>1329</v>
      </c>
      <c r="F2777" s="8" t="s">
        <v>3845</v>
      </c>
      <c r="I2777" s="8">
        <v>1</v>
      </c>
      <c r="J2777" s="8" t="s">
        <v>3845</v>
      </c>
      <c r="K2777" s="8" t="s">
        <v>3845</v>
      </c>
    </row>
    <row r="2778" spans="2:11" x14ac:dyDescent="0.2">
      <c r="B2778" s="8" t="s">
        <v>12</v>
      </c>
      <c r="D2778" s="8" t="s">
        <v>12</v>
      </c>
      <c r="I2778" s="8">
        <v>1</v>
      </c>
      <c r="J2778" s="8" t="s">
        <v>4236</v>
      </c>
      <c r="K2778" s="8" t="s">
        <v>4237</v>
      </c>
    </row>
    <row r="2779" spans="2:11" x14ac:dyDescent="0.2">
      <c r="B2779" s="8" t="s">
        <v>1706</v>
      </c>
      <c r="D2779" s="8" t="s">
        <v>1706</v>
      </c>
      <c r="I2779" s="8">
        <v>2</v>
      </c>
      <c r="J2779" s="8" t="s">
        <v>4238</v>
      </c>
      <c r="K2779" s="8" t="s">
        <v>4237</v>
      </c>
    </row>
    <row r="2780" spans="2:11" x14ac:dyDescent="0.2">
      <c r="B2780" s="8" t="s">
        <v>1709</v>
      </c>
      <c r="D2780" s="8" t="s">
        <v>1709</v>
      </c>
      <c r="I2780" s="8">
        <v>10</v>
      </c>
      <c r="J2780" s="8" t="s">
        <v>4239</v>
      </c>
      <c r="K2780" s="8" t="s">
        <v>4237</v>
      </c>
    </row>
    <row r="2781" spans="2:11" x14ac:dyDescent="0.2">
      <c r="B2781" s="8" t="s">
        <v>1711</v>
      </c>
      <c r="D2781" s="8" t="s">
        <v>1711</v>
      </c>
      <c r="I2781" s="8">
        <v>5</v>
      </c>
      <c r="J2781" s="8" t="s">
        <v>4240</v>
      </c>
      <c r="K2781" s="8" t="s">
        <v>4241</v>
      </c>
    </row>
    <row r="2782" spans="2:11" x14ac:dyDescent="0.2">
      <c r="B2782" s="8" t="s">
        <v>1715</v>
      </c>
      <c r="D2782" s="8" t="s">
        <v>1715</v>
      </c>
      <c r="I2782" s="8">
        <v>1</v>
      </c>
      <c r="J2782" s="8" t="s">
        <v>3852</v>
      </c>
      <c r="K2782" s="8" t="s">
        <v>3853</v>
      </c>
    </row>
    <row r="2783" spans="2:11" x14ac:dyDescent="0.2">
      <c r="B2783" s="8" t="s">
        <v>3166</v>
      </c>
      <c r="D2783" s="8" t="s">
        <v>3166</v>
      </c>
      <c r="I2783" s="8">
        <v>1</v>
      </c>
      <c r="J2783" s="8" t="s">
        <v>3854</v>
      </c>
      <c r="K2783" s="8" t="s">
        <v>3854</v>
      </c>
    </row>
    <row r="2784" spans="2:11" x14ac:dyDescent="0.2">
      <c r="B2784" s="8" t="s">
        <v>1715</v>
      </c>
      <c r="D2784" s="8" t="s">
        <v>1715</v>
      </c>
      <c r="I2784" s="8">
        <v>1</v>
      </c>
      <c r="J2784" s="8" t="s">
        <v>4242</v>
      </c>
      <c r="K2784" s="8" t="s">
        <v>4242</v>
      </c>
    </row>
    <row r="2785" spans="2:11" x14ac:dyDescent="0.2">
      <c r="B2785" s="8" t="s">
        <v>1711</v>
      </c>
      <c r="D2785" s="8" t="s">
        <v>1711</v>
      </c>
      <c r="I2785" s="8">
        <v>5</v>
      </c>
      <c r="J2785" s="8" t="s">
        <v>4030</v>
      </c>
      <c r="K2785" s="8" t="s">
        <v>4031</v>
      </c>
    </row>
    <row r="2786" spans="2:11" x14ac:dyDescent="0.2">
      <c r="B2786" s="8" t="s">
        <v>1715</v>
      </c>
      <c r="D2786" s="8" t="s">
        <v>1715</v>
      </c>
      <c r="I2786" s="8">
        <v>1</v>
      </c>
      <c r="J2786" s="8" t="s">
        <v>3858</v>
      </c>
      <c r="K2786" s="8" t="s">
        <v>3859</v>
      </c>
    </row>
    <row r="2787" spans="2:11" x14ac:dyDescent="0.2">
      <c r="B2787" s="8" t="s">
        <v>3166</v>
      </c>
      <c r="D2787" s="8" t="s">
        <v>3166</v>
      </c>
      <c r="I2787" s="8">
        <v>1</v>
      </c>
      <c r="J2787" s="8" t="s">
        <v>3860</v>
      </c>
      <c r="K2787" s="8" t="s">
        <v>3860</v>
      </c>
    </row>
    <row r="2788" spans="2:11" x14ac:dyDescent="0.2">
      <c r="B2788" s="8" t="s">
        <v>1715</v>
      </c>
      <c r="D2788" s="8" t="s">
        <v>1715</v>
      </c>
      <c r="I2788" s="8">
        <v>1</v>
      </c>
      <c r="J2788" s="8" t="s">
        <v>4032</v>
      </c>
      <c r="K2788" s="8" t="s">
        <v>4032</v>
      </c>
    </row>
    <row r="2789" spans="2:11" x14ac:dyDescent="0.2">
      <c r="B2789" s="8" t="s">
        <v>1711</v>
      </c>
      <c r="D2789" s="8" t="s">
        <v>1711</v>
      </c>
      <c r="I2789" s="8">
        <v>5</v>
      </c>
      <c r="J2789" s="8" t="s">
        <v>4176</v>
      </c>
      <c r="K2789" s="8" t="s">
        <v>4177</v>
      </c>
    </row>
    <row r="2790" spans="2:11" x14ac:dyDescent="0.2">
      <c r="B2790" s="8" t="s">
        <v>1715</v>
      </c>
      <c r="D2790" s="8" t="s">
        <v>1715</v>
      </c>
      <c r="I2790" s="8">
        <v>1</v>
      </c>
      <c r="J2790" s="8" t="s">
        <v>3864</v>
      </c>
      <c r="K2790" s="8" t="s">
        <v>3865</v>
      </c>
    </row>
    <row r="2791" spans="2:11" x14ac:dyDescent="0.2">
      <c r="B2791" s="8" t="s">
        <v>3166</v>
      </c>
      <c r="D2791" s="8" t="s">
        <v>3166</v>
      </c>
      <c r="I2791" s="8">
        <v>1</v>
      </c>
      <c r="J2791" s="8" t="s">
        <v>3866</v>
      </c>
      <c r="K2791" s="8" t="s">
        <v>3866</v>
      </c>
    </row>
    <row r="2792" spans="2:11" x14ac:dyDescent="0.2">
      <c r="B2792" s="8" t="s">
        <v>1715</v>
      </c>
      <c r="D2792" s="8" t="s">
        <v>1715</v>
      </c>
      <c r="I2792" s="8">
        <v>1</v>
      </c>
      <c r="J2792" s="8" t="s">
        <v>4178</v>
      </c>
      <c r="K2792" s="8" t="s">
        <v>4178</v>
      </c>
    </row>
    <row r="2793" spans="2:11" x14ac:dyDescent="0.2">
      <c r="B2793" s="8" t="s">
        <v>1711</v>
      </c>
      <c r="D2793" s="8" t="s">
        <v>1711</v>
      </c>
      <c r="I2793" s="8">
        <v>5</v>
      </c>
      <c r="J2793" s="8" t="s">
        <v>4179</v>
      </c>
      <c r="K2793" s="8" t="s">
        <v>4180</v>
      </c>
    </row>
    <row r="2794" spans="2:11" x14ac:dyDescent="0.2">
      <c r="B2794" s="8" t="s">
        <v>1715</v>
      </c>
      <c r="D2794" s="8" t="s">
        <v>1715</v>
      </c>
      <c r="I2794" s="8">
        <v>1</v>
      </c>
      <c r="J2794" s="8" t="s">
        <v>3870</v>
      </c>
      <c r="K2794" s="8" t="s">
        <v>3871</v>
      </c>
    </row>
    <row r="2795" spans="2:11" x14ac:dyDescent="0.2">
      <c r="B2795" s="8" t="s">
        <v>3166</v>
      </c>
      <c r="D2795" s="8" t="s">
        <v>3166</v>
      </c>
      <c r="I2795" s="8">
        <v>1</v>
      </c>
      <c r="J2795" s="8" t="s">
        <v>3872</v>
      </c>
      <c r="K2795" s="8" t="s">
        <v>3872</v>
      </c>
    </row>
    <row r="2796" spans="2:11" x14ac:dyDescent="0.2">
      <c r="B2796" s="8" t="s">
        <v>1715</v>
      </c>
      <c r="D2796" s="8" t="s">
        <v>1715</v>
      </c>
      <c r="I2796" s="8">
        <v>1</v>
      </c>
      <c r="J2796" s="8" t="s">
        <v>4181</v>
      </c>
      <c r="K2796" s="8" t="s">
        <v>4181</v>
      </c>
    </row>
    <row r="2797" spans="2:11" x14ac:dyDescent="0.2">
      <c r="B2797" s="8" t="s">
        <v>1711</v>
      </c>
      <c r="D2797" s="8" t="s">
        <v>1711</v>
      </c>
      <c r="I2797" s="8">
        <v>5</v>
      </c>
      <c r="J2797" s="8" t="s">
        <v>4182</v>
      </c>
      <c r="K2797" s="8" t="s">
        <v>4183</v>
      </c>
    </row>
    <row r="2798" spans="2:11" x14ac:dyDescent="0.2">
      <c r="B2798" s="8" t="s">
        <v>1715</v>
      </c>
      <c r="D2798" s="8" t="s">
        <v>1715</v>
      </c>
      <c r="I2798" s="8">
        <v>1</v>
      </c>
      <c r="J2798" s="8" t="s">
        <v>3876</v>
      </c>
      <c r="K2798" s="8" t="s">
        <v>3877</v>
      </c>
    </row>
    <row r="2799" spans="2:11" x14ac:dyDescent="0.2">
      <c r="B2799" s="8" t="s">
        <v>3166</v>
      </c>
      <c r="D2799" s="8" t="s">
        <v>3166</v>
      </c>
      <c r="I2799" s="8">
        <v>1</v>
      </c>
      <c r="J2799" s="8" t="s">
        <v>3878</v>
      </c>
      <c r="K2799" s="8" t="s">
        <v>3878</v>
      </c>
    </row>
    <row r="2800" spans="2:11" x14ac:dyDescent="0.2">
      <c r="B2800" s="8" t="s">
        <v>1715</v>
      </c>
      <c r="D2800" s="8" t="s">
        <v>1715</v>
      </c>
      <c r="I2800" s="8">
        <v>1</v>
      </c>
      <c r="J2800" s="8" t="s">
        <v>4184</v>
      </c>
      <c r="K2800" s="8" t="s">
        <v>4184</v>
      </c>
    </row>
    <row r="2801" spans="1:11" x14ac:dyDescent="0.2">
      <c r="A2801" s="8" t="s">
        <v>4243</v>
      </c>
      <c r="B2801" s="8" t="s">
        <v>1706</v>
      </c>
      <c r="C2801" s="8" t="s">
        <v>3825</v>
      </c>
      <c r="D2801" s="8" t="s">
        <v>1706</v>
      </c>
      <c r="I2801" s="8">
        <v>2</v>
      </c>
      <c r="J2801" s="8" t="s">
        <v>4244</v>
      </c>
      <c r="K2801" s="8" t="s">
        <v>4245</v>
      </c>
    </row>
    <row r="2802" spans="1:11" x14ac:dyDescent="0.2">
      <c r="B2802" s="8" t="s">
        <v>1709</v>
      </c>
      <c r="D2802" s="8" t="s">
        <v>1709</v>
      </c>
      <c r="I2802" s="8">
        <v>4</v>
      </c>
      <c r="J2802" s="8" t="s">
        <v>4246</v>
      </c>
      <c r="K2802" s="8" t="s">
        <v>4245</v>
      </c>
    </row>
    <row r="2803" spans="1:11" x14ac:dyDescent="0.2">
      <c r="B2803" s="8" t="s">
        <v>1711</v>
      </c>
      <c r="D2803" s="8" t="s">
        <v>1711</v>
      </c>
      <c r="I2803" s="8">
        <v>1</v>
      </c>
      <c r="J2803" s="8" t="s">
        <v>3829</v>
      </c>
      <c r="K2803" s="8" t="s">
        <v>3830</v>
      </c>
    </row>
    <row r="2804" spans="1:11" x14ac:dyDescent="0.2">
      <c r="B2804" s="8" t="s">
        <v>1715</v>
      </c>
      <c r="C2804" s="8" t="s">
        <v>3831</v>
      </c>
      <c r="D2804" s="8" t="s">
        <v>1715</v>
      </c>
      <c r="I2804" s="8">
        <v>1</v>
      </c>
      <c r="J2804" s="8" t="s">
        <v>3832</v>
      </c>
      <c r="K2804" s="8" t="s">
        <v>3830</v>
      </c>
    </row>
    <row r="2805" spans="1:11" x14ac:dyDescent="0.2">
      <c r="B2805" s="8" t="s">
        <v>1329</v>
      </c>
      <c r="D2805" s="8" t="s">
        <v>1329</v>
      </c>
      <c r="F2805" s="8" t="s">
        <v>3830</v>
      </c>
      <c r="I2805" s="8">
        <v>1</v>
      </c>
      <c r="J2805" s="8" t="s">
        <v>3830</v>
      </c>
      <c r="K2805" s="8" t="s">
        <v>3830</v>
      </c>
    </row>
    <row r="2806" spans="1:11" x14ac:dyDescent="0.2">
      <c r="B2806" s="8" t="s">
        <v>1711</v>
      </c>
      <c r="D2806" s="8" t="s">
        <v>1711</v>
      </c>
      <c r="I2806" s="8">
        <v>1</v>
      </c>
      <c r="J2806" s="8" t="s">
        <v>4247</v>
      </c>
      <c r="K2806" s="8" t="s">
        <v>4248</v>
      </c>
    </row>
    <row r="2807" spans="1:11" x14ac:dyDescent="0.2">
      <c r="B2807" s="8" t="s">
        <v>1715</v>
      </c>
      <c r="D2807" s="8" t="s">
        <v>1715</v>
      </c>
      <c r="I2807" s="8">
        <v>1</v>
      </c>
      <c r="J2807" s="8" t="s">
        <v>4249</v>
      </c>
      <c r="K2807" s="8" t="s">
        <v>4250</v>
      </c>
    </row>
    <row r="2808" spans="1:11" x14ac:dyDescent="0.2">
      <c r="B2808" s="8" t="s">
        <v>12</v>
      </c>
      <c r="C2808" s="8" t="s">
        <v>3837</v>
      </c>
      <c r="D2808" s="8" t="s">
        <v>12</v>
      </c>
      <c r="I2808" s="8">
        <v>10</v>
      </c>
      <c r="J2808" s="8" t="s">
        <v>4251</v>
      </c>
      <c r="K2808" s="8" t="s">
        <v>4250</v>
      </c>
    </row>
    <row r="2809" spans="1:11" x14ac:dyDescent="0.2">
      <c r="B2809" s="8" t="s">
        <v>1329</v>
      </c>
      <c r="D2809" s="8" t="s">
        <v>1329</v>
      </c>
      <c r="F2809" s="8" t="s">
        <v>3839</v>
      </c>
      <c r="I2809" s="8">
        <v>1</v>
      </c>
      <c r="J2809" s="8" t="s">
        <v>3839</v>
      </c>
      <c r="K2809" s="8" t="s">
        <v>3839</v>
      </c>
    </row>
    <row r="2810" spans="1:11" x14ac:dyDescent="0.2">
      <c r="B2810" s="8" t="s">
        <v>12</v>
      </c>
      <c r="D2810" s="8" t="s">
        <v>12</v>
      </c>
      <c r="I2810" s="8">
        <v>1</v>
      </c>
      <c r="J2810" s="10" t="s">
        <v>4252</v>
      </c>
      <c r="K2810" s="10" t="s">
        <v>4253</v>
      </c>
    </row>
    <row r="2811" spans="1:11" x14ac:dyDescent="0.2">
      <c r="B2811" s="8" t="s">
        <v>1487</v>
      </c>
      <c r="D2811" s="8" t="s">
        <v>1487</v>
      </c>
      <c r="I2811" s="8">
        <v>1</v>
      </c>
      <c r="J2811" s="10" t="s">
        <v>4253</v>
      </c>
      <c r="K2811" s="10" t="s">
        <v>4253</v>
      </c>
    </row>
    <row r="2812" spans="1:11" x14ac:dyDescent="0.2">
      <c r="B2812" s="8" t="s">
        <v>1329</v>
      </c>
      <c r="D2812" s="8" t="s">
        <v>1329</v>
      </c>
      <c r="F2812" s="8" t="s">
        <v>3842</v>
      </c>
      <c r="I2812" s="8">
        <v>1</v>
      </c>
      <c r="J2812" s="8" t="s">
        <v>3842</v>
      </c>
      <c r="K2812" s="8" t="s">
        <v>3842</v>
      </c>
    </row>
    <row r="2813" spans="1:11" x14ac:dyDescent="0.2">
      <c r="B2813" s="8" t="s">
        <v>12</v>
      </c>
      <c r="D2813" s="8" t="s">
        <v>12</v>
      </c>
      <c r="I2813" s="8">
        <v>1</v>
      </c>
      <c r="J2813" s="8" t="s">
        <v>4254</v>
      </c>
      <c r="K2813" s="8" t="s">
        <v>4255</v>
      </c>
    </row>
    <row r="2814" spans="1:11" x14ac:dyDescent="0.2">
      <c r="B2814" s="8" t="s">
        <v>1487</v>
      </c>
      <c r="D2814" s="8" t="s">
        <v>1487</v>
      </c>
      <c r="I2814" s="8">
        <v>90</v>
      </c>
      <c r="J2814" s="8" t="s">
        <v>4256</v>
      </c>
      <c r="K2814" s="8" t="s">
        <v>4255</v>
      </c>
    </row>
    <row r="2815" spans="1:11" x14ac:dyDescent="0.2">
      <c r="B2815" s="8" t="s">
        <v>1541</v>
      </c>
      <c r="D2815" s="8" t="s">
        <v>1541</v>
      </c>
      <c r="I2815" s="8">
        <v>0</v>
      </c>
    </row>
    <row r="2816" spans="1:11" x14ac:dyDescent="0.2">
      <c r="B2816" s="8" t="s">
        <v>1541</v>
      </c>
      <c r="D2816" s="8" t="s">
        <v>1541</v>
      </c>
      <c r="I2816" s="8">
        <v>0</v>
      </c>
    </row>
    <row r="2817" spans="2:9" x14ac:dyDescent="0.2">
      <c r="B2817" s="8" t="s">
        <v>1541</v>
      </c>
      <c r="D2817" s="8" t="s">
        <v>1541</v>
      </c>
      <c r="I2817" s="8">
        <v>0</v>
      </c>
    </row>
    <row r="2818" spans="2:9" x14ac:dyDescent="0.2">
      <c r="B2818" s="8" t="s">
        <v>1541</v>
      </c>
      <c r="D2818" s="8" t="s">
        <v>1541</v>
      </c>
      <c r="I2818" s="8">
        <v>0</v>
      </c>
    </row>
    <row r="2819" spans="2:9" x14ac:dyDescent="0.2">
      <c r="B2819" s="8" t="s">
        <v>1541</v>
      </c>
      <c r="D2819" s="8" t="s">
        <v>1541</v>
      </c>
      <c r="I2819" s="8">
        <v>0</v>
      </c>
    </row>
    <row r="2820" spans="2:9" x14ac:dyDescent="0.2">
      <c r="B2820" s="8" t="s">
        <v>1541</v>
      </c>
      <c r="D2820" s="8" t="s">
        <v>1541</v>
      </c>
      <c r="I2820" s="8">
        <v>0</v>
      </c>
    </row>
    <row r="2821" spans="2:9" x14ac:dyDescent="0.2">
      <c r="B2821" s="8" t="s">
        <v>1541</v>
      </c>
      <c r="D2821" s="8" t="s">
        <v>1541</v>
      </c>
      <c r="I2821" s="8">
        <v>0</v>
      </c>
    </row>
    <row r="2822" spans="2:9" x14ac:dyDescent="0.2">
      <c r="B2822" s="8" t="s">
        <v>1541</v>
      </c>
      <c r="D2822" s="8" t="s">
        <v>1541</v>
      </c>
      <c r="I2822" s="8">
        <v>0</v>
      </c>
    </row>
    <row r="2823" spans="2:9" x14ac:dyDescent="0.2">
      <c r="B2823" s="8" t="s">
        <v>1541</v>
      </c>
      <c r="D2823" s="8" t="s">
        <v>1541</v>
      </c>
      <c r="I2823" s="8">
        <v>0</v>
      </c>
    </row>
    <row r="2824" spans="2:9" x14ac:dyDescent="0.2">
      <c r="B2824" s="8" t="s">
        <v>1541</v>
      </c>
      <c r="D2824" s="8" t="s">
        <v>1541</v>
      </c>
      <c r="I2824" s="8">
        <v>0</v>
      </c>
    </row>
    <row r="2825" spans="2:9" x14ac:dyDescent="0.2">
      <c r="B2825" s="8" t="s">
        <v>1541</v>
      </c>
      <c r="D2825" s="8" t="s">
        <v>1541</v>
      </c>
      <c r="I2825" s="8">
        <v>0</v>
      </c>
    </row>
    <row r="2826" spans="2:9" x14ac:dyDescent="0.2">
      <c r="B2826" s="8" t="s">
        <v>1541</v>
      </c>
      <c r="D2826" s="8" t="s">
        <v>1541</v>
      </c>
      <c r="I2826" s="8">
        <v>0</v>
      </c>
    </row>
    <row r="2827" spans="2:9" x14ac:dyDescent="0.2">
      <c r="B2827" s="8" t="s">
        <v>1541</v>
      </c>
      <c r="D2827" s="8" t="s">
        <v>1541</v>
      </c>
      <c r="I2827" s="8">
        <v>0</v>
      </c>
    </row>
    <row r="2828" spans="2:9" x14ac:dyDescent="0.2">
      <c r="B2828" s="8" t="s">
        <v>1541</v>
      </c>
      <c r="D2828" s="8" t="s">
        <v>1541</v>
      </c>
      <c r="I2828" s="8">
        <v>0</v>
      </c>
    </row>
    <row r="2829" spans="2:9" x14ac:dyDescent="0.2">
      <c r="B2829" s="8" t="s">
        <v>1541</v>
      </c>
      <c r="D2829" s="8" t="s">
        <v>1541</v>
      </c>
      <c r="I2829" s="8">
        <v>0</v>
      </c>
    </row>
    <row r="2830" spans="2:9" x14ac:dyDescent="0.2">
      <c r="B2830" s="8" t="s">
        <v>1541</v>
      </c>
      <c r="D2830" s="8" t="s">
        <v>1541</v>
      </c>
      <c r="I2830" s="8">
        <v>0</v>
      </c>
    </row>
    <row r="2831" spans="2:9" x14ac:dyDescent="0.2">
      <c r="B2831" s="8" t="s">
        <v>1541</v>
      </c>
      <c r="D2831" s="8" t="s">
        <v>1541</v>
      </c>
      <c r="I2831" s="8">
        <v>0</v>
      </c>
    </row>
    <row r="2832" spans="2:9" x14ac:dyDescent="0.2">
      <c r="B2832" s="8" t="s">
        <v>1541</v>
      </c>
      <c r="D2832" s="8" t="s">
        <v>1541</v>
      </c>
      <c r="I2832" s="8">
        <v>0</v>
      </c>
    </row>
    <row r="2833" spans="2:9" x14ac:dyDescent="0.2">
      <c r="B2833" s="8" t="s">
        <v>1541</v>
      </c>
      <c r="D2833" s="8" t="s">
        <v>1541</v>
      </c>
      <c r="I2833" s="8">
        <v>0</v>
      </c>
    </row>
    <row r="2834" spans="2:9" x14ac:dyDescent="0.2">
      <c r="B2834" s="8" t="s">
        <v>1541</v>
      </c>
      <c r="D2834" s="8" t="s">
        <v>1541</v>
      </c>
      <c r="I2834" s="8">
        <v>0</v>
      </c>
    </row>
    <row r="2835" spans="2:9" x14ac:dyDescent="0.2">
      <c r="B2835" s="8" t="s">
        <v>1541</v>
      </c>
      <c r="D2835" s="8" t="s">
        <v>1541</v>
      </c>
      <c r="I2835" s="8">
        <v>0</v>
      </c>
    </row>
    <row r="2836" spans="2:9" x14ac:dyDescent="0.2">
      <c r="B2836" s="8" t="s">
        <v>1541</v>
      </c>
      <c r="D2836" s="8" t="s">
        <v>1541</v>
      </c>
      <c r="I2836" s="8">
        <v>0</v>
      </c>
    </row>
    <row r="2837" spans="2:9" x14ac:dyDescent="0.2">
      <c r="B2837" s="8" t="s">
        <v>1541</v>
      </c>
      <c r="D2837" s="8" t="s">
        <v>1541</v>
      </c>
      <c r="I2837" s="8">
        <v>0</v>
      </c>
    </row>
    <row r="2838" spans="2:9" x14ac:dyDescent="0.2">
      <c r="B2838" s="8" t="s">
        <v>1541</v>
      </c>
      <c r="D2838" s="8" t="s">
        <v>1541</v>
      </c>
      <c r="I2838" s="8">
        <v>0</v>
      </c>
    </row>
    <row r="2839" spans="2:9" x14ac:dyDescent="0.2">
      <c r="B2839" s="8" t="s">
        <v>1541</v>
      </c>
      <c r="D2839" s="8" t="s">
        <v>1541</v>
      </c>
      <c r="I2839" s="8">
        <v>0</v>
      </c>
    </row>
    <row r="2840" spans="2:9" x14ac:dyDescent="0.2">
      <c r="B2840" s="8" t="s">
        <v>1541</v>
      </c>
      <c r="D2840" s="8" t="s">
        <v>1541</v>
      </c>
      <c r="I2840" s="8">
        <v>0</v>
      </c>
    </row>
    <row r="2841" spans="2:9" x14ac:dyDescent="0.2">
      <c r="B2841" s="8" t="s">
        <v>1541</v>
      </c>
      <c r="D2841" s="8" t="s">
        <v>1541</v>
      </c>
      <c r="I2841" s="8">
        <v>0</v>
      </c>
    </row>
    <row r="2842" spans="2:9" x14ac:dyDescent="0.2">
      <c r="B2842" s="8" t="s">
        <v>1541</v>
      </c>
      <c r="D2842" s="8" t="s">
        <v>1541</v>
      </c>
      <c r="I2842" s="8">
        <v>0</v>
      </c>
    </row>
    <row r="2843" spans="2:9" x14ac:dyDescent="0.2">
      <c r="B2843" s="8" t="s">
        <v>1541</v>
      </c>
      <c r="D2843" s="8" t="s">
        <v>1541</v>
      </c>
      <c r="I2843" s="8">
        <v>0</v>
      </c>
    </row>
    <row r="2844" spans="2:9" x14ac:dyDescent="0.2">
      <c r="B2844" s="8" t="s">
        <v>1541</v>
      </c>
      <c r="D2844" s="8" t="s">
        <v>1541</v>
      </c>
      <c r="I2844" s="8">
        <v>0</v>
      </c>
    </row>
    <row r="2845" spans="2:9" x14ac:dyDescent="0.2">
      <c r="B2845" s="8" t="s">
        <v>1541</v>
      </c>
      <c r="D2845" s="8" t="s">
        <v>1541</v>
      </c>
      <c r="I2845" s="8">
        <v>0</v>
      </c>
    </row>
    <row r="2846" spans="2:9" x14ac:dyDescent="0.2">
      <c r="B2846" s="8" t="s">
        <v>1541</v>
      </c>
      <c r="D2846" s="8" t="s">
        <v>1541</v>
      </c>
      <c r="I2846" s="8">
        <v>0</v>
      </c>
    </row>
    <row r="2847" spans="2:9" x14ac:dyDescent="0.2">
      <c r="B2847" s="8" t="s">
        <v>1541</v>
      </c>
      <c r="D2847" s="8" t="s">
        <v>1541</v>
      </c>
      <c r="I2847" s="8">
        <v>0</v>
      </c>
    </row>
    <row r="2848" spans="2:9" x14ac:dyDescent="0.2">
      <c r="B2848" s="8" t="s">
        <v>1541</v>
      </c>
      <c r="D2848" s="8" t="s">
        <v>1541</v>
      </c>
      <c r="I2848" s="8">
        <v>0</v>
      </c>
    </row>
    <row r="2849" spans="2:11" x14ac:dyDescent="0.2">
      <c r="B2849" s="8" t="s">
        <v>1541</v>
      </c>
      <c r="D2849" s="8" t="s">
        <v>1541</v>
      </c>
      <c r="I2849" s="8">
        <v>0</v>
      </c>
    </row>
    <row r="2850" spans="2:11" x14ac:dyDescent="0.2">
      <c r="B2850" s="8" t="s">
        <v>1541</v>
      </c>
      <c r="D2850" s="8" t="s">
        <v>1541</v>
      </c>
      <c r="I2850" s="8">
        <v>0</v>
      </c>
    </row>
    <row r="2851" spans="2:11" x14ac:dyDescent="0.2">
      <c r="B2851" s="8" t="s">
        <v>1541</v>
      </c>
      <c r="D2851" s="8" t="s">
        <v>1541</v>
      </c>
      <c r="I2851" s="8">
        <v>0</v>
      </c>
    </row>
    <row r="2852" spans="2:11" x14ac:dyDescent="0.2">
      <c r="B2852" s="8" t="s">
        <v>1541</v>
      </c>
      <c r="D2852" s="8" t="s">
        <v>1541</v>
      </c>
      <c r="I2852" s="8">
        <v>0</v>
      </c>
    </row>
    <row r="2853" spans="2:11" x14ac:dyDescent="0.2">
      <c r="B2853" s="8" t="s">
        <v>1541</v>
      </c>
      <c r="D2853" s="8" t="s">
        <v>1541</v>
      </c>
      <c r="I2853" s="8">
        <v>0</v>
      </c>
    </row>
    <row r="2854" spans="2:11" x14ac:dyDescent="0.2">
      <c r="B2854" s="8" t="s">
        <v>1541</v>
      </c>
      <c r="D2854" s="8" t="s">
        <v>1541</v>
      </c>
      <c r="I2854" s="8">
        <v>0</v>
      </c>
    </row>
    <row r="2855" spans="2:11" x14ac:dyDescent="0.2">
      <c r="B2855" s="8" t="s">
        <v>1541</v>
      </c>
      <c r="D2855" s="8" t="s">
        <v>1541</v>
      </c>
      <c r="I2855" s="8">
        <v>0</v>
      </c>
    </row>
    <row r="2856" spans="2:11" x14ac:dyDescent="0.2">
      <c r="B2856" s="8" t="s">
        <v>1541</v>
      </c>
      <c r="D2856" s="8" t="s">
        <v>1541</v>
      </c>
      <c r="I2856" s="8">
        <v>0</v>
      </c>
    </row>
    <row r="2857" spans="2:11" x14ac:dyDescent="0.2">
      <c r="B2857" s="8" t="s">
        <v>1541</v>
      </c>
      <c r="D2857" s="8" t="s">
        <v>1541</v>
      </c>
      <c r="I2857" s="8">
        <v>0</v>
      </c>
    </row>
    <row r="2858" spans="2:11" x14ac:dyDescent="0.2">
      <c r="B2858" s="8" t="s">
        <v>1541</v>
      </c>
      <c r="D2858" s="8" t="s">
        <v>1541</v>
      </c>
      <c r="I2858" s="8">
        <v>0</v>
      </c>
      <c r="J2858" s="10"/>
      <c r="K2858" s="10"/>
    </row>
    <row r="2859" spans="2:11" x14ac:dyDescent="0.2">
      <c r="B2859" s="8" t="s">
        <v>1541</v>
      </c>
      <c r="D2859" s="8" t="s">
        <v>1541</v>
      </c>
      <c r="I2859" s="8">
        <v>0</v>
      </c>
      <c r="J2859" s="10"/>
      <c r="K2859" s="10"/>
    </row>
    <row r="2860" spans="2:11" x14ac:dyDescent="0.2">
      <c r="B2860" s="8" t="s">
        <v>1541</v>
      </c>
      <c r="D2860" s="8" t="s">
        <v>1541</v>
      </c>
      <c r="I2860" s="8">
        <v>0</v>
      </c>
    </row>
    <row r="2861" spans="2:11" x14ac:dyDescent="0.2">
      <c r="B2861" s="8" t="s">
        <v>1541</v>
      </c>
      <c r="D2861" s="8" t="s">
        <v>1541</v>
      </c>
      <c r="I2861" s="8">
        <v>0</v>
      </c>
    </row>
    <row r="2862" spans="2:11" x14ac:dyDescent="0.2">
      <c r="B2862" s="8" t="s">
        <v>1329</v>
      </c>
      <c r="D2862" s="8" t="s">
        <v>1329</v>
      </c>
      <c r="F2862" s="8" t="s">
        <v>3845</v>
      </c>
      <c r="I2862" s="8">
        <v>1</v>
      </c>
      <c r="J2862" s="8" t="s">
        <v>3845</v>
      </c>
      <c r="K2862" s="8" t="s">
        <v>3845</v>
      </c>
    </row>
    <row r="2863" spans="2:11" x14ac:dyDescent="0.2">
      <c r="B2863" s="8" t="s">
        <v>12</v>
      </c>
      <c r="D2863" s="8" t="s">
        <v>12</v>
      </c>
      <c r="I2863" s="8">
        <v>1</v>
      </c>
      <c r="J2863" s="8" t="s">
        <v>4257</v>
      </c>
      <c r="K2863" s="8" t="s">
        <v>4258</v>
      </c>
    </row>
    <row r="2864" spans="2:11" x14ac:dyDescent="0.2">
      <c r="B2864" s="8" t="s">
        <v>1706</v>
      </c>
      <c r="D2864" s="8" t="s">
        <v>1706</v>
      </c>
      <c r="I2864" s="8">
        <v>2</v>
      </c>
      <c r="J2864" s="8" t="s">
        <v>4259</v>
      </c>
      <c r="K2864" s="8" t="s">
        <v>4258</v>
      </c>
    </row>
    <row r="2865" spans="2:11" x14ac:dyDescent="0.2">
      <c r="B2865" s="8" t="s">
        <v>1709</v>
      </c>
      <c r="D2865" s="8" t="s">
        <v>1709</v>
      </c>
      <c r="I2865" s="8">
        <v>10</v>
      </c>
      <c r="J2865" s="8" t="s">
        <v>4260</v>
      </c>
      <c r="K2865" s="8" t="s">
        <v>4258</v>
      </c>
    </row>
    <row r="2866" spans="2:11" x14ac:dyDescent="0.2">
      <c r="B2866" s="8" t="s">
        <v>1711</v>
      </c>
      <c r="D2866" s="8" t="s">
        <v>1711</v>
      </c>
      <c r="I2866" s="8">
        <v>5</v>
      </c>
      <c r="J2866" s="8" t="s">
        <v>4261</v>
      </c>
      <c r="K2866" s="8" t="s">
        <v>4262</v>
      </c>
    </row>
    <row r="2867" spans="2:11" x14ac:dyDescent="0.2">
      <c r="B2867" s="8" t="s">
        <v>1715</v>
      </c>
      <c r="D2867" s="8" t="s">
        <v>1715</v>
      </c>
      <c r="I2867" s="8">
        <v>1</v>
      </c>
      <c r="J2867" s="8" t="s">
        <v>3852</v>
      </c>
      <c r="K2867" s="8" t="s">
        <v>3853</v>
      </c>
    </row>
    <row r="2868" spans="2:11" x14ac:dyDescent="0.2">
      <c r="B2868" s="8" t="s">
        <v>3166</v>
      </c>
      <c r="D2868" s="8" t="s">
        <v>3166</v>
      </c>
      <c r="I2868" s="8">
        <v>1</v>
      </c>
      <c r="J2868" s="8" t="s">
        <v>3854</v>
      </c>
      <c r="K2868" s="8" t="s">
        <v>3854</v>
      </c>
    </row>
    <row r="2869" spans="2:11" x14ac:dyDescent="0.2">
      <c r="B2869" s="8" t="s">
        <v>1715</v>
      </c>
      <c r="D2869" s="8" t="s">
        <v>1715</v>
      </c>
      <c r="I2869" s="8">
        <v>1</v>
      </c>
      <c r="J2869" s="8" t="s">
        <v>4263</v>
      </c>
      <c r="K2869" s="8" t="s">
        <v>4263</v>
      </c>
    </row>
    <row r="2870" spans="2:11" x14ac:dyDescent="0.2">
      <c r="B2870" s="8" t="s">
        <v>1711</v>
      </c>
      <c r="D2870" s="8" t="s">
        <v>1711</v>
      </c>
      <c r="I2870" s="8">
        <v>5</v>
      </c>
      <c r="J2870" s="8" t="s">
        <v>4030</v>
      </c>
      <c r="K2870" s="8" t="s">
        <v>4031</v>
      </c>
    </row>
    <row r="2871" spans="2:11" x14ac:dyDescent="0.2">
      <c r="B2871" s="8" t="s">
        <v>1715</v>
      </c>
      <c r="D2871" s="8" t="s">
        <v>1715</v>
      </c>
      <c r="I2871" s="8">
        <v>1</v>
      </c>
      <c r="J2871" s="8" t="s">
        <v>3858</v>
      </c>
      <c r="K2871" s="8" t="s">
        <v>3859</v>
      </c>
    </row>
    <row r="2872" spans="2:11" x14ac:dyDescent="0.2">
      <c r="B2872" s="8" t="s">
        <v>3166</v>
      </c>
      <c r="D2872" s="8" t="s">
        <v>3166</v>
      </c>
      <c r="I2872" s="8">
        <v>1</v>
      </c>
      <c r="J2872" s="8" t="s">
        <v>3860</v>
      </c>
      <c r="K2872" s="8" t="s">
        <v>3860</v>
      </c>
    </row>
    <row r="2873" spans="2:11" x14ac:dyDescent="0.2">
      <c r="B2873" s="8" t="s">
        <v>1715</v>
      </c>
      <c r="D2873" s="8" t="s">
        <v>1715</v>
      </c>
      <c r="I2873" s="8">
        <v>1</v>
      </c>
      <c r="J2873" s="8" t="s">
        <v>4032</v>
      </c>
      <c r="K2873" s="8" t="s">
        <v>4032</v>
      </c>
    </row>
    <row r="2874" spans="2:11" x14ac:dyDescent="0.2">
      <c r="B2874" s="8" t="s">
        <v>1711</v>
      </c>
      <c r="D2874" s="8" t="s">
        <v>1711</v>
      </c>
      <c r="I2874" s="8">
        <v>5</v>
      </c>
      <c r="J2874" s="8" t="s">
        <v>3862</v>
      </c>
      <c r="K2874" s="8" t="s">
        <v>3863</v>
      </c>
    </row>
    <row r="2875" spans="2:11" x14ac:dyDescent="0.2">
      <c r="B2875" s="8" t="s">
        <v>1715</v>
      </c>
      <c r="D2875" s="8" t="s">
        <v>1715</v>
      </c>
      <c r="I2875" s="8">
        <v>1</v>
      </c>
      <c r="J2875" s="8" t="s">
        <v>3864</v>
      </c>
      <c r="K2875" s="8" t="s">
        <v>3865</v>
      </c>
    </row>
    <row r="2876" spans="2:11" x14ac:dyDescent="0.2">
      <c r="B2876" s="8" t="s">
        <v>3166</v>
      </c>
      <c r="D2876" s="8" t="s">
        <v>3166</v>
      </c>
      <c r="I2876" s="8">
        <v>1</v>
      </c>
      <c r="J2876" s="8" t="s">
        <v>3866</v>
      </c>
      <c r="K2876" s="8" t="s">
        <v>3866</v>
      </c>
    </row>
    <row r="2877" spans="2:11" x14ac:dyDescent="0.2">
      <c r="B2877" s="8" t="s">
        <v>1715</v>
      </c>
      <c r="D2877" s="8" t="s">
        <v>1715</v>
      </c>
      <c r="I2877" s="8">
        <v>1</v>
      </c>
      <c r="J2877" s="8" t="s">
        <v>3867</v>
      </c>
      <c r="K2877" s="8" t="s">
        <v>3867</v>
      </c>
    </row>
    <row r="2878" spans="2:11" x14ac:dyDescent="0.2">
      <c r="B2878" s="8" t="s">
        <v>1711</v>
      </c>
      <c r="D2878" s="8" t="s">
        <v>1711</v>
      </c>
      <c r="I2878" s="8">
        <v>5</v>
      </c>
      <c r="J2878" s="8" t="s">
        <v>3898</v>
      </c>
      <c r="K2878" s="8" t="s">
        <v>3899</v>
      </c>
    </row>
    <row r="2879" spans="2:11" x14ac:dyDescent="0.2">
      <c r="B2879" s="8" t="s">
        <v>1715</v>
      </c>
      <c r="D2879" s="8" t="s">
        <v>1715</v>
      </c>
      <c r="I2879" s="8">
        <v>1</v>
      </c>
      <c r="J2879" s="8" t="s">
        <v>3870</v>
      </c>
      <c r="K2879" s="8" t="s">
        <v>3871</v>
      </c>
    </row>
    <row r="2880" spans="2:11" x14ac:dyDescent="0.2">
      <c r="B2880" s="8" t="s">
        <v>3166</v>
      </c>
      <c r="D2880" s="8" t="s">
        <v>3166</v>
      </c>
      <c r="I2880" s="8">
        <v>1</v>
      </c>
      <c r="J2880" s="8" t="s">
        <v>3872</v>
      </c>
      <c r="K2880" s="8" t="s">
        <v>3872</v>
      </c>
    </row>
    <row r="2881" spans="1:11" x14ac:dyDescent="0.2">
      <c r="B2881" s="8" t="s">
        <v>1715</v>
      </c>
      <c r="D2881" s="8" t="s">
        <v>1715</v>
      </c>
      <c r="I2881" s="8">
        <v>1</v>
      </c>
      <c r="J2881" s="8" t="s">
        <v>3900</v>
      </c>
      <c r="K2881" s="8" t="s">
        <v>3900</v>
      </c>
    </row>
    <row r="2882" spans="1:11" x14ac:dyDescent="0.2">
      <c r="B2882" s="8" t="s">
        <v>1711</v>
      </c>
      <c r="D2882" s="8" t="s">
        <v>1711</v>
      </c>
      <c r="I2882" s="8">
        <v>5</v>
      </c>
      <c r="J2882" s="8" t="s">
        <v>3874</v>
      </c>
      <c r="K2882" s="8" t="s">
        <v>3875</v>
      </c>
    </row>
    <row r="2883" spans="1:11" x14ac:dyDescent="0.2">
      <c r="B2883" s="8" t="s">
        <v>1715</v>
      </c>
      <c r="D2883" s="8" t="s">
        <v>1715</v>
      </c>
      <c r="I2883" s="8">
        <v>1</v>
      </c>
      <c r="J2883" s="8" t="s">
        <v>3876</v>
      </c>
      <c r="K2883" s="8" t="s">
        <v>3877</v>
      </c>
    </row>
    <row r="2884" spans="1:11" x14ac:dyDescent="0.2">
      <c r="B2884" s="8" t="s">
        <v>3166</v>
      </c>
      <c r="D2884" s="8" t="s">
        <v>3166</v>
      </c>
      <c r="I2884" s="8">
        <v>1</v>
      </c>
      <c r="J2884" s="8" t="s">
        <v>3878</v>
      </c>
      <c r="K2884" s="8" t="s">
        <v>3878</v>
      </c>
    </row>
    <row r="2885" spans="1:11" x14ac:dyDescent="0.2">
      <c r="B2885" s="8" t="s">
        <v>1715</v>
      </c>
      <c r="D2885" s="8" t="s">
        <v>1715</v>
      </c>
      <c r="I2885" s="8">
        <v>1</v>
      </c>
      <c r="J2885" s="8" t="s">
        <v>3879</v>
      </c>
      <c r="K2885" s="8" t="s">
        <v>3879</v>
      </c>
    </row>
    <row r="2886" spans="1:11" x14ac:dyDescent="0.2">
      <c r="A2886" s="8" t="s">
        <v>4264</v>
      </c>
      <c r="B2886" s="8" t="s">
        <v>1706</v>
      </c>
      <c r="C2886" s="8" t="s">
        <v>3825</v>
      </c>
      <c r="D2886" s="8" t="s">
        <v>1706</v>
      </c>
      <c r="I2886" s="8">
        <v>2</v>
      </c>
      <c r="J2886" s="8" t="s">
        <v>4265</v>
      </c>
      <c r="K2886" s="8" t="s">
        <v>4266</v>
      </c>
    </row>
    <row r="2887" spans="1:11" x14ac:dyDescent="0.2">
      <c r="B2887" s="8" t="s">
        <v>1709</v>
      </c>
      <c r="D2887" s="8" t="s">
        <v>1709</v>
      </c>
      <c r="I2887" s="8">
        <v>4</v>
      </c>
      <c r="J2887" s="8" t="s">
        <v>4267</v>
      </c>
      <c r="K2887" s="8" t="s">
        <v>4266</v>
      </c>
    </row>
    <row r="2888" spans="1:11" x14ac:dyDescent="0.2">
      <c r="B2888" s="8" t="s">
        <v>1711</v>
      </c>
      <c r="D2888" s="8" t="s">
        <v>1711</v>
      </c>
      <c r="I2888" s="8">
        <v>1</v>
      </c>
      <c r="J2888" s="8" t="s">
        <v>3829</v>
      </c>
      <c r="K2888" s="8" t="s">
        <v>3830</v>
      </c>
    </row>
    <row r="2889" spans="1:11" x14ac:dyDescent="0.2">
      <c r="B2889" s="8" t="s">
        <v>1715</v>
      </c>
      <c r="C2889" s="8" t="s">
        <v>3831</v>
      </c>
      <c r="D2889" s="8" t="s">
        <v>1715</v>
      </c>
      <c r="I2889" s="8">
        <v>1</v>
      </c>
      <c r="J2889" s="8" t="s">
        <v>3832</v>
      </c>
      <c r="K2889" s="8" t="s">
        <v>3830</v>
      </c>
    </row>
    <row r="2890" spans="1:11" x14ac:dyDescent="0.2">
      <c r="B2890" s="8" t="s">
        <v>1329</v>
      </c>
      <c r="D2890" s="8" t="s">
        <v>1329</v>
      </c>
      <c r="F2890" s="8" t="s">
        <v>3830</v>
      </c>
      <c r="I2890" s="8">
        <v>1</v>
      </c>
      <c r="J2890" s="8" t="s">
        <v>3830</v>
      </c>
      <c r="K2890" s="8" t="s">
        <v>3830</v>
      </c>
    </row>
    <row r="2891" spans="1:11" x14ac:dyDescent="0.2">
      <c r="B2891" s="8" t="s">
        <v>1711</v>
      </c>
      <c r="D2891" s="8" t="s">
        <v>1711</v>
      </c>
      <c r="I2891" s="8">
        <v>1</v>
      </c>
      <c r="J2891" s="8" t="s">
        <v>4268</v>
      </c>
      <c r="K2891" s="8" t="s">
        <v>4269</v>
      </c>
    </row>
    <row r="2892" spans="1:11" x14ac:dyDescent="0.2">
      <c r="B2892" s="8" t="s">
        <v>1715</v>
      </c>
      <c r="D2892" s="8" t="s">
        <v>1715</v>
      </c>
      <c r="I2892" s="8">
        <v>1</v>
      </c>
      <c r="J2892" s="8" t="s">
        <v>4270</v>
      </c>
      <c r="K2892" s="8" t="s">
        <v>4271</v>
      </c>
    </row>
    <row r="2893" spans="1:11" x14ac:dyDescent="0.2">
      <c r="B2893" s="8" t="s">
        <v>12</v>
      </c>
      <c r="C2893" s="8" t="s">
        <v>3837</v>
      </c>
      <c r="D2893" s="8" t="s">
        <v>12</v>
      </c>
      <c r="I2893" s="8">
        <v>10</v>
      </c>
      <c r="J2893" s="8" t="s">
        <v>4272</v>
      </c>
      <c r="K2893" s="8" t="s">
        <v>4271</v>
      </c>
    </row>
    <row r="2894" spans="1:11" x14ac:dyDescent="0.2">
      <c r="B2894" s="8" t="s">
        <v>1329</v>
      </c>
      <c r="D2894" s="8" t="s">
        <v>1329</v>
      </c>
      <c r="F2894" s="8" t="s">
        <v>3839</v>
      </c>
      <c r="I2894" s="8">
        <v>1</v>
      </c>
      <c r="J2894" s="8" t="s">
        <v>3839</v>
      </c>
      <c r="K2894" s="8" t="s">
        <v>3839</v>
      </c>
    </row>
    <row r="2895" spans="1:11" x14ac:dyDescent="0.2">
      <c r="B2895" s="8" t="s">
        <v>12</v>
      </c>
      <c r="D2895" s="8" t="s">
        <v>12</v>
      </c>
      <c r="I2895" s="8">
        <v>1</v>
      </c>
      <c r="J2895" s="8" t="s">
        <v>4273</v>
      </c>
      <c r="K2895" s="8" t="s">
        <v>4274</v>
      </c>
    </row>
    <row r="2896" spans="1:11" x14ac:dyDescent="0.2">
      <c r="B2896" s="8" t="s">
        <v>1487</v>
      </c>
      <c r="D2896" s="8" t="s">
        <v>1487</v>
      </c>
      <c r="I2896" s="8">
        <v>1</v>
      </c>
      <c r="J2896" s="8" t="s">
        <v>4274</v>
      </c>
      <c r="K2896" s="8" t="s">
        <v>4274</v>
      </c>
    </row>
    <row r="2897" spans="2:11" x14ac:dyDescent="0.2">
      <c r="B2897" s="8" t="s">
        <v>1329</v>
      </c>
      <c r="D2897" s="8" t="s">
        <v>1329</v>
      </c>
      <c r="F2897" s="8" t="s">
        <v>3842</v>
      </c>
      <c r="I2897" s="8">
        <v>1</v>
      </c>
      <c r="J2897" s="8" t="s">
        <v>3842</v>
      </c>
      <c r="K2897" s="8" t="s">
        <v>3842</v>
      </c>
    </row>
    <row r="2898" spans="2:11" x14ac:dyDescent="0.2">
      <c r="B2898" s="8" t="s">
        <v>12</v>
      </c>
      <c r="D2898" s="8" t="s">
        <v>12</v>
      </c>
      <c r="I2898" s="8">
        <v>1</v>
      </c>
      <c r="J2898" s="8" t="s">
        <v>4275</v>
      </c>
      <c r="K2898" s="8" t="s">
        <v>4276</v>
      </c>
    </row>
    <row r="2899" spans="2:11" x14ac:dyDescent="0.2">
      <c r="B2899" s="8" t="s">
        <v>1487</v>
      </c>
      <c r="D2899" s="8" t="s">
        <v>1487</v>
      </c>
      <c r="I2899" s="8">
        <v>50</v>
      </c>
      <c r="J2899" s="8" t="s">
        <v>4277</v>
      </c>
      <c r="K2899" s="8" t="s">
        <v>4276</v>
      </c>
    </row>
    <row r="2900" spans="2:11" x14ac:dyDescent="0.2">
      <c r="B2900" s="8" t="s">
        <v>1541</v>
      </c>
      <c r="D2900" s="8" t="s">
        <v>1541</v>
      </c>
      <c r="I2900" s="8">
        <v>0</v>
      </c>
    </row>
    <row r="2901" spans="2:11" x14ac:dyDescent="0.2">
      <c r="B2901" s="8" t="s">
        <v>1541</v>
      </c>
      <c r="D2901" s="8" t="s">
        <v>1541</v>
      </c>
      <c r="I2901" s="8">
        <v>0</v>
      </c>
    </row>
    <row r="2902" spans="2:11" x14ac:dyDescent="0.2">
      <c r="B2902" s="8" t="s">
        <v>1541</v>
      </c>
      <c r="D2902" s="8" t="s">
        <v>1541</v>
      </c>
      <c r="I2902" s="8">
        <v>0</v>
      </c>
    </row>
    <row r="2903" spans="2:11" x14ac:dyDescent="0.2">
      <c r="B2903" s="8" t="s">
        <v>1541</v>
      </c>
      <c r="D2903" s="8" t="s">
        <v>1541</v>
      </c>
      <c r="I2903" s="8">
        <v>0</v>
      </c>
    </row>
    <row r="2904" spans="2:11" x14ac:dyDescent="0.2">
      <c r="B2904" s="8" t="s">
        <v>1541</v>
      </c>
      <c r="D2904" s="8" t="s">
        <v>1541</v>
      </c>
      <c r="I2904" s="8">
        <v>0</v>
      </c>
    </row>
    <row r="2905" spans="2:11" x14ac:dyDescent="0.2">
      <c r="B2905" s="8" t="s">
        <v>1541</v>
      </c>
      <c r="D2905" s="8" t="s">
        <v>1541</v>
      </c>
      <c r="I2905" s="8">
        <v>0</v>
      </c>
    </row>
    <row r="2906" spans="2:11" x14ac:dyDescent="0.2">
      <c r="B2906" s="8" t="s">
        <v>1541</v>
      </c>
      <c r="D2906" s="8" t="s">
        <v>1541</v>
      </c>
      <c r="I2906" s="8">
        <v>0</v>
      </c>
      <c r="J2906" s="10"/>
      <c r="K2906" s="10"/>
    </row>
    <row r="2907" spans="2:11" x14ac:dyDescent="0.2">
      <c r="B2907" s="8" t="s">
        <v>1541</v>
      </c>
      <c r="D2907" s="8" t="s">
        <v>1541</v>
      </c>
      <c r="I2907" s="8">
        <v>0</v>
      </c>
      <c r="J2907" s="10"/>
      <c r="K2907" s="10"/>
    </row>
    <row r="2908" spans="2:11" x14ac:dyDescent="0.2">
      <c r="B2908" s="8" t="s">
        <v>1541</v>
      </c>
      <c r="D2908" s="8" t="s">
        <v>1541</v>
      </c>
      <c r="I2908" s="8">
        <v>0</v>
      </c>
    </row>
    <row r="2909" spans="2:11" x14ac:dyDescent="0.2">
      <c r="B2909" s="8" t="s">
        <v>1541</v>
      </c>
      <c r="D2909" s="8" t="s">
        <v>1541</v>
      </c>
      <c r="I2909" s="8">
        <v>0</v>
      </c>
    </row>
    <row r="2910" spans="2:11" x14ac:dyDescent="0.2">
      <c r="B2910" s="8" t="s">
        <v>1541</v>
      </c>
      <c r="D2910" s="8" t="s">
        <v>1541</v>
      </c>
      <c r="I2910" s="8">
        <v>0</v>
      </c>
    </row>
    <row r="2911" spans="2:11" x14ac:dyDescent="0.2">
      <c r="B2911" s="8" t="s">
        <v>1541</v>
      </c>
      <c r="D2911" s="8" t="s">
        <v>1541</v>
      </c>
      <c r="I2911" s="8">
        <v>0</v>
      </c>
    </row>
    <row r="2912" spans="2:11" x14ac:dyDescent="0.2">
      <c r="B2912" s="8" t="s">
        <v>1541</v>
      </c>
      <c r="D2912" s="8" t="s">
        <v>1541</v>
      </c>
      <c r="I2912" s="8">
        <v>0</v>
      </c>
    </row>
    <row r="2913" spans="2:11" x14ac:dyDescent="0.2">
      <c r="B2913" s="8" t="s">
        <v>1541</v>
      </c>
      <c r="D2913" s="8" t="s">
        <v>1541</v>
      </c>
      <c r="I2913" s="8">
        <v>0</v>
      </c>
    </row>
    <row r="2914" spans="2:11" x14ac:dyDescent="0.2">
      <c r="B2914" s="8" t="s">
        <v>1541</v>
      </c>
      <c r="D2914" s="8" t="s">
        <v>1541</v>
      </c>
      <c r="I2914" s="8">
        <v>0</v>
      </c>
    </row>
    <row r="2915" spans="2:11" x14ac:dyDescent="0.2">
      <c r="B2915" s="8" t="s">
        <v>1541</v>
      </c>
      <c r="D2915" s="8" t="s">
        <v>1541</v>
      </c>
      <c r="I2915" s="8">
        <v>0</v>
      </c>
    </row>
    <row r="2916" spans="2:11" x14ac:dyDescent="0.2">
      <c r="B2916" s="8" t="s">
        <v>1541</v>
      </c>
      <c r="D2916" s="8" t="s">
        <v>1541</v>
      </c>
      <c r="I2916" s="8">
        <v>0</v>
      </c>
    </row>
    <row r="2917" spans="2:11" x14ac:dyDescent="0.2">
      <c r="B2917" s="8" t="s">
        <v>1541</v>
      </c>
      <c r="D2917" s="8" t="s">
        <v>1541</v>
      </c>
      <c r="I2917" s="8">
        <v>0</v>
      </c>
    </row>
    <row r="2918" spans="2:11" x14ac:dyDescent="0.2">
      <c r="B2918" s="8" t="s">
        <v>1541</v>
      </c>
      <c r="D2918" s="8" t="s">
        <v>1541</v>
      </c>
      <c r="I2918" s="8">
        <v>0</v>
      </c>
    </row>
    <row r="2919" spans="2:11" x14ac:dyDescent="0.2">
      <c r="B2919" s="8" t="s">
        <v>1541</v>
      </c>
      <c r="D2919" s="8" t="s">
        <v>1541</v>
      </c>
      <c r="I2919" s="8">
        <v>0</v>
      </c>
    </row>
    <row r="2920" spans="2:11" x14ac:dyDescent="0.2">
      <c r="B2920" s="8" t="s">
        <v>1541</v>
      </c>
      <c r="D2920" s="8" t="s">
        <v>1541</v>
      </c>
      <c r="I2920" s="8">
        <v>0</v>
      </c>
    </row>
    <row r="2921" spans="2:11" x14ac:dyDescent="0.2">
      <c r="B2921" s="8" t="s">
        <v>1541</v>
      </c>
      <c r="D2921" s="8" t="s">
        <v>1541</v>
      </c>
      <c r="I2921" s="8">
        <v>0</v>
      </c>
    </row>
    <row r="2922" spans="2:11" x14ac:dyDescent="0.2">
      <c r="B2922" s="8" t="s">
        <v>1541</v>
      </c>
      <c r="D2922" s="8" t="s">
        <v>1541</v>
      </c>
      <c r="I2922" s="8">
        <v>0</v>
      </c>
    </row>
    <row r="2923" spans="2:11" x14ac:dyDescent="0.2">
      <c r="B2923" s="8" t="s">
        <v>1541</v>
      </c>
      <c r="D2923" s="8" t="s">
        <v>1541</v>
      </c>
      <c r="I2923" s="8">
        <v>0</v>
      </c>
    </row>
    <row r="2924" spans="2:11" x14ac:dyDescent="0.2">
      <c r="B2924" s="8" t="s">
        <v>1541</v>
      </c>
      <c r="D2924" s="8" t="s">
        <v>1541</v>
      </c>
      <c r="I2924" s="8">
        <v>0</v>
      </c>
    </row>
    <row r="2925" spans="2:11" x14ac:dyDescent="0.2">
      <c r="B2925" s="8" t="s">
        <v>1541</v>
      </c>
      <c r="D2925" s="8" t="s">
        <v>1541</v>
      </c>
      <c r="I2925" s="8">
        <v>0</v>
      </c>
    </row>
    <row r="2926" spans="2:11" x14ac:dyDescent="0.2">
      <c r="B2926" s="8" t="s">
        <v>1329</v>
      </c>
      <c r="D2926" s="8" t="s">
        <v>1329</v>
      </c>
      <c r="F2926" s="8" t="s">
        <v>3845</v>
      </c>
      <c r="I2926" s="8">
        <v>1</v>
      </c>
      <c r="J2926" s="8" t="s">
        <v>3845</v>
      </c>
      <c r="K2926" s="8" t="s">
        <v>3845</v>
      </c>
    </row>
    <row r="2927" spans="2:11" x14ac:dyDescent="0.2">
      <c r="B2927" s="8" t="s">
        <v>12</v>
      </c>
      <c r="D2927" s="8" t="s">
        <v>12</v>
      </c>
      <c r="I2927" s="8">
        <v>1</v>
      </c>
      <c r="J2927" s="8" t="s">
        <v>4278</v>
      </c>
      <c r="K2927" s="8" t="s">
        <v>4279</v>
      </c>
    </row>
    <row r="2928" spans="2:11" x14ac:dyDescent="0.2">
      <c r="B2928" s="8" t="s">
        <v>1706</v>
      </c>
      <c r="D2928" s="8" t="s">
        <v>1706</v>
      </c>
      <c r="I2928" s="8">
        <v>2</v>
      </c>
      <c r="J2928" s="8" t="s">
        <v>4280</v>
      </c>
      <c r="K2928" s="8" t="s">
        <v>4279</v>
      </c>
    </row>
    <row r="2929" spans="2:11" x14ac:dyDescent="0.2">
      <c r="B2929" s="8" t="s">
        <v>1709</v>
      </c>
      <c r="D2929" s="8" t="s">
        <v>1709</v>
      </c>
      <c r="I2929" s="8">
        <v>10</v>
      </c>
      <c r="J2929" s="8" t="s">
        <v>4281</v>
      </c>
      <c r="K2929" s="8" t="s">
        <v>4279</v>
      </c>
    </row>
    <row r="2930" spans="2:11" x14ac:dyDescent="0.2">
      <c r="B2930" s="8" t="s">
        <v>1711</v>
      </c>
      <c r="D2930" s="8" t="s">
        <v>1711</v>
      </c>
      <c r="I2930" s="8">
        <v>5</v>
      </c>
      <c r="J2930" s="8" t="s">
        <v>4282</v>
      </c>
      <c r="K2930" s="8" t="s">
        <v>4283</v>
      </c>
    </row>
    <row r="2931" spans="2:11" x14ac:dyDescent="0.2">
      <c r="B2931" s="8" t="s">
        <v>1715</v>
      </c>
      <c r="D2931" s="8" t="s">
        <v>1715</v>
      </c>
      <c r="I2931" s="8">
        <v>1</v>
      </c>
      <c r="J2931" s="8" t="s">
        <v>3852</v>
      </c>
      <c r="K2931" s="8" t="s">
        <v>3853</v>
      </c>
    </row>
    <row r="2932" spans="2:11" x14ac:dyDescent="0.2">
      <c r="B2932" s="8" t="s">
        <v>3166</v>
      </c>
      <c r="D2932" s="8" t="s">
        <v>3166</v>
      </c>
      <c r="I2932" s="8">
        <v>1</v>
      </c>
      <c r="J2932" s="8" t="s">
        <v>3854</v>
      </c>
      <c r="K2932" s="8" t="s">
        <v>3854</v>
      </c>
    </row>
    <row r="2933" spans="2:11" x14ac:dyDescent="0.2">
      <c r="B2933" s="8" t="s">
        <v>1715</v>
      </c>
      <c r="D2933" s="8" t="s">
        <v>1715</v>
      </c>
      <c r="I2933" s="8">
        <v>1</v>
      </c>
      <c r="J2933" s="8" t="s">
        <v>4284</v>
      </c>
      <c r="K2933" s="8" t="s">
        <v>4284</v>
      </c>
    </row>
    <row r="2934" spans="2:11" x14ac:dyDescent="0.2">
      <c r="B2934" s="8" t="s">
        <v>1711</v>
      </c>
      <c r="D2934" s="8" t="s">
        <v>1711</v>
      </c>
      <c r="I2934" s="8">
        <v>5</v>
      </c>
      <c r="J2934" s="8" t="s">
        <v>4030</v>
      </c>
      <c r="K2934" s="8" t="s">
        <v>4031</v>
      </c>
    </row>
    <row r="2935" spans="2:11" x14ac:dyDescent="0.2">
      <c r="B2935" s="8" t="s">
        <v>1715</v>
      </c>
      <c r="D2935" s="8" t="s">
        <v>1715</v>
      </c>
      <c r="I2935" s="8">
        <v>1</v>
      </c>
      <c r="J2935" s="8" t="s">
        <v>3858</v>
      </c>
      <c r="K2935" s="8" t="s">
        <v>3859</v>
      </c>
    </row>
    <row r="2936" spans="2:11" x14ac:dyDescent="0.2">
      <c r="B2936" s="8" t="s">
        <v>3166</v>
      </c>
      <c r="D2936" s="8" t="s">
        <v>3166</v>
      </c>
      <c r="I2936" s="8">
        <v>1</v>
      </c>
      <c r="J2936" s="8" t="s">
        <v>3860</v>
      </c>
      <c r="K2936" s="8" t="s">
        <v>3860</v>
      </c>
    </row>
    <row r="2937" spans="2:11" x14ac:dyDescent="0.2">
      <c r="B2937" s="8" t="s">
        <v>1715</v>
      </c>
      <c r="D2937" s="8" t="s">
        <v>1715</v>
      </c>
      <c r="I2937" s="8">
        <v>1</v>
      </c>
      <c r="J2937" s="8" t="s">
        <v>4032</v>
      </c>
      <c r="K2937" s="8" t="s">
        <v>4032</v>
      </c>
    </row>
    <row r="2938" spans="2:11" x14ac:dyDescent="0.2">
      <c r="B2938" s="8" t="s">
        <v>1711</v>
      </c>
      <c r="D2938" s="8" t="s">
        <v>1711</v>
      </c>
      <c r="I2938" s="8">
        <v>5</v>
      </c>
      <c r="J2938" s="8" t="s">
        <v>3862</v>
      </c>
      <c r="K2938" s="8" t="s">
        <v>3863</v>
      </c>
    </row>
    <row r="2939" spans="2:11" x14ac:dyDescent="0.2">
      <c r="B2939" s="8" t="s">
        <v>1715</v>
      </c>
      <c r="D2939" s="8" t="s">
        <v>1715</v>
      </c>
      <c r="I2939" s="8">
        <v>1</v>
      </c>
      <c r="J2939" s="8" t="s">
        <v>3864</v>
      </c>
      <c r="K2939" s="8" t="s">
        <v>3865</v>
      </c>
    </row>
    <row r="2940" spans="2:11" x14ac:dyDescent="0.2">
      <c r="B2940" s="8" t="s">
        <v>3166</v>
      </c>
      <c r="D2940" s="8" t="s">
        <v>3166</v>
      </c>
      <c r="I2940" s="8">
        <v>1</v>
      </c>
      <c r="J2940" s="8" t="s">
        <v>3866</v>
      </c>
      <c r="K2940" s="8" t="s">
        <v>3866</v>
      </c>
    </row>
    <row r="2941" spans="2:11" x14ac:dyDescent="0.2">
      <c r="B2941" s="8" t="s">
        <v>1715</v>
      </c>
      <c r="D2941" s="8" t="s">
        <v>1715</v>
      </c>
      <c r="I2941" s="8">
        <v>1</v>
      </c>
      <c r="J2941" s="8" t="s">
        <v>3867</v>
      </c>
      <c r="K2941" s="8" t="s">
        <v>3867</v>
      </c>
    </row>
    <row r="2942" spans="2:11" x14ac:dyDescent="0.2">
      <c r="B2942" s="8" t="s">
        <v>1711</v>
      </c>
      <c r="D2942" s="8" t="s">
        <v>1711</v>
      </c>
      <c r="I2942" s="8">
        <v>5</v>
      </c>
      <c r="J2942" s="8" t="s">
        <v>3898</v>
      </c>
      <c r="K2942" s="8" t="s">
        <v>3899</v>
      </c>
    </row>
    <row r="2943" spans="2:11" x14ac:dyDescent="0.2">
      <c r="B2943" s="8" t="s">
        <v>1715</v>
      </c>
      <c r="D2943" s="8" t="s">
        <v>1715</v>
      </c>
      <c r="I2943" s="8">
        <v>1</v>
      </c>
      <c r="J2943" s="8" t="s">
        <v>3870</v>
      </c>
      <c r="K2943" s="8" t="s">
        <v>3871</v>
      </c>
    </row>
    <row r="2944" spans="2:11" x14ac:dyDescent="0.2">
      <c r="B2944" s="8" t="s">
        <v>3166</v>
      </c>
      <c r="D2944" s="8" t="s">
        <v>3166</v>
      </c>
      <c r="I2944" s="8">
        <v>1</v>
      </c>
      <c r="J2944" s="8" t="s">
        <v>3872</v>
      </c>
      <c r="K2944" s="8" t="s">
        <v>3872</v>
      </c>
    </row>
    <row r="2945" spans="1:11" x14ac:dyDescent="0.2">
      <c r="B2945" s="8" t="s">
        <v>1715</v>
      </c>
      <c r="D2945" s="8" t="s">
        <v>1715</v>
      </c>
      <c r="I2945" s="8">
        <v>1</v>
      </c>
      <c r="J2945" s="8" t="s">
        <v>3900</v>
      </c>
      <c r="K2945" s="8" t="s">
        <v>3900</v>
      </c>
    </row>
    <row r="2946" spans="1:11" x14ac:dyDescent="0.2">
      <c r="B2946" s="8" t="s">
        <v>1711</v>
      </c>
      <c r="D2946" s="8" t="s">
        <v>1711</v>
      </c>
      <c r="I2946" s="8">
        <v>5</v>
      </c>
      <c r="J2946" s="8" t="s">
        <v>3874</v>
      </c>
      <c r="K2946" s="8" t="s">
        <v>3875</v>
      </c>
    </row>
    <row r="2947" spans="1:11" x14ac:dyDescent="0.2">
      <c r="B2947" s="8" t="s">
        <v>1715</v>
      </c>
      <c r="D2947" s="8" t="s">
        <v>1715</v>
      </c>
      <c r="I2947" s="8">
        <v>1</v>
      </c>
      <c r="J2947" s="8" t="s">
        <v>3876</v>
      </c>
      <c r="K2947" s="8" t="s">
        <v>3877</v>
      </c>
    </row>
    <row r="2948" spans="1:11" x14ac:dyDescent="0.2">
      <c r="B2948" s="8" t="s">
        <v>3166</v>
      </c>
      <c r="D2948" s="8" t="s">
        <v>3166</v>
      </c>
      <c r="I2948" s="8">
        <v>1</v>
      </c>
      <c r="J2948" s="8" t="s">
        <v>3878</v>
      </c>
      <c r="K2948" s="8" t="s">
        <v>3878</v>
      </c>
    </row>
    <row r="2949" spans="1:11" x14ac:dyDescent="0.2">
      <c r="B2949" s="8" t="s">
        <v>1715</v>
      </c>
      <c r="D2949" s="8" t="s">
        <v>1715</v>
      </c>
      <c r="I2949" s="8">
        <v>1</v>
      </c>
      <c r="J2949" s="8" t="s">
        <v>3879</v>
      </c>
      <c r="K2949" s="8" t="s">
        <v>3879</v>
      </c>
    </row>
    <row r="2950" spans="1:11" x14ac:dyDescent="0.2">
      <c r="A2950" s="8" t="s">
        <v>4285</v>
      </c>
      <c r="B2950" s="8" t="s">
        <v>1706</v>
      </c>
      <c r="C2950" s="8" t="s">
        <v>3825</v>
      </c>
      <c r="D2950" s="8" t="s">
        <v>1706</v>
      </c>
      <c r="I2950" s="8">
        <v>2</v>
      </c>
      <c r="J2950" s="8" t="s">
        <v>4286</v>
      </c>
      <c r="K2950" s="8" t="s">
        <v>4287</v>
      </c>
    </row>
    <row r="2951" spans="1:11" x14ac:dyDescent="0.2">
      <c r="B2951" s="8" t="s">
        <v>1709</v>
      </c>
      <c r="D2951" s="8" t="s">
        <v>1709</v>
      </c>
      <c r="I2951" s="8">
        <v>4</v>
      </c>
      <c r="J2951" s="8" t="s">
        <v>4288</v>
      </c>
      <c r="K2951" s="8" t="s">
        <v>4287</v>
      </c>
    </row>
    <row r="2952" spans="1:11" x14ac:dyDescent="0.2">
      <c r="B2952" s="8" t="s">
        <v>1711</v>
      </c>
      <c r="D2952" s="8" t="s">
        <v>1711</v>
      </c>
      <c r="I2952" s="8">
        <v>1</v>
      </c>
      <c r="J2952" s="8" t="s">
        <v>3829</v>
      </c>
      <c r="K2952" s="8" t="s">
        <v>3830</v>
      </c>
    </row>
    <row r="2953" spans="1:11" x14ac:dyDescent="0.2">
      <c r="B2953" s="8" t="s">
        <v>1715</v>
      </c>
      <c r="C2953" s="8" t="s">
        <v>3831</v>
      </c>
      <c r="D2953" s="8" t="s">
        <v>1715</v>
      </c>
      <c r="I2953" s="8">
        <v>1</v>
      </c>
      <c r="J2953" s="8" t="s">
        <v>3832</v>
      </c>
      <c r="K2953" s="8" t="s">
        <v>3830</v>
      </c>
    </row>
    <row r="2954" spans="1:11" x14ac:dyDescent="0.2">
      <c r="B2954" s="8" t="s">
        <v>1329</v>
      </c>
      <c r="D2954" s="8" t="s">
        <v>1329</v>
      </c>
      <c r="F2954" s="8" t="s">
        <v>3830</v>
      </c>
      <c r="I2954" s="8">
        <v>1</v>
      </c>
      <c r="J2954" s="8" t="s">
        <v>3830</v>
      </c>
      <c r="K2954" s="8" t="s">
        <v>3830</v>
      </c>
    </row>
    <row r="2955" spans="1:11" x14ac:dyDescent="0.2">
      <c r="B2955" s="8" t="s">
        <v>1711</v>
      </c>
      <c r="D2955" s="8" t="s">
        <v>1711</v>
      </c>
      <c r="I2955" s="8">
        <v>1</v>
      </c>
      <c r="J2955" s="8" t="s">
        <v>4289</v>
      </c>
      <c r="K2955" s="8" t="s">
        <v>4290</v>
      </c>
    </row>
    <row r="2956" spans="1:11" x14ac:dyDescent="0.2">
      <c r="B2956" s="8" t="s">
        <v>1715</v>
      </c>
      <c r="D2956" s="8" t="s">
        <v>1715</v>
      </c>
      <c r="I2956" s="8">
        <v>1</v>
      </c>
      <c r="J2956" s="8" t="s">
        <v>4291</v>
      </c>
      <c r="K2956" s="8" t="s">
        <v>4292</v>
      </c>
    </row>
    <row r="2957" spans="1:11" x14ac:dyDescent="0.2">
      <c r="B2957" s="8" t="s">
        <v>12</v>
      </c>
      <c r="C2957" s="8" t="s">
        <v>3837</v>
      </c>
      <c r="D2957" s="8" t="s">
        <v>12</v>
      </c>
      <c r="I2957" s="8">
        <v>10</v>
      </c>
      <c r="J2957" s="10" t="s">
        <v>4293</v>
      </c>
      <c r="K2957" s="10" t="s">
        <v>4292</v>
      </c>
    </row>
    <row r="2958" spans="1:11" x14ac:dyDescent="0.2">
      <c r="B2958" s="8" t="s">
        <v>1329</v>
      </c>
      <c r="D2958" s="8" t="s">
        <v>1329</v>
      </c>
      <c r="F2958" s="8" t="s">
        <v>3839</v>
      </c>
      <c r="I2958" s="8">
        <v>1</v>
      </c>
      <c r="J2958" s="10" t="s">
        <v>3839</v>
      </c>
      <c r="K2958" s="10" t="s">
        <v>3839</v>
      </c>
    </row>
    <row r="2959" spans="1:11" x14ac:dyDescent="0.2">
      <c r="B2959" s="8" t="s">
        <v>12</v>
      </c>
      <c r="D2959" s="8" t="s">
        <v>12</v>
      </c>
      <c r="I2959" s="8">
        <v>1</v>
      </c>
      <c r="J2959" s="8" t="s">
        <v>4294</v>
      </c>
      <c r="K2959" s="8" t="s">
        <v>4295</v>
      </c>
    </row>
    <row r="2960" spans="1:11" x14ac:dyDescent="0.2">
      <c r="B2960" s="8" t="s">
        <v>1487</v>
      </c>
      <c r="D2960" s="8" t="s">
        <v>1487</v>
      </c>
      <c r="I2960" s="8">
        <v>1</v>
      </c>
      <c r="J2960" s="8" t="s">
        <v>4295</v>
      </c>
      <c r="K2960" s="8" t="s">
        <v>4295</v>
      </c>
    </row>
    <row r="2961" spans="2:11" x14ac:dyDescent="0.2">
      <c r="B2961" s="8" t="s">
        <v>1329</v>
      </c>
      <c r="D2961" s="8" t="s">
        <v>1329</v>
      </c>
      <c r="F2961" s="8" t="s">
        <v>3842</v>
      </c>
      <c r="I2961" s="8">
        <v>1</v>
      </c>
      <c r="J2961" s="8" t="s">
        <v>3842</v>
      </c>
      <c r="K2961" s="8" t="s">
        <v>3842</v>
      </c>
    </row>
    <row r="2962" spans="2:11" x14ac:dyDescent="0.2">
      <c r="B2962" s="8" t="s">
        <v>12</v>
      </c>
      <c r="D2962" s="8" t="s">
        <v>12</v>
      </c>
      <c r="I2962" s="8">
        <v>1</v>
      </c>
      <c r="J2962" s="8" t="s">
        <v>4296</v>
      </c>
      <c r="K2962" s="8" t="s">
        <v>4297</v>
      </c>
    </row>
    <row r="2963" spans="2:11" x14ac:dyDescent="0.2">
      <c r="B2963" s="8" t="s">
        <v>1487</v>
      </c>
      <c r="D2963" s="8" t="s">
        <v>1487</v>
      </c>
      <c r="I2963" s="8">
        <v>18</v>
      </c>
      <c r="J2963" s="8" t="s">
        <v>4298</v>
      </c>
      <c r="K2963" s="8" t="s">
        <v>4297</v>
      </c>
    </row>
    <row r="2964" spans="2:11" x14ac:dyDescent="0.2">
      <c r="B2964" s="8" t="s">
        <v>1541</v>
      </c>
      <c r="D2964" s="8" t="s">
        <v>1541</v>
      </c>
      <c r="I2964" s="8">
        <v>0</v>
      </c>
    </row>
    <row r="2965" spans="2:11" x14ac:dyDescent="0.2">
      <c r="B2965" s="8" t="s">
        <v>1541</v>
      </c>
      <c r="D2965" s="8" t="s">
        <v>1541</v>
      </c>
      <c r="I2965" s="8">
        <v>0</v>
      </c>
    </row>
    <row r="2966" spans="2:11" x14ac:dyDescent="0.2">
      <c r="B2966" s="8" t="s">
        <v>1541</v>
      </c>
      <c r="D2966" s="8" t="s">
        <v>1541</v>
      </c>
      <c r="I2966" s="8">
        <v>0</v>
      </c>
    </row>
    <row r="2967" spans="2:11" x14ac:dyDescent="0.2">
      <c r="B2967" s="8" t="s">
        <v>1541</v>
      </c>
      <c r="D2967" s="8" t="s">
        <v>1541</v>
      </c>
      <c r="I2967" s="8">
        <v>0</v>
      </c>
    </row>
    <row r="2968" spans="2:11" x14ac:dyDescent="0.2">
      <c r="B2968" s="8" t="s">
        <v>1541</v>
      </c>
      <c r="D2968" s="8" t="s">
        <v>1541</v>
      </c>
      <c r="I2968" s="8">
        <v>0</v>
      </c>
    </row>
    <row r="2969" spans="2:11" x14ac:dyDescent="0.2">
      <c r="B2969" s="8" t="s">
        <v>1541</v>
      </c>
      <c r="D2969" s="8" t="s">
        <v>1541</v>
      </c>
      <c r="I2969" s="8">
        <v>0</v>
      </c>
    </row>
    <row r="2970" spans="2:11" x14ac:dyDescent="0.2">
      <c r="B2970" s="8" t="s">
        <v>1541</v>
      </c>
      <c r="D2970" s="8" t="s">
        <v>1541</v>
      </c>
      <c r="I2970" s="8">
        <v>0</v>
      </c>
    </row>
    <row r="2971" spans="2:11" x14ac:dyDescent="0.2">
      <c r="B2971" s="8" t="s">
        <v>1541</v>
      </c>
      <c r="D2971" s="8" t="s">
        <v>1541</v>
      </c>
      <c r="I2971" s="8">
        <v>0</v>
      </c>
    </row>
    <row r="2972" spans="2:11" x14ac:dyDescent="0.2">
      <c r="B2972" s="8" t="s">
        <v>1541</v>
      </c>
      <c r="D2972" s="8" t="s">
        <v>1541</v>
      </c>
      <c r="I2972" s="8">
        <v>0</v>
      </c>
    </row>
    <row r="2973" spans="2:11" x14ac:dyDescent="0.2">
      <c r="B2973" s="8" t="s">
        <v>1329</v>
      </c>
      <c r="D2973" s="8" t="s">
        <v>1329</v>
      </c>
      <c r="F2973" s="8" t="s">
        <v>3845</v>
      </c>
      <c r="I2973" s="8">
        <v>1</v>
      </c>
      <c r="J2973" s="8" t="s">
        <v>3845</v>
      </c>
      <c r="K2973" s="8" t="s">
        <v>3845</v>
      </c>
    </row>
    <row r="2974" spans="2:11" x14ac:dyDescent="0.2">
      <c r="B2974" s="8" t="s">
        <v>12</v>
      </c>
      <c r="D2974" s="8" t="s">
        <v>12</v>
      </c>
      <c r="I2974" s="8">
        <v>1</v>
      </c>
      <c r="J2974" s="8" t="s">
        <v>4299</v>
      </c>
      <c r="K2974" s="8" t="s">
        <v>4300</v>
      </c>
    </row>
    <row r="2975" spans="2:11" x14ac:dyDescent="0.2">
      <c r="B2975" s="8" t="s">
        <v>1706</v>
      </c>
      <c r="D2975" s="8" t="s">
        <v>1706</v>
      </c>
      <c r="I2975" s="8">
        <v>2</v>
      </c>
      <c r="J2975" s="8" t="s">
        <v>4301</v>
      </c>
      <c r="K2975" s="8" t="s">
        <v>4300</v>
      </c>
    </row>
    <row r="2976" spans="2:11" x14ac:dyDescent="0.2">
      <c r="B2976" s="8" t="s">
        <v>1709</v>
      </c>
      <c r="D2976" s="8" t="s">
        <v>1709</v>
      </c>
      <c r="I2976" s="8">
        <v>10</v>
      </c>
      <c r="J2976" s="8" t="s">
        <v>4302</v>
      </c>
      <c r="K2976" s="8" t="s">
        <v>4300</v>
      </c>
    </row>
    <row r="2977" spans="2:11" x14ac:dyDescent="0.2">
      <c r="B2977" s="8" t="s">
        <v>1711</v>
      </c>
      <c r="D2977" s="8" t="s">
        <v>1711</v>
      </c>
      <c r="I2977" s="8">
        <v>5</v>
      </c>
      <c r="J2977" s="8" t="s">
        <v>4303</v>
      </c>
      <c r="K2977" s="8" t="s">
        <v>4304</v>
      </c>
    </row>
    <row r="2978" spans="2:11" x14ac:dyDescent="0.2">
      <c r="B2978" s="8" t="s">
        <v>1715</v>
      </c>
      <c r="D2978" s="8" t="s">
        <v>1715</v>
      </c>
      <c r="I2978" s="8">
        <v>1</v>
      </c>
      <c r="J2978" s="8" t="s">
        <v>3852</v>
      </c>
      <c r="K2978" s="8" t="s">
        <v>3853</v>
      </c>
    </row>
    <row r="2979" spans="2:11" x14ac:dyDescent="0.2">
      <c r="B2979" s="8" t="s">
        <v>3166</v>
      </c>
      <c r="D2979" s="8" t="s">
        <v>3166</v>
      </c>
      <c r="I2979" s="8">
        <v>1</v>
      </c>
      <c r="J2979" s="8" t="s">
        <v>3854</v>
      </c>
      <c r="K2979" s="8" t="s">
        <v>3854</v>
      </c>
    </row>
    <row r="2980" spans="2:11" x14ac:dyDescent="0.2">
      <c r="B2980" s="8" t="s">
        <v>1715</v>
      </c>
      <c r="D2980" s="8" t="s">
        <v>1715</v>
      </c>
      <c r="I2980" s="8">
        <v>1</v>
      </c>
      <c r="J2980" s="8" t="s">
        <v>4305</v>
      </c>
      <c r="K2980" s="8" t="s">
        <v>4305</v>
      </c>
    </row>
    <row r="2981" spans="2:11" x14ac:dyDescent="0.2">
      <c r="B2981" s="8" t="s">
        <v>1711</v>
      </c>
      <c r="D2981" s="8" t="s">
        <v>1711</v>
      </c>
      <c r="I2981" s="8">
        <v>5</v>
      </c>
      <c r="J2981" s="8" t="s">
        <v>4030</v>
      </c>
      <c r="K2981" s="8" t="s">
        <v>4031</v>
      </c>
    </row>
    <row r="2982" spans="2:11" x14ac:dyDescent="0.2">
      <c r="B2982" s="8" t="s">
        <v>1715</v>
      </c>
      <c r="D2982" s="8" t="s">
        <v>1715</v>
      </c>
      <c r="I2982" s="8">
        <v>1</v>
      </c>
      <c r="J2982" s="8" t="s">
        <v>3858</v>
      </c>
      <c r="K2982" s="8" t="s">
        <v>3859</v>
      </c>
    </row>
    <row r="2983" spans="2:11" x14ac:dyDescent="0.2">
      <c r="B2983" s="8" t="s">
        <v>3166</v>
      </c>
      <c r="D2983" s="8" t="s">
        <v>3166</v>
      </c>
      <c r="I2983" s="8">
        <v>1</v>
      </c>
      <c r="J2983" s="8" t="s">
        <v>3860</v>
      </c>
      <c r="K2983" s="8" t="s">
        <v>3860</v>
      </c>
    </row>
    <row r="2984" spans="2:11" x14ac:dyDescent="0.2">
      <c r="B2984" s="8" t="s">
        <v>1715</v>
      </c>
      <c r="D2984" s="8" t="s">
        <v>1715</v>
      </c>
      <c r="I2984" s="8">
        <v>1</v>
      </c>
      <c r="J2984" s="8" t="s">
        <v>4032</v>
      </c>
      <c r="K2984" s="8" t="s">
        <v>4032</v>
      </c>
    </row>
    <row r="2985" spans="2:11" x14ac:dyDescent="0.2">
      <c r="B2985" s="8" t="s">
        <v>1711</v>
      </c>
      <c r="D2985" s="8" t="s">
        <v>1711</v>
      </c>
      <c r="I2985" s="8">
        <v>5</v>
      </c>
      <c r="J2985" s="8" t="s">
        <v>3862</v>
      </c>
      <c r="K2985" s="8" t="s">
        <v>3863</v>
      </c>
    </row>
    <row r="2986" spans="2:11" x14ac:dyDescent="0.2">
      <c r="B2986" s="8" t="s">
        <v>1715</v>
      </c>
      <c r="D2986" s="8" t="s">
        <v>1715</v>
      </c>
      <c r="I2986" s="8">
        <v>1</v>
      </c>
      <c r="J2986" s="8" t="s">
        <v>3864</v>
      </c>
      <c r="K2986" s="8" t="s">
        <v>3865</v>
      </c>
    </row>
    <row r="2987" spans="2:11" x14ac:dyDescent="0.2">
      <c r="B2987" s="8" t="s">
        <v>3166</v>
      </c>
      <c r="D2987" s="8" t="s">
        <v>3166</v>
      </c>
      <c r="I2987" s="8">
        <v>1</v>
      </c>
      <c r="J2987" s="8" t="s">
        <v>3866</v>
      </c>
      <c r="K2987" s="8" t="s">
        <v>3866</v>
      </c>
    </row>
    <row r="2988" spans="2:11" x14ac:dyDescent="0.2">
      <c r="B2988" s="8" t="s">
        <v>1715</v>
      </c>
      <c r="D2988" s="8" t="s">
        <v>1715</v>
      </c>
      <c r="I2988" s="8">
        <v>1</v>
      </c>
      <c r="J2988" s="8" t="s">
        <v>3867</v>
      </c>
      <c r="K2988" s="8" t="s">
        <v>3867</v>
      </c>
    </row>
    <row r="2989" spans="2:11" x14ac:dyDescent="0.2">
      <c r="B2989" s="8" t="s">
        <v>1711</v>
      </c>
      <c r="D2989" s="8" t="s">
        <v>1711</v>
      </c>
      <c r="I2989" s="8">
        <v>5</v>
      </c>
      <c r="J2989" s="8" t="s">
        <v>3898</v>
      </c>
      <c r="K2989" s="8" t="s">
        <v>3899</v>
      </c>
    </row>
    <row r="2990" spans="2:11" x14ac:dyDescent="0.2">
      <c r="B2990" s="8" t="s">
        <v>1715</v>
      </c>
      <c r="D2990" s="8" t="s">
        <v>1715</v>
      </c>
      <c r="I2990" s="8">
        <v>1</v>
      </c>
      <c r="J2990" s="8" t="s">
        <v>3870</v>
      </c>
      <c r="K2990" s="8" t="s">
        <v>3871</v>
      </c>
    </row>
    <row r="2991" spans="2:11" x14ac:dyDescent="0.2">
      <c r="B2991" s="8" t="s">
        <v>3166</v>
      </c>
      <c r="D2991" s="8" t="s">
        <v>3166</v>
      </c>
      <c r="I2991" s="8">
        <v>1</v>
      </c>
      <c r="J2991" s="8" t="s">
        <v>3872</v>
      </c>
      <c r="K2991" s="8" t="s">
        <v>3872</v>
      </c>
    </row>
    <row r="2992" spans="2:11" x14ac:dyDescent="0.2">
      <c r="B2992" s="8" t="s">
        <v>1715</v>
      </c>
      <c r="D2992" s="8" t="s">
        <v>1715</v>
      </c>
      <c r="I2992" s="8">
        <v>1</v>
      </c>
      <c r="J2992" s="8" t="s">
        <v>3900</v>
      </c>
      <c r="K2992" s="8" t="s">
        <v>3900</v>
      </c>
    </row>
    <row r="2993" spans="1:11" x14ac:dyDescent="0.2">
      <c r="B2993" s="8" t="s">
        <v>1711</v>
      </c>
      <c r="D2993" s="8" t="s">
        <v>1711</v>
      </c>
      <c r="I2993" s="8">
        <v>5</v>
      </c>
      <c r="J2993" s="8" t="s">
        <v>3874</v>
      </c>
      <c r="K2993" s="8" t="s">
        <v>3875</v>
      </c>
    </row>
    <row r="2994" spans="1:11" x14ac:dyDescent="0.2">
      <c r="B2994" s="8" t="s">
        <v>1715</v>
      </c>
      <c r="D2994" s="8" t="s">
        <v>1715</v>
      </c>
      <c r="I2994" s="8">
        <v>1</v>
      </c>
      <c r="J2994" s="8" t="s">
        <v>3876</v>
      </c>
      <c r="K2994" s="8" t="s">
        <v>3877</v>
      </c>
    </row>
    <row r="2995" spans="1:11" x14ac:dyDescent="0.2">
      <c r="B2995" s="8" t="s">
        <v>3166</v>
      </c>
      <c r="D2995" s="8" t="s">
        <v>3166</v>
      </c>
      <c r="I2995" s="8">
        <v>1</v>
      </c>
      <c r="J2995" s="8" t="s">
        <v>3878</v>
      </c>
      <c r="K2995" s="8" t="s">
        <v>3878</v>
      </c>
    </row>
    <row r="2996" spans="1:11" x14ac:dyDescent="0.2">
      <c r="B2996" s="8" t="s">
        <v>1715</v>
      </c>
      <c r="D2996" s="8" t="s">
        <v>1715</v>
      </c>
      <c r="I2996" s="8">
        <v>1</v>
      </c>
      <c r="J2996" s="8" t="s">
        <v>3879</v>
      </c>
      <c r="K2996" s="8" t="s">
        <v>3879</v>
      </c>
    </row>
    <row r="2997" spans="1:11" x14ac:dyDescent="0.2">
      <c r="A2997" s="8" t="s">
        <v>4306</v>
      </c>
      <c r="B2997" s="8" t="s">
        <v>1706</v>
      </c>
      <c r="C2997" s="8" t="s">
        <v>3825</v>
      </c>
      <c r="D2997" s="8" t="s">
        <v>1706</v>
      </c>
      <c r="I2997" s="8">
        <v>2</v>
      </c>
      <c r="J2997" s="8" t="s">
        <v>4307</v>
      </c>
      <c r="K2997" s="8" t="s">
        <v>4308</v>
      </c>
    </row>
    <row r="2998" spans="1:11" x14ac:dyDescent="0.2">
      <c r="B2998" s="8" t="s">
        <v>1709</v>
      </c>
      <c r="D2998" s="8" t="s">
        <v>1709</v>
      </c>
      <c r="I2998" s="8">
        <v>4</v>
      </c>
      <c r="J2998" s="8" t="s">
        <v>4309</v>
      </c>
      <c r="K2998" s="8" t="s">
        <v>4308</v>
      </c>
    </row>
    <row r="2999" spans="1:11" x14ac:dyDescent="0.2">
      <c r="B2999" s="8" t="s">
        <v>1711</v>
      </c>
      <c r="D2999" s="8" t="s">
        <v>1711</v>
      </c>
      <c r="I2999" s="8">
        <v>1</v>
      </c>
      <c r="J2999" s="8" t="s">
        <v>3829</v>
      </c>
      <c r="K2999" s="8" t="s">
        <v>3830</v>
      </c>
    </row>
    <row r="3000" spans="1:11" x14ac:dyDescent="0.2">
      <c r="B3000" s="8" t="s">
        <v>1715</v>
      </c>
      <c r="C3000" s="8" t="s">
        <v>3831</v>
      </c>
      <c r="D3000" s="8" t="s">
        <v>1715</v>
      </c>
      <c r="I3000" s="8">
        <v>1</v>
      </c>
      <c r="J3000" s="8" t="s">
        <v>3832</v>
      </c>
      <c r="K3000" s="8" t="s">
        <v>3830</v>
      </c>
    </row>
    <row r="3001" spans="1:11" x14ac:dyDescent="0.2">
      <c r="B3001" s="8" t="s">
        <v>1329</v>
      </c>
      <c r="D3001" s="8" t="s">
        <v>1329</v>
      </c>
      <c r="F3001" s="8" t="s">
        <v>3830</v>
      </c>
      <c r="I3001" s="8">
        <v>1</v>
      </c>
      <c r="J3001" s="8" t="s">
        <v>3830</v>
      </c>
      <c r="K3001" s="8" t="s">
        <v>3830</v>
      </c>
    </row>
    <row r="3002" spans="1:11" x14ac:dyDescent="0.2">
      <c r="B3002" s="8" t="s">
        <v>1711</v>
      </c>
      <c r="D3002" s="8" t="s">
        <v>1711</v>
      </c>
      <c r="I3002" s="8">
        <v>1</v>
      </c>
      <c r="J3002" s="8" t="s">
        <v>4310</v>
      </c>
      <c r="K3002" s="8" t="s">
        <v>4311</v>
      </c>
    </row>
    <row r="3003" spans="1:11" x14ac:dyDescent="0.2">
      <c r="B3003" s="8" t="s">
        <v>1715</v>
      </c>
      <c r="D3003" s="8" t="s">
        <v>1715</v>
      </c>
      <c r="I3003" s="8">
        <v>1</v>
      </c>
      <c r="J3003" s="8" t="s">
        <v>4312</v>
      </c>
      <c r="K3003" s="8" t="s">
        <v>4313</v>
      </c>
    </row>
    <row r="3004" spans="1:11" x14ac:dyDescent="0.2">
      <c r="B3004" s="8" t="s">
        <v>12</v>
      </c>
      <c r="C3004" s="8" t="s">
        <v>3837</v>
      </c>
      <c r="D3004" s="8" t="s">
        <v>12</v>
      </c>
      <c r="I3004" s="8">
        <v>10</v>
      </c>
      <c r="J3004" s="8" t="s">
        <v>4314</v>
      </c>
      <c r="K3004" s="8" t="s">
        <v>4313</v>
      </c>
    </row>
    <row r="3005" spans="1:11" x14ac:dyDescent="0.2">
      <c r="B3005" s="8" t="s">
        <v>1329</v>
      </c>
      <c r="D3005" s="8" t="s">
        <v>1329</v>
      </c>
      <c r="F3005" s="8" t="s">
        <v>3839</v>
      </c>
      <c r="I3005" s="8">
        <v>1</v>
      </c>
      <c r="J3005" s="8" t="s">
        <v>3839</v>
      </c>
      <c r="K3005" s="8" t="s">
        <v>3839</v>
      </c>
    </row>
    <row r="3006" spans="1:11" x14ac:dyDescent="0.2">
      <c r="B3006" s="8" t="s">
        <v>12</v>
      </c>
      <c r="D3006" s="8" t="s">
        <v>12</v>
      </c>
      <c r="I3006" s="8">
        <v>1</v>
      </c>
      <c r="J3006" s="8" t="s">
        <v>4315</v>
      </c>
      <c r="K3006" s="8" t="s">
        <v>4316</v>
      </c>
    </row>
    <row r="3007" spans="1:11" x14ac:dyDescent="0.2">
      <c r="B3007" s="8" t="s">
        <v>1487</v>
      </c>
      <c r="D3007" s="8" t="s">
        <v>1487</v>
      </c>
      <c r="I3007" s="8">
        <v>1</v>
      </c>
      <c r="J3007" s="8" t="s">
        <v>4316</v>
      </c>
      <c r="K3007" s="8" t="s">
        <v>4316</v>
      </c>
    </row>
    <row r="3008" spans="1:11" x14ac:dyDescent="0.2">
      <c r="B3008" s="8" t="s">
        <v>1329</v>
      </c>
      <c r="D3008" s="8" t="s">
        <v>1329</v>
      </c>
      <c r="F3008" s="8" t="s">
        <v>3842</v>
      </c>
      <c r="I3008" s="8">
        <v>1</v>
      </c>
      <c r="J3008" s="10" t="s">
        <v>3842</v>
      </c>
      <c r="K3008" s="10" t="s">
        <v>3842</v>
      </c>
    </row>
    <row r="3009" spans="2:11" x14ac:dyDescent="0.2">
      <c r="B3009" s="8" t="s">
        <v>12</v>
      </c>
      <c r="D3009" s="8" t="s">
        <v>12</v>
      </c>
      <c r="I3009" s="8">
        <v>1</v>
      </c>
      <c r="J3009" s="10" t="s">
        <v>4317</v>
      </c>
      <c r="K3009" s="10" t="s">
        <v>4318</v>
      </c>
    </row>
    <row r="3010" spans="2:11" x14ac:dyDescent="0.2">
      <c r="B3010" s="8" t="s">
        <v>1487</v>
      </c>
      <c r="D3010" s="8" t="s">
        <v>1487</v>
      </c>
      <c r="I3010" s="8">
        <v>18</v>
      </c>
      <c r="J3010" s="8" t="s">
        <v>4319</v>
      </c>
      <c r="K3010" s="8" t="s">
        <v>4318</v>
      </c>
    </row>
    <row r="3011" spans="2:11" x14ac:dyDescent="0.2">
      <c r="B3011" s="8" t="s">
        <v>1541</v>
      </c>
      <c r="D3011" s="8" t="s">
        <v>1541</v>
      </c>
      <c r="I3011" s="8">
        <v>0</v>
      </c>
    </row>
    <row r="3012" spans="2:11" x14ac:dyDescent="0.2">
      <c r="B3012" s="8" t="s">
        <v>1541</v>
      </c>
      <c r="D3012" s="8" t="s">
        <v>1541</v>
      </c>
      <c r="I3012" s="8">
        <v>0</v>
      </c>
    </row>
    <row r="3013" spans="2:11" x14ac:dyDescent="0.2">
      <c r="B3013" s="8" t="s">
        <v>1541</v>
      </c>
      <c r="D3013" s="8" t="s">
        <v>1541</v>
      </c>
      <c r="I3013" s="8">
        <v>0</v>
      </c>
    </row>
    <row r="3014" spans="2:11" x14ac:dyDescent="0.2">
      <c r="B3014" s="8" t="s">
        <v>1541</v>
      </c>
      <c r="D3014" s="8" t="s">
        <v>1541</v>
      </c>
      <c r="I3014" s="8">
        <v>0</v>
      </c>
    </row>
    <row r="3015" spans="2:11" x14ac:dyDescent="0.2">
      <c r="B3015" s="8" t="s">
        <v>1541</v>
      </c>
      <c r="D3015" s="8" t="s">
        <v>1541</v>
      </c>
      <c r="I3015" s="8">
        <v>0</v>
      </c>
    </row>
    <row r="3016" spans="2:11" x14ac:dyDescent="0.2">
      <c r="B3016" s="8" t="s">
        <v>1541</v>
      </c>
      <c r="D3016" s="8" t="s">
        <v>1541</v>
      </c>
      <c r="I3016" s="8">
        <v>0</v>
      </c>
    </row>
    <row r="3017" spans="2:11" x14ac:dyDescent="0.2">
      <c r="B3017" s="8" t="s">
        <v>1541</v>
      </c>
      <c r="D3017" s="8" t="s">
        <v>1541</v>
      </c>
      <c r="I3017" s="8">
        <v>0</v>
      </c>
    </row>
    <row r="3018" spans="2:11" x14ac:dyDescent="0.2">
      <c r="B3018" s="8" t="s">
        <v>1541</v>
      </c>
      <c r="D3018" s="8" t="s">
        <v>1541</v>
      </c>
      <c r="I3018" s="8">
        <v>0</v>
      </c>
    </row>
    <row r="3019" spans="2:11" x14ac:dyDescent="0.2">
      <c r="B3019" s="8" t="s">
        <v>1541</v>
      </c>
      <c r="D3019" s="8" t="s">
        <v>1541</v>
      </c>
      <c r="I3019" s="8">
        <v>0</v>
      </c>
    </row>
    <row r="3020" spans="2:11" x14ac:dyDescent="0.2">
      <c r="B3020" s="8" t="s">
        <v>1329</v>
      </c>
      <c r="D3020" s="8" t="s">
        <v>1329</v>
      </c>
      <c r="F3020" s="8" t="s">
        <v>3845</v>
      </c>
      <c r="I3020" s="8">
        <v>1</v>
      </c>
      <c r="J3020" s="8" t="s">
        <v>3845</v>
      </c>
      <c r="K3020" s="8" t="s">
        <v>3845</v>
      </c>
    </row>
    <row r="3021" spans="2:11" x14ac:dyDescent="0.2">
      <c r="B3021" s="8" t="s">
        <v>12</v>
      </c>
      <c r="D3021" s="8" t="s">
        <v>12</v>
      </c>
      <c r="I3021" s="8">
        <v>1</v>
      </c>
      <c r="J3021" s="8" t="s">
        <v>4320</v>
      </c>
      <c r="K3021" s="8" t="s">
        <v>4321</v>
      </c>
    </row>
    <row r="3022" spans="2:11" x14ac:dyDescent="0.2">
      <c r="B3022" s="8" t="s">
        <v>1706</v>
      </c>
      <c r="D3022" s="8" t="s">
        <v>1706</v>
      </c>
      <c r="I3022" s="8">
        <v>2</v>
      </c>
      <c r="J3022" s="8" t="s">
        <v>4322</v>
      </c>
      <c r="K3022" s="8" t="s">
        <v>4321</v>
      </c>
    </row>
    <row r="3023" spans="2:11" x14ac:dyDescent="0.2">
      <c r="B3023" s="8" t="s">
        <v>1709</v>
      </c>
      <c r="D3023" s="8" t="s">
        <v>1709</v>
      </c>
      <c r="I3023" s="8">
        <v>10</v>
      </c>
      <c r="J3023" s="8" t="s">
        <v>4323</v>
      </c>
      <c r="K3023" s="8" t="s">
        <v>4321</v>
      </c>
    </row>
    <row r="3024" spans="2:11" x14ac:dyDescent="0.2">
      <c r="B3024" s="8" t="s">
        <v>1711</v>
      </c>
      <c r="D3024" s="8" t="s">
        <v>1711</v>
      </c>
      <c r="I3024" s="8">
        <v>5</v>
      </c>
      <c r="J3024" s="8" t="s">
        <v>4324</v>
      </c>
      <c r="K3024" s="8" t="s">
        <v>4325</v>
      </c>
    </row>
    <row r="3025" spans="2:11" x14ac:dyDescent="0.2">
      <c r="B3025" s="8" t="s">
        <v>1715</v>
      </c>
      <c r="D3025" s="8" t="s">
        <v>1715</v>
      </c>
      <c r="I3025" s="8">
        <v>1</v>
      </c>
      <c r="J3025" s="8" t="s">
        <v>3852</v>
      </c>
      <c r="K3025" s="8" t="s">
        <v>3853</v>
      </c>
    </row>
    <row r="3026" spans="2:11" x14ac:dyDescent="0.2">
      <c r="B3026" s="8" t="s">
        <v>3166</v>
      </c>
      <c r="D3026" s="8" t="s">
        <v>3166</v>
      </c>
      <c r="I3026" s="8">
        <v>1</v>
      </c>
      <c r="J3026" s="8" t="s">
        <v>3854</v>
      </c>
      <c r="K3026" s="8" t="s">
        <v>3854</v>
      </c>
    </row>
    <row r="3027" spans="2:11" x14ac:dyDescent="0.2">
      <c r="B3027" s="8" t="s">
        <v>1715</v>
      </c>
      <c r="D3027" s="8" t="s">
        <v>1715</v>
      </c>
      <c r="I3027" s="8">
        <v>1</v>
      </c>
      <c r="J3027" s="8" t="s">
        <v>4326</v>
      </c>
      <c r="K3027" s="8" t="s">
        <v>4326</v>
      </c>
    </row>
    <row r="3028" spans="2:11" x14ac:dyDescent="0.2">
      <c r="B3028" s="8" t="s">
        <v>1711</v>
      </c>
      <c r="D3028" s="8" t="s">
        <v>1711</v>
      </c>
      <c r="I3028" s="8">
        <v>5</v>
      </c>
      <c r="J3028" s="8" t="s">
        <v>4030</v>
      </c>
      <c r="K3028" s="8" t="s">
        <v>4031</v>
      </c>
    </row>
    <row r="3029" spans="2:11" x14ac:dyDescent="0.2">
      <c r="B3029" s="8" t="s">
        <v>1715</v>
      </c>
      <c r="D3029" s="8" t="s">
        <v>1715</v>
      </c>
      <c r="I3029" s="8">
        <v>1</v>
      </c>
      <c r="J3029" s="8" t="s">
        <v>3858</v>
      </c>
      <c r="K3029" s="8" t="s">
        <v>3859</v>
      </c>
    </row>
    <row r="3030" spans="2:11" x14ac:dyDescent="0.2">
      <c r="B3030" s="8" t="s">
        <v>3166</v>
      </c>
      <c r="D3030" s="8" t="s">
        <v>3166</v>
      </c>
      <c r="I3030" s="8">
        <v>1</v>
      </c>
      <c r="J3030" s="8" t="s">
        <v>3860</v>
      </c>
      <c r="K3030" s="8" t="s">
        <v>3860</v>
      </c>
    </row>
    <row r="3031" spans="2:11" x14ac:dyDescent="0.2">
      <c r="B3031" s="8" t="s">
        <v>1715</v>
      </c>
      <c r="D3031" s="8" t="s">
        <v>1715</v>
      </c>
      <c r="I3031" s="8">
        <v>1</v>
      </c>
      <c r="J3031" s="8" t="s">
        <v>4032</v>
      </c>
      <c r="K3031" s="8" t="s">
        <v>4032</v>
      </c>
    </row>
    <row r="3032" spans="2:11" x14ac:dyDescent="0.2">
      <c r="B3032" s="8" t="s">
        <v>1711</v>
      </c>
      <c r="D3032" s="8" t="s">
        <v>1711</v>
      </c>
      <c r="I3032" s="8">
        <v>5</v>
      </c>
      <c r="J3032" s="8" t="s">
        <v>3862</v>
      </c>
      <c r="K3032" s="8" t="s">
        <v>3863</v>
      </c>
    </row>
    <row r="3033" spans="2:11" x14ac:dyDescent="0.2">
      <c r="B3033" s="8" t="s">
        <v>1715</v>
      </c>
      <c r="D3033" s="8" t="s">
        <v>1715</v>
      </c>
      <c r="I3033" s="8">
        <v>1</v>
      </c>
      <c r="J3033" s="8" t="s">
        <v>3864</v>
      </c>
      <c r="K3033" s="8" t="s">
        <v>3865</v>
      </c>
    </row>
    <row r="3034" spans="2:11" x14ac:dyDescent="0.2">
      <c r="B3034" s="8" t="s">
        <v>3166</v>
      </c>
      <c r="D3034" s="8" t="s">
        <v>3166</v>
      </c>
      <c r="I3034" s="8">
        <v>1</v>
      </c>
      <c r="J3034" s="8" t="s">
        <v>3866</v>
      </c>
      <c r="K3034" s="8" t="s">
        <v>3866</v>
      </c>
    </row>
    <row r="3035" spans="2:11" x14ac:dyDescent="0.2">
      <c r="B3035" s="8" t="s">
        <v>1715</v>
      </c>
      <c r="D3035" s="8" t="s">
        <v>1715</v>
      </c>
      <c r="I3035" s="8">
        <v>1</v>
      </c>
      <c r="J3035" s="8" t="s">
        <v>3867</v>
      </c>
      <c r="K3035" s="8" t="s">
        <v>3867</v>
      </c>
    </row>
    <row r="3036" spans="2:11" x14ac:dyDescent="0.2">
      <c r="B3036" s="8" t="s">
        <v>1711</v>
      </c>
      <c r="D3036" s="8" t="s">
        <v>1711</v>
      </c>
      <c r="I3036" s="8">
        <v>5</v>
      </c>
      <c r="J3036" s="8" t="s">
        <v>3868</v>
      </c>
      <c r="K3036" s="8" t="s">
        <v>3869</v>
      </c>
    </row>
    <row r="3037" spans="2:11" x14ac:dyDescent="0.2">
      <c r="B3037" s="8" t="s">
        <v>1715</v>
      </c>
      <c r="D3037" s="8" t="s">
        <v>1715</v>
      </c>
      <c r="I3037" s="8">
        <v>1</v>
      </c>
      <c r="J3037" s="8" t="s">
        <v>3870</v>
      </c>
      <c r="K3037" s="8" t="s">
        <v>3871</v>
      </c>
    </row>
    <row r="3038" spans="2:11" x14ac:dyDescent="0.2">
      <c r="B3038" s="8" t="s">
        <v>3166</v>
      </c>
      <c r="D3038" s="8" t="s">
        <v>3166</v>
      </c>
      <c r="I3038" s="8">
        <v>1</v>
      </c>
      <c r="J3038" s="8" t="s">
        <v>3872</v>
      </c>
      <c r="K3038" s="8" t="s">
        <v>3872</v>
      </c>
    </row>
    <row r="3039" spans="2:11" x14ac:dyDescent="0.2">
      <c r="B3039" s="8" t="s">
        <v>1715</v>
      </c>
      <c r="D3039" s="8" t="s">
        <v>1715</v>
      </c>
      <c r="I3039" s="8">
        <v>1</v>
      </c>
      <c r="J3039" s="8" t="s">
        <v>3873</v>
      </c>
      <c r="K3039" s="8" t="s">
        <v>3873</v>
      </c>
    </row>
    <row r="3040" spans="2:11" x14ac:dyDescent="0.2">
      <c r="B3040" s="8" t="s">
        <v>1711</v>
      </c>
      <c r="D3040" s="8" t="s">
        <v>1711</v>
      </c>
      <c r="I3040" s="8">
        <v>5</v>
      </c>
      <c r="J3040" s="8" t="s">
        <v>3874</v>
      </c>
      <c r="K3040" s="8" t="s">
        <v>3875</v>
      </c>
    </row>
    <row r="3041" spans="1:11" x14ac:dyDescent="0.2">
      <c r="B3041" s="8" t="s">
        <v>1715</v>
      </c>
      <c r="D3041" s="8" t="s">
        <v>1715</v>
      </c>
      <c r="I3041" s="8">
        <v>1</v>
      </c>
      <c r="J3041" s="8" t="s">
        <v>3876</v>
      </c>
      <c r="K3041" s="8" t="s">
        <v>3877</v>
      </c>
    </row>
    <row r="3042" spans="1:11" x14ac:dyDescent="0.2">
      <c r="B3042" s="8" t="s">
        <v>3166</v>
      </c>
      <c r="D3042" s="8" t="s">
        <v>3166</v>
      </c>
      <c r="I3042" s="8">
        <v>1</v>
      </c>
      <c r="J3042" s="8" t="s">
        <v>3878</v>
      </c>
      <c r="K3042" s="8" t="s">
        <v>3878</v>
      </c>
    </row>
    <row r="3043" spans="1:11" x14ac:dyDescent="0.2">
      <c r="B3043" s="8" t="s">
        <v>1715</v>
      </c>
      <c r="D3043" s="8" t="s">
        <v>1715</v>
      </c>
      <c r="I3043" s="8">
        <v>1</v>
      </c>
      <c r="J3043" s="8" t="s">
        <v>3879</v>
      </c>
      <c r="K3043" s="8" t="s">
        <v>3879</v>
      </c>
    </row>
    <row r="3044" spans="1:11" x14ac:dyDescent="0.2">
      <c r="A3044" s="8" t="s">
        <v>4327</v>
      </c>
      <c r="B3044" s="8" t="s">
        <v>1706</v>
      </c>
      <c r="C3044" s="8" t="s">
        <v>3825</v>
      </c>
      <c r="D3044" s="8" t="s">
        <v>1706</v>
      </c>
      <c r="I3044" s="8">
        <v>2</v>
      </c>
      <c r="J3044" s="8" t="s">
        <v>4328</v>
      </c>
      <c r="K3044" s="8" t="s">
        <v>4329</v>
      </c>
    </row>
    <row r="3045" spans="1:11" x14ac:dyDescent="0.2">
      <c r="B3045" s="8" t="s">
        <v>1709</v>
      </c>
      <c r="D3045" s="8" t="s">
        <v>1709</v>
      </c>
      <c r="I3045" s="8">
        <v>4</v>
      </c>
      <c r="J3045" s="8" t="s">
        <v>4330</v>
      </c>
      <c r="K3045" s="8" t="s">
        <v>4329</v>
      </c>
    </row>
    <row r="3046" spans="1:11" x14ac:dyDescent="0.2">
      <c r="B3046" s="8" t="s">
        <v>1711</v>
      </c>
      <c r="D3046" s="8" t="s">
        <v>1711</v>
      </c>
      <c r="I3046" s="8">
        <v>1</v>
      </c>
      <c r="J3046" s="8" t="s">
        <v>3829</v>
      </c>
      <c r="K3046" s="8" t="s">
        <v>3830</v>
      </c>
    </row>
    <row r="3047" spans="1:11" x14ac:dyDescent="0.2">
      <c r="B3047" s="8" t="s">
        <v>1715</v>
      </c>
      <c r="C3047" s="8" t="s">
        <v>3831</v>
      </c>
      <c r="D3047" s="8" t="s">
        <v>1715</v>
      </c>
      <c r="I3047" s="8">
        <v>1</v>
      </c>
      <c r="J3047" s="8" t="s">
        <v>3832</v>
      </c>
      <c r="K3047" s="8" t="s">
        <v>3830</v>
      </c>
    </row>
    <row r="3048" spans="1:11" x14ac:dyDescent="0.2">
      <c r="B3048" s="8" t="s">
        <v>1329</v>
      </c>
      <c r="D3048" s="8" t="s">
        <v>1329</v>
      </c>
      <c r="F3048" s="8" t="s">
        <v>3830</v>
      </c>
      <c r="I3048" s="8">
        <v>1</v>
      </c>
      <c r="J3048" s="8" t="s">
        <v>3830</v>
      </c>
      <c r="K3048" s="8" t="s">
        <v>3830</v>
      </c>
    </row>
    <row r="3049" spans="1:11" x14ac:dyDescent="0.2">
      <c r="B3049" s="8" t="s">
        <v>1711</v>
      </c>
      <c r="D3049" s="8" t="s">
        <v>1711</v>
      </c>
      <c r="I3049" s="8">
        <v>1</v>
      </c>
      <c r="J3049" s="8" t="s">
        <v>4331</v>
      </c>
      <c r="K3049" s="8" t="s">
        <v>4332</v>
      </c>
    </row>
    <row r="3050" spans="1:11" x14ac:dyDescent="0.2">
      <c r="B3050" s="8" t="s">
        <v>1715</v>
      </c>
      <c r="D3050" s="8" t="s">
        <v>1715</v>
      </c>
      <c r="I3050" s="8">
        <v>1</v>
      </c>
      <c r="J3050" s="8" t="s">
        <v>4333</v>
      </c>
      <c r="K3050" s="8" t="s">
        <v>4334</v>
      </c>
    </row>
    <row r="3051" spans="1:11" x14ac:dyDescent="0.2">
      <c r="B3051" s="8" t="s">
        <v>12</v>
      </c>
      <c r="C3051" s="8" t="s">
        <v>3837</v>
      </c>
      <c r="D3051" s="8" t="s">
        <v>12</v>
      </c>
      <c r="I3051" s="8">
        <v>10</v>
      </c>
      <c r="J3051" s="8" t="s">
        <v>4335</v>
      </c>
      <c r="K3051" s="8" t="s">
        <v>4334</v>
      </c>
    </row>
    <row r="3052" spans="1:11" x14ac:dyDescent="0.2">
      <c r="B3052" s="8" t="s">
        <v>1329</v>
      </c>
      <c r="D3052" s="8" t="s">
        <v>1329</v>
      </c>
      <c r="F3052" s="8" t="s">
        <v>3839</v>
      </c>
      <c r="I3052" s="8">
        <v>1</v>
      </c>
      <c r="J3052" s="8" t="s">
        <v>3839</v>
      </c>
      <c r="K3052" s="8" t="s">
        <v>3839</v>
      </c>
    </row>
    <row r="3053" spans="1:11" x14ac:dyDescent="0.2">
      <c r="B3053" s="8" t="s">
        <v>12</v>
      </c>
      <c r="D3053" s="8" t="s">
        <v>12</v>
      </c>
      <c r="I3053" s="8">
        <v>1</v>
      </c>
      <c r="J3053" s="8" t="s">
        <v>4336</v>
      </c>
      <c r="K3053" s="8" t="s">
        <v>4337</v>
      </c>
    </row>
    <row r="3054" spans="1:11" x14ac:dyDescent="0.2">
      <c r="B3054" s="8" t="s">
        <v>1487</v>
      </c>
      <c r="D3054" s="8" t="s">
        <v>1487</v>
      </c>
      <c r="I3054" s="8">
        <v>1</v>
      </c>
      <c r="J3054" s="8" t="s">
        <v>4337</v>
      </c>
      <c r="K3054" s="8" t="s">
        <v>4337</v>
      </c>
    </row>
    <row r="3055" spans="1:11" x14ac:dyDescent="0.2">
      <c r="B3055" s="8" t="s">
        <v>1329</v>
      </c>
      <c r="D3055" s="8" t="s">
        <v>1329</v>
      </c>
      <c r="F3055" s="8" t="s">
        <v>3842</v>
      </c>
      <c r="I3055" s="8">
        <v>1</v>
      </c>
      <c r="J3055" s="8" t="s">
        <v>3842</v>
      </c>
      <c r="K3055" s="8" t="s">
        <v>3842</v>
      </c>
    </row>
    <row r="3056" spans="1:11" x14ac:dyDescent="0.2">
      <c r="B3056" s="8" t="s">
        <v>12</v>
      </c>
      <c r="D3056" s="8" t="s">
        <v>12</v>
      </c>
      <c r="I3056" s="8">
        <v>1</v>
      </c>
      <c r="J3056" s="8" t="s">
        <v>3843</v>
      </c>
      <c r="K3056" s="8" t="s">
        <v>3844</v>
      </c>
    </row>
    <row r="3057" spans="2:11" x14ac:dyDescent="0.2">
      <c r="B3057" s="8" t="s">
        <v>1487</v>
      </c>
      <c r="D3057" s="8" t="s">
        <v>1487</v>
      </c>
      <c r="I3057" s="8">
        <v>1</v>
      </c>
      <c r="J3057" s="8" t="s">
        <v>3844</v>
      </c>
      <c r="K3057" s="8" t="s">
        <v>3844</v>
      </c>
    </row>
    <row r="3058" spans="2:11" x14ac:dyDescent="0.2">
      <c r="B3058" s="8" t="s">
        <v>1329</v>
      </c>
      <c r="D3058" s="8" t="s">
        <v>1329</v>
      </c>
      <c r="F3058" s="8" t="s">
        <v>3845</v>
      </c>
      <c r="I3058" s="8">
        <v>1</v>
      </c>
      <c r="J3058" s="8" t="s">
        <v>3845</v>
      </c>
      <c r="K3058" s="8" t="s">
        <v>3845</v>
      </c>
    </row>
    <row r="3059" spans="2:11" x14ac:dyDescent="0.2">
      <c r="B3059" s="8" t="s">
        <v>12</v>
      </c>
      <c r="D3059" s="8" t="s">
        <v>12</v>
      </c>
      <c r="I3059" s="8">
        <v>1</v>
      </c>
      <c r="J3059" s="10" t="s">
        <v>4338</v>
      </c>
      <c r="K3059" s="10" t="s">
        <v>4339</v>
      </c>
    </row>
    <row r="3060" spans="2:11" x14ac:dyDescent="0.2">
      <c r="B3060" s="8" t="s">
        <v>1706</v>
      </c>
      <c r="D3060" s="8" t="s">
        <v>1706</v>
      </c>
      <c r="I3060" s="8">
        <v>2</v>
      </c>
      <c r="J3060" s="10" t="s">
        <v>4340</v>
      </c>
      <c r="K3060" s="10" t="s">
        <v>4339</v>
      </c>
    </row>
    <row r="3061" spans="2:11" x14ac:dyDescent="0.2">
      <c r="B3061" s="8" t="s">
        <v>1709</v>
      </c>
      <c r="D3061" s="8" t="s">
        <v>1709</v>
      </c>
      <c r="I3061" s="8">
        <v>10</v>
      </c>
      <c r="J3061" s="8" t="s">
        <v>4341</v>
      </c>
      <c r="K3061" s="8" t="s">
        <v>4339</v>
      </c>
    </row>
    <row r="3062" spans="2:11" x14ac:dyDescent="0.2">
      <c r="B3062" s="8" t="s">
        <v>1711</v>
      </c>
      <c r="D3062" s="8" t="s">
        <v>1711</v>
      </c>
      <c r="I3062" s="8">
        <v>5</v>
      </c>
      <c r="J3062" s="8" t="s">
        <v>4342</v>
      </c>
      <c r="K3062" s="8" t="s">
        <v>4343</v>
      </c>
    </row>
    <row r="3063" spans="2:11" x14ac:dyDescent="0.2">
      <c r="B3063" s="8" t="s">
        <v>1715</v>
      </c>
      <c r="D3063" s="8" t="s">
        <v>1715</v>
      </c>
      <c r="I3063" s="8">
        <v>1</v>
      </c>
      <c r="J3063" s="8" t="s">
        <v>3852</v>
      </c>
      <c r="K3063" s="8" t="s">
        <v>3853</v>
      </c>
    </row>
    <row r="3064" spans="2:11" x14ac:dyDescent="0.2">
      <c r="B3064" s="8" t="s">
        <v>3166</v>
      </c>
      <c r="D3064" s="8" t="s">
        <v>3166</v>
      </c>
      <c r="I3064" s="8">
        <v>1</v>
      </c>
      <c r="J3064" s="8" t="s">
        <v>3854</v>
      </c>
      <c r="K3064" s="8" t="s">
        <v>3854</v>
      </c>
    </row>
    <row r="3065" spans="2:11" x14ac:dyDescent="0.2">
      <c r="B3065" s="8" t="s">
        <v>1715</v>
      </c>
      <c r="D3065" s="8" t="s">
        <v>1715</v>
      </c>
      <c r="I3065" s="8">
        <v>1</v>
      </c>
      <c r="J3065" s="8" t="s">
        <v>4344</v>
      </c>
      <c r="K3065" s="8" t="s">
        <v>4344</v>
      </c>
    </row>
    <row r="3066" spans="2:11" x14ac:dyDescent="0.2">
      <c r="B3066" s="8" t="s">
        <v>1711</v>
      </c>
      <c r="D3066" s="8" t="s">
        <v>1711</v>
      </c>
      <c r="I3066" s="8">
        <v>5</v>
      </c>
      <c r="J3066" s="8" t="s">
        <v>4030</v>
      </c>
      <c r="K3066" s="8" t="s">
        <v>4031</v>
      </c>
    </row>
    <row r="3067" spans="2:11" x14ac:dyDescent="0.2">
      <c r="B3067" s="8" t="s">
        <v>1715</v>
      </c>
      <c r="D3067" s="8" t="s">
        <v>1715</v>
      </c>
      <c r="I3067" s="8">
        <v>1</v>
      </c>
      <c r="J3067" s="8" t="s">
        <v>3858</v>
      </c>
      <c r="K3067" s="8" t="s">
        <v>3859</v>
      </c>
    </row>
    <row r="3068" spans="2:11" x14ac:dyDescent="0.2">
      <c r="B3068" s="8" t="s">
        <v>3166</v>
      </c>
      <c r="D3068" s="8" t="s">
        <v>3166</v>
      </c>
      <c r="I3068" s="8">
        <v>1</v>
      </c>
      <c r="J3068" s="8" t="s">
        <v>3860</v>
      </c>
      <c r="K3068" s="8" t="s">
        <v>3860</v>
      </c>
    </row>
    <row r="3069" spans="2:11" x14ac:dyDescent="0.2">
      <c r="B3069" s="8" t="s">
        <v>1715</v>
      </c>
      <c r="D3069" s="8" t="s">
        <v>1715</v>
      </c>
      <c r="I3069" s="8">
        <v>1</v>
      </c>
      <c r="J3069" s="8" t="s">
        <v>4032</v>
      </c>
      <c r="K3069" s="8" t="s">
        <v>4032</v>
      </c>
    </row>
    <row r="3070" spans="2:11" x14ac:dyDescent="0.2">
      <c r="B3070" s="8" t="s">
        <v>1711</v>
      </c>
      <c r="D3070" s="8" t="s">
        <v>1711</v>
      </c>
      <c r="I3070" s="8">
        <v>5</v>
      </c>
      <c r="J3070" s="8" t="s">
        <v>3862</v>
      </c>
      <c r="K3070" s="8" t="s">
        <v>3863</v>
      </c>
    </row>
    <row r="3071" spans="2:11" x14ac:dyDescent="0.2">
      <c r="B3071" s="8" t="s">
        <v>1715</v>
      </c>
      <c r="D3071" s="8" t="s">
        <v>1715</v>
      </c>
      <c r="I3071" s="8">
        <v>1</v>
      </c>
      <c r="J3071" s="8" t="s">
        <v>3864</v>
      </c>
      <c r="K3071" s="8" t="s">
        <v>3865</v>
      </c>
    </row>
    <row r="3072" spans="2:11" x14ac:dyDescent="0.2">
      <c r="B3072" s="8" t="s">
        <v>3166</v>
      </c>
      <c r="D3072" s="8" t="s">
        <v>3166</v>
      </c>
      <c r="I3072" s="8">
        <v>1</v>
      </c>
      <c r="J3072" s="8" t="s">
        <v>3866</v>
      </c>
      <c r="K3072" s="8" t="s">
        <v>3866</v>
      </c>
    </row>
    <row r="3073" spans="1:11" x14ac:dyDescent="0.2">
      <c r="B3073" s="8" t="s">
        <v>1715</v>
      </c>
      <c r="D3073" s="8" t="s">
        <v>1715</v>
      </c>
      <c r="I3073" s="8">
        <v>1</v>
      </c>
      <c r="J3073" s="8" t="s">
        <v>3867</v>
      </c>
      <c r="K3073" s="8" t="s">
        <v>3867</v>
      </c>
    </row>
    <row r="3074" spans="1:11" x14ac:dyDescent="0.2">
      <c r="B3074" s="8" t="s">
        <v>1711</v>
      </c>
      <c r="D3074" s="8" t="s">
        <v>1711</v>
      </c>
      <c r="I3074" s="8">
        <v>5</v>
      </c>
      <c r="J3074" s="8" t="s">
        <v>3868</v>
      </c>
      <c r="K3074" s="8" t="s">
        <v>3869</v>
      </c>
    </row>
    <row r="3075" spans="1:11" x14ac:dyDescent="0.2">
      <c r="B3075" s="8" t="s">
        <v>1715</v>
      </c>
      <c r="D3075" s="8" t="s">
        <v>1715</v>
      </c>
      <c r="I3075" s="8">
        <v>1</v>
      </c>
      <c r="J3075" s="8" t="s">
        <v>3870</v>
      </c>
      <c r="K3075" s="8" t="s">
        <v>3871</v>
      </c>
    </row>
    <row r="3076" spans="1:11" x14ac:dyDescent="0.2">
      <c r="B3076" s="8" t="s">
        <v>3166</v>
      </c>
      <c r="D3076" s="8" t="s">
        <v>3166</v>
      </c>
      <c r="I3076" s="8">
        <v>1</v>
      </c>
      <c r="J3076" s="8" t="s">
        <v>3872</v>
      </c>
      <c r="K3076" s="8" t="s">
        <v>3872</v>
      </c>
    </row>
    <row r="3077" spans="1:11" x14ac:dyDescent="0.2">
      <c r="B3077" s="8" t="s">
        <v>1715</v>
      </c>
      <c r="D3077" s="8" t="s">
        <v>1715</v>
      </c>
      <c r="I3077" s="8">
        <v>1</v>
      </c>
      <c r="J3077" s="8" t="s">
        <v>3873</v>
      </c>
      <c r="K3077" s="8" t="s">
        <v>3873</v>
      </c>
    </row>
    <row r="3078" spans="1:11" x14ac:dyDescent="0.2">
      <c r="B3078" s="8" t="s">
        <v>1711</v>
      </c>
      <c r="D3078" s="8" t="s">
        <v>1711</v>
      </c>
      <c r="I3078" s="8">
        <v>5</v>
      </c>
      <c r="J3078" s="8" t="s">
        <v>3874</v>
      </c>
      <c r="K3078" s="8" t="s">
        <v>3875</v>
      </c>
    </row>
    <row r="3079" spans="1:11" x14ac:dyDescent="0.2">
      <c r="B3079" s="8" t="s">
        <v>1715</v>
      </c>
      <c r="D3079" s="8" t="s">
        <v>1715</v>
      </c>
      <c r="I3079" s="8">
        <v>1</v>
      </c>
      <c r="J3079" s="8" t="s">
        <v>3876</v>
      </c>
      <c r="K3079" s="8" t="s">
        <v>3877</v>
      </c>
    </row>
    <row r="3080" spans="1:11" x14ac:dyDescent="0.2">
      <c r="B3080" s="8" t="s">
        <v>3166</v>
      </c>
      <c r="D3080" s="8" t="s">
        <v>3166</v>
      </c>
      <c r="I3080" s="8">
        <v>1</v>
      </c>
      <c r="J3080" s="8" t="s">
        <v>3878</v>
      </c>
      <c r="K3080" s="8" t="s">
        <v>3878</v>
      </c>
    </row>
    <row r="3081" spans="1:11" x14ac:dyDescent="0.2">
      <c r="B3081" s="8" t="s">
        <v>1715</v>
      </c>
      <c r="D3081" s="8" t="s">
        <v>1715</v>
      </c>
      <c r="I3081" s="8">
        <v>1</v>
      </c>
      <c r="J3081" s="8" t="s">
        <v>3879</v>
      </c>
      <c r="K3081" s="8" t="s">
        <v>3879</v>
      </c>
    </row>
    <row r="3082" spans="1:11" x14ac:dyDescent="0.2">
      <c r="A3082" s="8" t="s">
        <v>4345</v>
      </c>
      <c r="B3082" s="8" t="s">
        <v>1706</v>
      </c>
      <c r="C3082" s="8" t="s">
        <v>3825</v>
      </c>
      <c r="D3082" s="8" t="s">
        <v>1706</v>
      </c>
      <c r="I3082" s="8">
        <v>2</v>
      </c>
      <c r="J3082" s="8" t="s">
        <v>4346</v>
      </c>
      <c r="K3082" s="8" t="s">
        <v>4347</v>
      </c>
    </row>
    <row r="3083" spans="1:11" x14ac:dyDescent="0.2">
      <c r="B3083" s="8" t="s">
        <v>1709</v>
      </c>
      <c r="D3083" s="8" t="s">
        <v>1709</v>
      </c>
      <c r="I3083" s="8">
        <v>4</v>
      </c>
      <c r="J3083" s="8" t="s">
        <v>4348</v>
      </c>
      <c r="K3083" s="8" t="s">
        <v>4347</v>
      </c>
    </row>
    <row r="3084" spans="1:11" x14ac:dyDescent="0.2">
      <c r="B3084" s="8" t="s">
        <v>1711</v>
      </c>
      <c r="D3084" s="8" t="s">
        <v>1711</v>
      </c>
      <c r="I3084" s="8">
        <v>1</v>
      </c>
      <c r="J3084" s="8" t="s">
        <v>3829</v>
      </c>
      <c r="K3084" s="8" t="s">
        <v>3830</v>
      </c>
    </row>
    <row r="3085" spans="1:11" x14ac:dyDescent="0.2">
      <c r="B3085" s="8" t="s">
        <v>1715</v>
      </c>
      <c r="C3085" s="8" t="s">
        <v>3831</v>
      </c>
      <c r="D3085" s="8" t="s">
        <v>1715</v>
      </c>
      <c r="I3085" s="8">
        <v>1</v>
      </c>
      <c r="J3085" s="8" t="s">
        <v>3832</v>
      </c>
      <c r="K3085" s="8" t="s">
        <v>3830</v>
      </c>
    </row>
    <row r="3086" spans="1:11" x14ac:dyDescent="0.2">
      <c r="B3086" s="8" t="s">
        <v>1329</v>
      </c>
      <c r="D3086" s="8" t="s">
        <v>1329</v>
      </c>
      <c r="F3086" s="8" t="s">
        <v>3830</v>
      </c>
      <c r="I3086" s="8">
        <v>1</v>
      </c>
      <c r="J3086" s="8" t="s">
        <v>3830</v>
      </c>
      <c r="K3086" s="8" t="s">
        <v>3830</v>
      </c>
    </row>
    <row r="3087" spans="1:11" x14ac:dyDescent="0.2">
      <c r="B3087" s="8" t="s">
        <v>1711</v>
      </c>
      <c r="D3087" s="8" t="s">
        <v>1711</v>
      </c>
      <c r="I3087" s="8">
        <v>1</v>
      </c>
      <c r="J3087" s="8" t="s">
        <v>4349</v>
      </c>
      <c r="K3087" s="8" t="s">
        <v>4350</v>
      </c>
    </row>
    <row r="3088" spans="1:11" x14ac:dyDescent="0.2">
      <c r="B3088" s="8" t="s">
        <v>1715</v>
      </c>
      <c r="D3088" s="8" t="s">
        <v>1715</v>
      </c>
      <c r="I3088" s="8">
        <v>1</v>
      </c>
      <c r="J3088" s="8" t="s">
        <v>4351</v>
      </c>
      <c r="K3088" s="8" t="s">
        <v>4352</v>
      </c>
    </row>
    <row r="3089" spans="2:11" x14ac:dyDescent="0.2">
      <c r="B3089" s="8" t="s">
        <v>12</v>
      </c>
      <c r="C3089" s="8" t="s">
        <v>3837</v>
      </c>
      <c r="D3089" s="8" t="s">
        <v>12</v>
      </c>
      <c r="I3089" s="8">
        <v>10</v>
      </c>
      <c r="J3089" s="8" t="s">
        <v>4353</v>
      </c>
      <c r="K3089" s="8" t="s">
        <v>4352</v>
      </c>
    </row>
    <row r="3090" spans="2:11" x14ac:dyDescent="0.2">
      <c r="B3090" s="8" t="s">
        <v>1329</v>
      </c>
      <c r="D3090" s="8" t="s">
        <v>1329</v>
      </c>
      <c r="F3090" s="8" t="s">
        <v>3839</v>
      </c>
      <c r="I3090" s="8">
        <v>1</v>
      </c>
      <c r="J3090" s="8" t="s">
        <v>3839</v>
      </c>
      <c r="K3090" s="8" t="s">
        <v>3839</v>
      </c>
    </row>
    <row r="3091" spans="2:11" x14ac:dyDescent="0.2">
      <c r="B3091" s="8" t="s">
        <v>12</v>
      </c>
      <c r="D3091" s="8" t="s">
        <v>12</v>
      </c>
      <c r="I3091" s="8">
        <v>1</v>
      </c>
      <c r="J3091" s="8" t="s">
        <v>4354</v>
      </c>
      <c r="K3091" s="8" t="s">
        <v>4355</v>
      </c>
    </row>
    <row r="3092" spans="2:11" x14ac:dyDescent="0.2">
      <c r="B3092" s="8" t="s">
        <v>1487</v>
      </c>
      <c r="D3092" s="8" t="s">
        <v>1487</v>
      </c>
      <c r="I3092" s="8">
        <v>1</v>
      </c>
      <c r="J3092" s="8" t="s">
        <v>4355</v>
      </c>
      <c r="K3092" s="8" t="s">
        <v>4355</v>
      </c>
    </row>
    <row r="3093" spans="2:11" x14ac:dyDescent="0.2">
      <c r="B3093" s="8" t="s">
        <v>1329</v>
      </c>
      <c r="D3093" s="8" t="s">
        <v>1329</v>
      </c>
      <c r="F3093" s="8" t="s">
        <v>3842</v>
      </c>
      <c r="I3093" s="8">
        <v>1</v>
      </c>
      <c r="J3093" s="8" t="s">
        <v>3842</v>
      </c>
      <c r="K3093" s="8" t="s">
        <v>3842</v>
      </c>
    </row>
    <row r="3094" spans="2:11" x14ac:dyDescent="0.2">
      <c r="B3094" s="8" t="s">
        <v>12</v>
      </c>
      <c r="D3094" s="8" t="s">
        <v>12</v>
      </c>
      <c r="I3094" s="8">
        <v>1</v>
      </c>
      <c r="J3094" s="8" t="s">
        <v>4356</v>
      </c>
      <c r="K3094" s="8" t="s">
        <v>4357</v>
      </c>
    </row>
    <row r="3095" spans="2:11" x14ac:dyDescent="0.2">
      <c r="B3095" s="8" t="s">
        <v>1487</v>
      </c>
      <c r="D3095" s="8" t="s">
        <v>1487</v>
      </c>
      <c r="I3095" s="8">
        <v>16</v>
      </c>
      <c r="J3095" s="8" t="s">
        <v>4358</v>
      </c>
      <c r="K3095" s="8" t="s">
        <v>4357</v>
      </c>
    </row>
    <row r="3096" spans="2:11" x14ac:dyDescent="0.2">
      <c r="B3096" s="8" t="s">
        <v>1541</v>
      </c>
      <c r="D3096" s="8" t="s">
        <v>1541</v>
      </c>
      <c r="I3096" s="8">
        <v>0</v>
      </c>
    </row>
    <row r="3097" spans="2:11" x14ac:dyDescent="0.2">
      <c r="B3097" s="8" t="s">
        <v>1541</v>
      </c>
      <c r="D3097" s="8" t="s">
        <v>1541</v>
      </c>
      <c r="I3097" s="8">
        <v>0</v>
      </c>
    </row>
    <row r="3098" spans="2:11" x14ac:dyDescent="0.2">
      <c r="B3098" s="8" t="s">
        <v>1541</v>
      </c>
      <c r="D3098" s="8" t="s">
        <v>1541</v>
      </c>
      <c r="I3098" s="8">
        <v>0</v>
      </c>
    </row>
    <row r="3099" spans="2:11" x14ac:dyDescent="0.2">
      <c r="B3099" s="8" t="s">
        <v>1541</v>
      </c>
      <c r="D3099" s="8" t="s">
        <v>1541</v>
      </c>
      <c r="I3099" s="8">
        <v>0</v>
      </c>
    </row>
    <row r="3100" spans="2:11" x14ac:dyDescent="0.2">
      <c r="B3100" s="8" t="s">
        <v>1541</v>
      </c>
      <c r="D3100" s="8" t="s">
        <v>1541</v>
      </c>
      <c r="I3100" s="8">
        <v>0</v>
      </c>
    </row>
    <row r="3101" spans="2:11" x14ac:dyDescent="0.2">
      <c r="B3101" s="8" t="s">
        <v>1541</v>
      </c>
      <c r="D3101" s="8" t="s">
        <v>1541</v>
      </c>
      <c r="I3101" s="8">
        <v>0</v>
      </c>
    </row>
    <row r="3102" spans="2:11" x14ac:dyDescent="0.2">
      <c r="B3102" s="8" t="s">
        <v>1541</v>
      </c>
      <c r="D3102" s="8" t="s">
        <v>1541</v>
      </c>
      <c r="I3102" s="8">
        <v>0</v>
      </c>
    </row>
    <row r="3103" spans="2:11" x14ac:dyDescent="0.2">
      <c r="B3103" s="8" t="s">
        <v>1541</v>
      </c>
      <c r="D3103" s="8" t="s">
        <v>1541</v>
      </c>
      <c r="I3103" s="8">
        <v>0</v>
      </c>
    </row>
    <row r="3104" spans="2:11" x14ac:dyDescent="0.2">
      <c r="B3104" s="8" t="s">
        <v>1329</v>
      </c>
      <c r="D3104" s="8" t="s">
        <v>1329</v>
      </c>
      <c r="F3104" s="8" t="s">
        <v>3845</v>
      </c>
      <c r="I3104" s="8">
        <v>1</v>
      </c>
      <c r="J3104" s="8" t="s">
        <v>3845</v>
      </c>
      <c r="K3104" s="8" t="s">
        <v>3845</v>
      </c>
    </row>
    <row r="3105" spans="2:11" x14ac:dyDescent="0.2">
      <c r="B3105" s="8" t="s">
        <v>12</v>
      </c>
      <c r="D3105" s="8" t="s">
        <v>12</v>
      </c>
      <c r="I3105" s="8">
        <v>1</v>
      </c>
      <c r="J3105" s="8" t="s">
        <v>4359</v>
      </c>
      <c r="K3105" s="8" t="s">
        <v>4360</v>
      </c>
    </row>
    <row r="3106" spans="2:11" x14ac:dyDescent="0.2">
      <c r="B3106" s="8" t="s">
        <v>1706</v>
      </c>
      <c r="D3106" s="8" t="s">
        <v>1706</v>
      </c>
      <c r="I3106" s="8">
        <v>2</v>
      </c>
      <c r="J3106" s="8" t="s">
        <v>4361</v>
      </c>
      <c r="K3106" s="8" t="s">
        <v>4360</v>
      </c>
    </row>
    <row r="3107" spans="2:11" x14ac:dyDescent="0.2">
      <c r="B3107" s="8" t="s">
        <v>1709</v>
      </c>
      <c r="D3107" s="8" t="s">
        <v>1709</v>
      </c>
      <c r="I3107" s="8">
        <v>10</v>
      </c>
      <c r="J3107" s="8" t="s">
        <v>4362</v>
      </c>
      <c r="K3107" s="8" t="s">
        <v>4360</v>
      </c>
    </row>
    <row r="3108" spans="2:11" x14ac:dyDescent="0.2">
      <c r="B3108" s="8" t="s">
        <v>1711</v>
      </c>
      <c r="D3108" s="8" t="s">
        <v>1711</v>
      </c>
      <c r="I3108" s="8">
        <v>5</v>
      </c>
      <c r="J3108" s="8" t="s">
        <v>4363</v>
      </c>
      <c r="K3108" s="8" t="s">
        <v>4364</v>
      </c>
    </row>
    <row r="3109" spans="2:11" x14ac:dyDescent="0.2">
      <c r="B3109" s="8" t="s">
        <v>1715</v>
      </c>
      <c r="D3109" s="8" t="s">
        <v>1715</v>
      </c>
      <c r="I3109" s="8">
        <v>1</v>
      </c>
      <c r="J3109" s="8" t="s">
        <v>3852</v>
      </c>
      <c r="K3109" s="8" t="s">
        <v>3853</v>
      </c>
    </row>
    <row r="3110" spans="2:11" x14ac:dyDescent="0.2">
      <c r="B3110" s="8" t="s">
        <v>3166</v>
      </c>
      <c r="D3110" s="8" t="s">
        <v>3166</v>
      </c>
      <c r="I3110" s="8">
        <v>1</v>
      </c>
      <c r="J3110" s="8" t="s">
        <v>3854</v>
      </c>
      <c r="K3110" s="8" t="s">
        <v>3854</v>
      </c>
    </row>
    <row r="3111" spans="2:11" x14ac:dyDescent="0.2">
      <c r="B3111" s="8" t="s">
        <v>1715</v>
      </c>
      <c r="D3111" s="8" t="s">
        <v>1715</v>
      </c>
      <c r="I3111" s="8">
        <v>1</v>
      </c>
      <c r="J3111" s="8" t="s">
        <v>4365</v>
      </c>
      <c r="K3111" s="8" t="s">
        <v>4365</v>
      </c>
    </row>
    <row r="3112" spans="2:11" x14ac:dyDescent="0.2">
      <c r="B3112" s="8" t="s">
        <v>1711</v>
      </c>
      <c r="D3112" s="8" t="s">
        <v>1711</v>
      </c>
      <c r="I3112" s="8">
        <v>5</v>
      </c>
      <c r="J3112" s="10" t="s">
        <v>4030</v>
      </c>
      <c r="K3112" s="10" t="s">
        <v>4031</v>
      </c>
    </row>
    <row r="3113" spans="2:11" x14ac:dyDescent="0.2">
      <c r="B3113" s="8" t="s">
        <v>1715</v>
      </c>
      <c r="D3113" s="8" t="s">
        <v>1715</v>
      </c>
      <c r="I3113" s="8">
        <v>1</v>
      </c>
      <c r="J3113" s="10" t="s">
        <v>3858</v>
      </c>
      <c r="K3113" s="10" t="s">
        <v>3859</v>
      </c>
    </row>
    <row r="3114" spans="2:11" x14ac:dyDescent="0.2">
      <c r="B3114" s="8" t="s">
        <v>3166</v>
      </c>
      <c r="D3114" s="8" t="s">
        <v>3166</v>
      </c>
      <c r="I3114" s="8">
        <v>1</v>
      </c>
      <c r="J3114" s="8" t="s">
        <v>3860</v>
      </c>
      <c r="K3114" s="8" t="s">
        <v>3860</v>
      </c>
    </row>
    <row r="3115" spans="2:11" x14ac:dyDescent="0.2">
      <c r="B3115" s="8" t="s">
        <v>1715</v>
      </c>
      <c r="D3115" s="8" t="s">
        <v>1715</v>
      </c>
      <c r="I3115" s="8">
        <v>1</v>
      </c>
      <c r="J3115" s="8" t="s">
        <v>4032</v>
      </c>
      <c r="K3115" s="8" t="s">
        <v>4032</v>
      </c>
    </row>
    <row r="3116" spans="2:11" x14ac:dyDescent="0.2">
      <c r="B3116" s="8" t="s">
        <v>1711</v>
      </c>
      <c r="D3116" s="8" t="s">
        <v>1711</v>
      </c>
      <c r="I3116" s="8">
        <v>5</v>
      </c>
      <c r="J3116" s="8" t="s">
        <v>3862</v>
      </c>
      <c r="K3116" s="8" t="s">
        <v>3863</v>
      </c>
    </row>
    <row r="3117" spans="2:11" x14ac:dyDescent="0.2">
      <c r="B3117" s="8" t="s">
        <v>1715</v>
      </c>
      <c r="D3117" s="8" t="s">
        <v>1715</v>
      </c>
      <c r="I3117" s="8">
        <v>1</v>
      </c>
      <c r="J3117" s="8" t="s">
        <v>3864</v>
      </c>
      <c r="K3117" s="8" t="s">
        <v>3865</v>
      </c>
    </row>
    <row r="3118" spans="2:11" x14ac:dyDescent="0.2">
      <c r="B3118" s="8" t="s">
        <v>3166</v>
      </c>
      <c r="D3118" s="8" t="s">
        <v>3166</v>
      </c>
      <c r="I3118" s="8">
        <v>1</v>
      </c>
      <c r="J3118" s="8" t="s">
        <v>3866</v>
      </c>
      <c r="K3118" s="8" t="s">
        <v>3866</v>
      </c>
    </row>
    <row r="3119" spans="2:11" x14ac:dyDescent="0.2">
      <c r="B3119" s="8" t="s">
        <v>1715</v>
      </c>
      <c r="D3119" s="8" t="s">
        <v>1715</v>
      </c>
      <c r="I3119" s="8">
        <v>1</v>
      </c>
      <c r="J3119" s="8" t="s">
        <v>3867</v>
      </c>
      <c r="K3119" s="8" t="s">
        <v>3867</v>
      </c>
    </row>
    <row r="3120" spans="2:11" x14ac:dyDescent="0.2">
      <c r="B3120" s="8" t="s">
        <v>1711</v>
      </c>
      <c r="D3120" s="8" t="s">
        <v>1711</v>
      </c>
      <c r="I3120" s="8">
        <v>5</v>
      </c>
      <c r="J3120" s="8" t="s">
        <v>3898</v>
      </c>
      <c r="K3120" s="8" t="s">
        <v>3899</v>
      </c>
    </row>
    <row r="3121" spans="1:11" x14ac:dyDescent="0.2">
      <c r="B3121" s="8" t="s">
        <v>1715</v>
      </c>
      <c r="D3121" s="8" t="s">
        <v>1715</v>
      </c>
      <c r="I3121" s="8">
        <v>1</v>
      </c>
      <c r="J3121" s="8" t="s">
        <v>3870</v>
      </c>
      <c r="K3121" s="8" t="s">
        <v>3871</v>
      </c>
    </row>
    <row r="3122" spans="1:11" x14ac:dyDescent="0.2">
      <c r="B3122" s="8" t="s">
        <v>3166</v>
      </c>
      <c r="D3122" s="8" t="s">
        <v>3166</v>
      </c>
      <c r="I3122" s="8">
        <v>1</v>
      </c>
      <c r="J3122" s="8" t="s">
        <v>3872</v>
      </c>
      <c r="K3122" s="8" t="s">
        <v>3872</v>
      </c>
    </row>
    <row r="3123" spans="1:11" x14ac:dyDescent="0.2">
      <c r="B3123" s="8" t="s">
        <v>1715</v>
      </c>
      <c r="D3123" s="8" t="s">
        <v>1715</v>
      </c>
      <c r="I3123" s="8">
        <v>1</v>
      </c>
      <c r="J3123" s="8" t="s">
        <v>3900</v>
      </c>
      <c r="K3123" s="8" t="s">
        <v>3900</v>
      </c>
    </row>
    <row r="3124" spans="1:11" x14ac:dyDescent="0.2">
      <c r="B3124" s="8" t="s">
        <v>1711</v>
      </c>
      <c r="D3124" s="8" t="s">
        <v>1711</v>
      </c>
      <c r="I3124" s="8">
        <v>5</v>
      </c>
      <c r="J3124" s="8" t="s">
        <v>3874</v>
      </c>
      <c r="K3124" s="8" t="s">
        <v>3875</v>
      </c>
    </row>
    <row r="3125" spans="1:11" x14ac:dyDescent="0.2">
      <c r="B3125" s="8" t="s">
        <v>1715</v>
      </c>
      <c r="D3125" s="8" t="s">
        <v>1715</v>
      </c>
      <c r="I3125" s="8">
        <v>1</v>
      </c>
      <c r="J3125" s="8" t="s">
        <v>3876</v>
      </c>
      <c r="K3125" s="8" t="s">
        <v>3877</v>
      </c>
    </row>
    <row r="3126" spans="1:11" x14ac:dyDescent="0.2">
      <c r="B3126" s="8" t="s">
        <v>3166</v>
      </c>
      <c r="D3126" s="8" t="s">
        <v>3166</v>
      </c>
      <c r="I3126" s="8">
        <v>1</v>
      </c>
      <c r="J3126" s="8" t="s">
        <v>3878</v>
      </c>
      <c r="K3126" s="8" t="s">
        <v>3878</v>
      </c>
    </row>
    <row r="3127" spans="1:11" x14ac:dyDescent="0.2">
      <c r="B3127" s="8" t="s">
        <v>1715</v>
      </c>
      <c r="D3127" s="8" t="s">
        <v>1715</v>
      </c>
      <c r="I3127" s="8">
        <v>1</v>
      </c>
      <c r="J3127" s="8" t="s">
        <v>3879</v>
      </c>
      <c r="K3127" s="8" t="s">
        <v>3879</v>
      </c>
    </row>
    <row r="3128" spans="1:11" x14ac:dyDescent="0.2">
      <c r="A3128" s="8" t="s">
        <v>4366</v>
      </c>
      <c r="B3128" s="8" t="s">
        <v>1706</v>
      </c>
      <c r="C3128" s="8" t="s">
        <v>3825</v>
      </c>
      <c r="D3128" s="8" t="s">
        <v>1706</v>
      </c>
      <c r="I3128" s="8">
        <v>2</v>
      </c>
      <c r="J3128" s="8" t="s">
        <v>4367</v>
      </c>
      <c r="K3128" s="8" t="s">
        <v>4368</v>
      </c>
    </row>
    <row r="3129" spans="1:11" x14ac:dyDescent="0.2">
      <c r="B3129" s="8" t="s">
        <v>1709</v>
      </c>
      <c r="D3129" s="8" t="s">
        <v>1709</v>
      </c>
      <c r="I3129" s="8">
        <v>4</v>
      </c>
      <c r="J3129" s="8" t="s">
        <v>4369</v>
      </c>
      <c r="K3129" s="8" t="s">
        <v>4368</v>
      </c>
    </row>
    <row r="3130" spans="1:11" x14ac:dyDescent="0.2">
      <c r="B3130" s="8" t="s">
        <v>1711</v>
      </c>
      <c r="D3130" s="8" t="s">
        <v>1711</v>
      </c>
      <c r="I3130" s="8">
        <v>1</v>
      </c>
      <c r="J3130" s="8" t="s">
        <v>3829</v>
      </c>
      <c r="K3130" s="8" t="s">
        <v>3830</v>
      </c>
    </row>
    <row r="3131" spans="1:11" x14ac:dyDescent="0.2">
      <c r="B3131" s="8" t="s">
        <v>1715</v>
      </c>
      <c r="C3131" s="8" t="s">
        <v>3831</v>
      </c>
      <c r="D3131" s="8" t="s">
        <v>1715</v>
      </c>
      <c r="I3131" s="8">
        <v>1</v>
      </c>
      <c r="J3131" s="8" t="s">
        <v>3832</v>
      </c>
      <c r="K3131" s="8" t="s">
        <v>3830</v>
      </c>
    </row>
    <row r="3132" spans="1:11" x14ac:dyDescent="0.2">
      <c r="B3132" s="8" t="s">
        <v>1329</v>
      </c>
      <c r="D3132" s="8" t="s">
        <v>1329</v>
      </c>
      <c r="F3132" s="8" t="s">
        <v>3830</v>
      </c>
      <c r="I3132" s="8">
        <v>1</v>
      </c>
      <c r="J3132" s="8" t="s">
        <v>3830</v>
      </c>
      <c r="K3132" s="8" t="s">
        <v>3830</v>
      </c>
    </row>
    <row r="3133" spans="1:11" x14ac:dyDescent="0.2">
      <c r="B3133" s="8" t="s">
        <v>1711</v>
      </c>
      <c r="D3133" s="8" t="s">
        <v>1711</v>
      </c>
      <c r="I3133" s="8">
        <v>1</v>
      </c>
      <c r="J3133" s="8" t="s">
        <v>4370</v>
      </c>
      <c r="K3133" s="8" t="s">
        <v>4371</v>
      </c>
    </row>
    <row r="3134" spans="1:11" x14ac:dyDescent="0.2">
      <c r="B3134" s="8" t="s">
        <v>1715</v>
      </c>
      <c r="D3134" s="8" t="s">
        <v>1715</v>
      </c>
      <c r="I3134" s="8">
        <v>1</v>
      </c>
      <c r="J3134" s="8" t="s">
        <v>4372</v>
      </c>
      <c r="K3134" s="8" t="s">
        <v>4373</v>
      </c>
    </row>
    <row r="3135" spans="1:11" x14ac:dyDescent="0.2">
      <c r="B3135" s="8" t="s">
        <v>12</v>
      </c>
      <c r="C3135" s="8" t="s">
        <v>3837</v>
      </c>
      <c r="D3135" s="8" t="s">
        <v>12</v>
      </c>
      <c r="I3135" s="8">
        <v>10</v>
      </c>
      <c r="J3135" s="8" t="s">
        <v>4374</v>
      </c>
      <c r="K3135" s="8" t="s">
        <v>4373</v>
      </c>
    </row>
    <row r="3136" spans="1:11" x14ac:dyDescent="0.2">
      <c r="B3136" s="8" t="s">
        <v>1329</v>
      </c>
      <c r="D3136" s="8" t="s">
        <v>1329</v>
      </c>
      <c r="F3136" s="8" t="s">
        <v>3839</v>
      </c>
      <c r="I3136" s="8">
        <v>1</v>
      </c>
      <c r="J3136" s="8" t="s">
        <v>3839</v>
      </c>
      <c r="K3136" s="8" t="s">
        <v>3839</v>
      </c>
    </row>
    <row r="3137" spans="2:11" x14ac:dyDescent="0.2">
      <c r="B3137" s="8" t="s">
        <v>12</v>
      </c>
      <c r="D3137" s="8" t="s">
        <v>12</v>
      </c>
      <c r="I3137" s="8">
        <v>1</v>
      </c>
      <c r="J3137" s="8" t="s">
        <v>4375</v>
      </c>
      <c r="K3137" s="8" t="s">
        <v>4376</v>
      </c>
    </row>
    <row r="3138" spans="2:11" x14ac:dyDescent="0.2">
      <c r="B3138" s="8" t="s">
        <v>1487</v>
      </c>
      <c r="D3138" s="8" t="s">
        <v>1487</v>
      </c>
      <c r="I3138" s="8">
        <v>1</v>
      </c>
      <c r="J3138" s="8" t="s">
        <v>4376</v>
      </c>
      <c r="K3138" s="8" t="s">
        <v>4376</v>
      </c>
    </row>
    <row r="3139" spans="2:11" x14ac:dyDescent="0.2">
      <c r="B3139" s="8" t="s">
        <v>1329</v>
      </c>
      <c r="D3139" s="8" t="s">
        <v>1329</v>
      </c>
      <c r="F3139" s="8" t="s">
        <v>3842</v>
      </c>
      <c r="I3139" s="8">
        <v>1</v>
      </c>
      <c r="J3139" s="8" t="s">
        <v>3842</v>
      </c>
      <c r="K3139" s="8" t="s">
        <v>3842</v>
      </c>
    </row>
    <row r="3140" spans="2:11" x14ac:dyDescent="0.2">
      <c r="B3140" s="8" t="s">
        <v>12</v>
      </c>
      <c r="D3140" s="8" t="s">
        <v>12</v>
      </c>
      <c r="I3140" s="8">
        <v>1</v>
      </c>
      <c r="J3140" s="8" t="s">
        <v>4377</v>
      </c>
      <c r="K3140" s="8" t="s">
        <v>4378</v>
      </c>
    </row>
    <row r="3141" spans="2:11" x14ac:dyDescent="0.2">
      <c r="B3141" s="8" t="s">
        <v>1487</v>
      </c>
      <c r="D3141" s="8" t="s">
        <v>1487</v>
      </c>
      <c r="I3141" s="8">
        <v>35</v>
      </c>
      <c r="J3141" s="8" t="s">
        <v>4379</v>
      </c>
      <c r="K3141" s="8" t="s">
        <v>4378</v>
      </c>
    </row>
    <row r="3142" spans="2:11" x14ac:dyDescent="0.2">
      <c r="B3142" s="8" t="s">
        <v>1541</v>
      </c>
      <c r="D3142" s="8" t="s">
        <v>1541</v>
      </c>
      <c r="I3142" s="8">
        <v>0</v>
      </c>
    </row>
    <row r="3143" spans="2:11" x14ac:dyDescent="0.2">
      <c r="B3143" s="8" t="s">
        <v>1541</v>
      </c>
      <c r="D3143" s="8" t="s">
        <v>1541</v>
      </c>
      <c r="I3143" s="8">
        <v>0</v>
      </c>
    </row>
    <row r="3144" spans="2:11" x14ac:dyDescent="0.2">
      <c r="B3144" s="8" t="s">
        <v>1541</v>
      </c>
      <c r="D3144" s="8" t="s">
        <v>1541</v>
      </c>
      <c r="I3144" s="8">
        <v>0</v>
      </c>
    </row>
    <row r="3145" spans="2:11" x14ac:dyDescent="0.2">
      <c r="B3145" s="8" t="s">
        <v>1541</v>
      </c>
      <c r="D3145" s="8" t="s">
        <v>1541</v>
      </c>
      <c r="I3145" s="8">
        <v>0</v>
      </c>
    </row>
    <row r="3146" spans="2:11" x14ac:dyDescent="0.2">
      <c r="B3146" s="8" t="s">
        <v>1541</v>
      </c>
      <c r="D3146" s="8" t="s">
        <v>1541</v>
      </c>
      <c r="I3146" s="8">
        <v>0</v>
      </c>
    </row>
    <row r="3147" spans="2:11" x14ac:dyDescent="0.2">
      <c r="B3147" s="8" t="s">
        <v>1541</v>
      </c>
      <c r="D3147" s="8" t="s">
        <v>1541</v>
      </c>
      <c r="I3147" s="8">
        <v>0</v>
      </c>
    </row>
    <row r="3148" spans="2:11" x14ac:dyDescent="0.2">
      <c r="B3148" s="8" t="s">
        <v>1541</v>
      </c>
      <c r="D3148" s="8" t="s">
        <v>1541</v>
      </c>
      <c r="I3148" s="8">
        <v>0</v>
      </c>
    </row>
    <row r="3149" spans="2:11" x14ac:dyDescent="0.2">
      <c r="B3149" s="8" t="s">
        <v>1541</v>
      </c>
      <c r="D3149" s="8" t="s">
        <v>1541</v>
      </c>
      <c r="I3149" s="8">
        <v>0</v>
      </c>
    </row>
    <row r="3150" spans="2:11" x14ac:dyDescent="0.2">
      <c r="B3150" s="8" t="s">
        <v>1541</v>
      </c>
      <c r="D3150" s="8" t="s">
        <v>1541</v>
      </c>
      <c r="I3150" s="8">
        <v>0</v>
      </c>
    </row>
    <row r="3151" spans="2:11" x14ac:dyDescent="0.2">
      <c r="B3151" s="8" t="s">
        <v>1541</v>
      </c>
      <c r="D3151" s="8" t="s">
        <v>1541</v>
      </c>
      <c r="I3151" s="8">
        <v>0</v>
      </c>
    </row>
    <row r="3152" spans="2:11" x14ac:dyDescent="0.2">
      <c r="B3152" s="8" t="s">
        <v>1541</v>
      </c>
      <c r="D3152" s="8" t="s">
        <v>1541</v>
      </c>
      <c r="I3152" s="8">
        <v>0</v>
      </c>
    </row>
    <row r="3153" spans="2:11" x14ac:dyDescent="0.2">
      <c r="B3153" s="8" t="s">
        <v>1541</v>
      </c>
      <c r="D3153" s="8" t="s">
        <v>1541</v>
      </c>
      <c r="I3153" s="8">
        <v>0</v>
      </c>
    </row>
    <row r="3154" spans="2:11" x14ac:dyDescent="0.2">
      <c r="B3154" s="8" t="s">
        <v>1541</v>
      </c>
      <c r="D3154" s="8" t="s">
        <v>1541</v>
      </c>
      <c r="I3154" s="8">
        <v>0</v>
      </c>
    </row>
    <row r="3155" spans="2:11" x14ac:dyDescent="0.2">
      <c r="B3155" s="8" t="s">
        <v>1541</v>
      </c>
      <c r="D3155" s="8" t="s">
        <v>1541</v>
      </c>
      <c r="I3155" s="8">
        <v>0</v>
      </c>
    </row>
    <row r="3156" spans="2:11" x14ac:dyDescent="0.2">
      <c r="B3156" s="8" t="s">
        <v>1541</v>
      </c>
      <c r="D3156" s="8" t="s">
        <v>1541</v>
      </c>
      <c r="I3156" s="8">
        <v>0</v>
      </c>
    </row>
    <row r="3157" spans="2:11" x14ac:dyDescent="0.2">
      <c r="B3157" s="8" t="s">
        <v>1541</v>
      </c>
      <c r="D3157" s="8" t="s">
        <v>1541</v>
      </c>
      <c r="I3157" s="8">
        <v>0</v>
      </c>
    </row>
    <row r="3158" spans="2:11" x14ac:dyDescent="0.2">
      <c r="B3158" s="8" t="s">
        <v>1541</v>
      </c>
      <c r="D3158" s="8" t="s">
        <v>1541</v>
      </c>
      <c r="I3158" s="8">
        <v>0</v>
      </c>
    </row>
    <row r="3159" spans="2:11" x14ac:dyDescent="0.2">
      <c r="B3159" s="8" t="s">
        <v>1541</v>
      </c>
      <c r="D3159" s="8" t="s">
        <v>1541</v>
      </c>
      <c r="I3159" s="8">
        <v>0</v>
      </c>
    </row>
    <row r="3160" spans="2:11" x14ac:dyDescent="0.2">
      <c r="B3160" s="8" t="s">
        <v>1329</v>
      </c>
      <c r="D3160" s="8" t="s">
        <v>1329</v>
      </c>
      <c r="F3160" s="8" t="s">
        <v>3845</v>
      </c>
      <c r="I3160" s="8">
        <v>1</v>
      </c>
      <c r="J3160" s="8" t="s">
        <v>3845</v>
      </c>
      <c r="K3160" s="8" t="s">
        <v>3845</v>
      </c>
    </row>
    <row r="3161" spans="2:11" x14ac:dyDescent="0.2">
      <c r="B3161" s="8" t="s">
        <v>12</v>
      </c>
      <c r="D3161" s="8" t="s">
        <v>12</v>
      </c>
      <c r="I3161" s="8">
        <v>1</v>
      </c>
      <c r="J3161" s="8" t="s">
        <v>4380</v>
      </c>
      <c r="K3161" s="8" t="s">
        <v>4381</v>
      </c>
    </row>
    <row r="3162" spans="2:11" x14ac:dyDescent="0.2">
      <c r="B3162" s="8" t="s">
        <v>1706</v>
      </c>
      <c r="D3162" s="8" t="s">
        <v>1706</v>
      </c>
      <c r="I3162" s="8">
        <v>2</v>
      </c>
      <c r="J3162" s="8" t="s">
        <v>4382</v>
      </c>
      <c r="K3162" s="8" t="s">
        <v>4381</v>
      </c>
    </row>
    <row r="3163" spans="2:11" x14ac:dyDescent="0.2">
      <c r="B3163" s="8" t="s">
        <v>1709</v>
      </c>
      <c r="D3163" s="8" t="s">
        <v>1709</v>
      </c>
      <c r="I3163" s="8">
        <v>10</v>
      </c>
      <c r="J3163" s="10" t="s">
        <v>4383</v>
      </c>
      <c r="K3163" s="10" t="s">
        <v>4381</v>
      </c>
    </row>
    <row r="3164" spans="2:11" x14ac:dyDescent="0.2">
      <c r="B3164" s="8" t="s">
        <v>1711</v>
      </c>
      <c r="D3164" s="8" t="s">
        <v>1711</v>
      </c>
      <c r="I3164" s="8">
        <v>5</v>
      </c>
      <c r="J3164" s="10" t="s">
        <v>4384</v>
      </c>
      <c r="K3164" s="10" t="s">
        <v>4385</v>
      </c>
    </row>
    <row r="3165" spans="2:11" x14ac:dyDescent="0.2">
      <c r="B3165" s="8" t="s">
        <v>1715</v>
      </c>
      <c r="D3165" s="8" t="s">
        <v>1715</v>
      </c>
      <c r="I3165" s="8">
        <v>1</v>
      </c>
      <c r="J3165" s="8" t="s">
        <v>3852</v>
      </c>
      <c r="K3165" s="8" t="s">
        <v>3853</v>
      </c>
    </row>
    <row r="3166" spans="2:11" x14ac:dyDescent="0.2">
      <c r="B3166" s="8" t="s">
        <v>3166</v>
      </c>
      <c r="D3166" s="8" t="s">
        <v>3166</v>
      </c>
      <c r="I3166" s="8">
        <v>1</v>
      </c>
      <c r="J3166" s="8" t="s">
        <v>3854</v>
      </c>
      <c r="K3166" s="8" t="s">
        <v>3854</v>
      </c>
    </row>
    <row r="3167" spans="2:11" x14ac:dyDescent="0.2">
      <c r="B3167" s="8" t="s">
        <v>1715</v>
      </c>
      <c r="D3167" s="8" t="s">
        <v>1715</v>
      </c>
      <c r="I3167" s="8">
        <v>1</v>
      </c>
      <c r="J3167" s="8" t="s">
        <v>4386</v>
      </c>
      <c r="K3167" s="8" t="s">
        <v>4386</v>
      </c>
    </row>
    <row r="3168" spans="2:11" x14ac:dyDescent="0.2">
      <c r="B3168" s="8" t="s">
        <v>1711</v>
      </c>
      <c r="D3168" s="8" t="s">
        <v>1711</v>
      </c>
      <c r="I3168" s="8">
        <v>5</v>
      </c>
      <c r="J3168" s="8" t="s">
        <v>4030</v>
      </c>
      <c r="K3168" s="8" t="s">
        <v>4031</v>
      </c>
    </row>
    <row r="3169" spans="1:11" x14ac:dyDescent="0.2">
      <c r="B3169" s="8" t="s">
        <v>1715</v>
      </c>
      <c r="D3169" s="8" t="s">
        <v>1715</v>
      </c>
      <c r="I3169" s="8">
        <v>1</v>
      </c>
      <c r="J3169" s="8" t="s">
        <v>3858</v>
      </c>
      <c r="K3169" s="8" t="s">
        <v>3859</v>
      </c>
    </row>
    <row r="3170" spans="1:11" x14ac:dyDescent="0.2">
      <c r="B3170" s="8" t="s">
        <v>3166</v>
      </c>
      <c r="D3170" s="8" t="s">
        <v>3166</v>
      </c>
      <c r="I3170" s="8">
        <v>1</v>
      </c>
      <c r="J3170" s="8" t="s">
        <v>3860</v>
      </c>
      <c r="K3170" s="8" t="s">
        <v>3860</v>
      </c>
    </row>
    <row r="3171" spans="1:11" x14ac:dyDescent="0.2">
      <c r="B3171" s="8" t="s">
        <v>1715</v>
      </c>
      <c r="D3171" s="8" t="s">
        <v>1715</v>
      </c>
      <c r="I3171" s="8">
        <v>1</v>
      </c>
      <c r="J3171" s="8" t="s">
        <v>4032</v>
      </c>
      <c r="K3171" s="8" t="s">
        <v>4032</v>
      </c>
    </row>
    <row r="3172" spans="1:11" x14ac:dyDescent="0.2">
      <c r="B3172" s="8" t="s">
        <v>1711</v>
      </c>
      <c r="D3172" s="8" t="s">
        <v>1711</v>
      </c>
      <c r="I3172" s="8">
        <v>5</v>
      </c>
      <c r="J3172" s="8" t="s">
        <v>3862</v>
      </c>
      <c r="K3172" s="8" t="s">
        <v>3863</v>
      </c>
    </row>
    <row r="3173" spans="1:11" x14ac:dyDescent="0.2">
      <c r="B3173" s="8" t="s">
        <v>1715</v>
      </c>
      <c r="D3173" s="8" t="s">
        <v>1715</v>
      </c>
      <c r="I3173" s="8">
        <v>1</v>
      </c>
      <c r="J3173" s="8" t="s">
        <v>3864</v>
      </c>
      <c r="K3173" s="8" t="s">
        <v>3865</v>
      </c>
    </row>
    <row r="3174" spans="1:11" x14ac:dyDescent="0.2">
      <c r="B3174" s="8" t="s">
        <v>3166</v>
      </c>
      <c r="D3174" s="8" t="s">
        <v>3166</v>
      </c>
      <c r="I3174" s="8">
        <v>1</v>
      </c>
      <c r="J3174" s="8" t="s">
        <v>3866</v>
      </c>
      <c r="K3174" s="8" t="s">
        <v>3866</v>
      </c>
    </row>
    <row r="3175" spans="1:11" x14ac:dyDescent="0.2">
      <c r="B3175" s="8" t="s">
        <v>1715</v>
      </c>
      <c r="D3175" s="8" t="s">
        <v>1715</v>
      </c>
      <c r="I3175" s="8">
        <v>1</v>
      </c>
      <c r="J3175" s="8" t="s">
        <v>3867</v>
      </c>
      <c r="K3175" s="8" t="s">
        <v>3867</v>
      </c>
    </row>
    <row r="3176" spans="1:11" x14ac:dyDescent="0.2">
      <c r="B3176" s="8" t="s">
        <v>1711</v>
      </c>
      <c r="D3176" s="8" t="s">
        <v>1711</v>
      </c>
      <c r="I3176" s="8">
        <v>5</v>
      </c>
      <c r="J3176" s="8" t="s">
        <v>3868</v>
      </c>
      <c r="K3176" s="8" t="s">
        <v>3869</v>
      </c>
    </row>
    <row r="3177" spans="1:11" x14ac:dyDescent="0.2">
      <c r="B3177" s="8" t="s">
        <v>1715</v>
      </c>
      <c r="D3177" s="8" t="s">
        <v>1715</v>
      </c>
      <c r="I3177" s="8">
        <v>1</v>
      </c>
      <c r="J3177" s="8" t="s">
        <v>3870</v>
      </c>
      <c r="K3177" s="8" t="s">
        <v>3871</v>
      </c>
    </row>
    <row r="3178" spans="1:11" x14ac:dyDescent="0.2">
      <c r="B3178" s="8" t="s">
        <v>3166</v>
      </c>
      <c r="D3178" s="8" t="s">
        <v>3166</v>
      </c>
      <c r="I3178" s="8">
        <v>1</v>
      </c>
      <c r="J3178" s="8" t="s">
        <v>3872</v>
      </c>
      <c r="K3178" s="8" t="s">
        <v>3872</v>
      </c>
    </row>
    <row r="3179" spans="1:11" x14ac:dyDescent="0.2">
      <c r="B3179" s="8" t="s">
        <v>1715</v>
      </c>
      <c r="D3179" s="8" t="s">
        <v>1715</v>
      </c>
      <c r="I3179" s="8">
        <v>1</v>
      </c>
      <c r="J3179" s="8" t="s">
        <v>3873</v>
      </c>
      <c r="K3179" s="8" t="s">
        <v>3873</v>
      </c>
    </row>
    <row r="3180" spans="1:11" x14ac:dyDescent="0.2">
      <c r="B3180" s="8" t="s">
        <v>1711</v>
      </c>
      <c r="D3180" s="8" t="s">
        <v>1711</v>
      </c>
      <c r="I3180" s="8">
        <v>5</v>
      </c>
      <c r="J3180" s="8" t="s">
        <v>3874</v>
      </c>
      <c r="K3180" s="8" t="s">
        <v>3875</v>
      </c>
    </row>
    <row r="3181" spans="1:11" x14ac:dyDescent="0.2">
      <c r="B3181" s="8" t="s">
        <v>1715</v>
      </c>
      <c r="D3181" s="8" t="s">
        <v>1715</v>
      </c>
      <c r="I3181" s="8">
        <v>1</v>
      </c>
      <c r="J3181" s="8" t="s">
        <v>3876</v>
      </c>
      <c r="K3181" s="8" t="s">
        <v>3877</v>
      </c>
    </row>
    <row r="3182" spans="1:11" x14ac:dyDescent="0.2">
      <c r="B3182" s="8" t="s">
        <v>3166</v>
      </c>
      <c r="D3182" s="8" t="s">
        <v>3166</v>
      </c>
      <c r="I3182" s="8">
        <v>1</v>
      </c>
      <c r="J3182" s="8" t="s">
        <v>3878</v>
      </c>
      <c r="K3182" s="8" t="s">
        <v>3878</v>
      </c>
    </row>
    <row r="3183" spans="1:11" x14ac:dyDescent="0.2">
      <c r="B3183" s="8" t="s">
        <v>1715</v>
      </c>
      <c r="D3183" s="8" t="s">
        <v>1715</v>
      </c>
      <c r="I3183" s="8">
        <v>1</v>
      </c>
      <c r="J3183" s="8" t="s">
        <v>3879</v>
      </c>
      <c r="K3183" s="8" t="s">
        <v>3879</v>
      </c>
    </row>
    <row r="3184" spans="1:11" x14ac:dyDescent="0.2">
      <c r="A3184" s="8" t="s">
        <v>4387</v>
      </c>
      <c r="B3184" s="8" t="s">
        <v>1706</v>
      </c>
      <c r="C3184" s="8" t="s">
        <v>3825</v>
      </c>
      <c r="D3184" s="8" t="s">
        <v>1706</v>
      </c>
      <c r="I3184" s="8">
        <v>2</v>
      </c>
      <c r="J3184" s="8" t="s">
        <v>4388</v>
      </c>
      <c r="K3184" s="8" t="s">
        <v>4389</v>
      </c>
    </row>
    <row r="3185" spans="2:11" x14ac:dyDescent="0.2">
      <c r="B3185" s="8" t="s">
        <v>1709</v>
      </c>
      <c r="D3185" s="8" t="s">
        <v>1709</v>
      </c>
      <c r="I3185" s="8">
        <v>4</v>
      </c>
      <c r="J3185" s="8" t="s">
        <v>4390</v>
      </c>
      <c r="K3185" s="8" t="s">
        <v>4389</v>
      </c>
    </row>
    <row r="3186" spans="2:11" x14ac:dyDescent="0.2">
      <c r="B3186" s="8" t="s">
        <v>1711</v>
      </c>
      <c r="D3186" s="8" t="s">
        <v>1711</v>
      </c>
      <c r="I3186" s="8">
        <v>1</v>
      </c>
      <c r="J3186" s="8" t="s">
        <v>3829</v>
      </c>
      <c r="K3186" s="8" t="s">
        <v>3830</v>
      </c>
    </row>
    <row r="3187" spans="2:11" x14ac:dyDescent="0.2">
      <c r="B3187" s="8" t="s">
        <v>1715</v>
      </c>
      <c r="C3187" s="8" t="s">
        <v>3831</v>
      </c>
      <c r="D3187" s="8" t="s">
        <v>1715</v>
      </c>
      <c r="I3187" s="8">
        <v>1</v>
      </c>
      <c r="J3187" s="8" t="s">
        <v>3832</v>
      </c>
      <c r="K3187" s="8" t="s">
        <v>3830</v>
      </c>
    </row>
    <row r="3188" spans="2:11" x14ac:dyDescent="0.2">
      <c r="B3188" s="8" t="s">
        <v>1329</v>
      </c>
      <c r="D3188" s="8" t="s">
        <v>1329</v>
      </c>
      <c r="F3188" s="8" t="s">
        <v>3830</v>
      </c>
      <c r="I3188" s="8">
        <v>1</v>
      </c>
      <c r="J3188" s="8" t="s">
        <v>3830</v>
      </c>
      <c r="K3188" s="8" t="s">
        <v>3830</v>
      </c>
    </row>
    <row r="3189" spans="2:11" x14ac:dyDescent="0.2">
      <c r="B3189" s="8" t="s">
        <v>1711</v>
      </c>
      <c r="D3189" s="8" t="s">
        <v>1711</v>
      </c>
      <c r="I3189" s="8">
        <v>1</v>
      </c>
      <c r="J3189" s="8" t="s">
        <v>4391</v>
      </c>
      <c r="K3189" s="8" t="s">
        <v>4392</v>
      </c>
    </row>
    <row r="3190" spans="2:11" x14ac:dyDescent="0.2">
      <c r="B3190" s="8" t="s">
        <v>1715</v>
      </c>
      <c r="D3190" s="8" t="s">
        <v>1715</v>
      </c>
      <c r="I3190" s="8">
        <v>1</v>
      </c>
      <c r="J3190" s="8" t="s">
        <v>4393</v>
      </c>
      <c r="K3190" s="8" t="s">
        <v>4394</v>
      </c>
    </row>
    <row r="3191" spans="2:11" x14ac:dyDescent="0.2">
      <c r="B3191" s="8" t="s">
        <v>12</v>
      </c>
      <c r="C3191" s="8" t="s">
        <v>3837</v>
      </c>
      <c r="D3191" s="8" t="s">
        <v>12</v>
      </c>
      <c r="I3191" s="8">
        <v>10</v>
      </c>
      <c r="J3191" s="8" t="s">
        <v>4395</v>
      </c>
      <c r="K3191" s="8" t="s">
        <v>4394</v>
      </c>
    </row>
    <row r="3192" spans="2:11" x14ac:dyDescent="0.2">
      <c r="B3192" s="8" t="s">
        <v>1329</v>
      </c>
      <c r="D3192" s="8" t="s">
        <v>1329</v>
      </c>
      <c r="F3192" s="8" t="s">
        <v>3839</v>
      </c>
      <c r="I3192" s="8">
        <v>1</v>
      </c>
      <c r="J3192" s="8" t="s">
        <v>3839</v>
      </c>
      <c r="K3192" s="8" t="s">
        <v>3839</v>
      </c>
    </row>
    <row r="3193" spans="2:11" x14ac:dyDescent="0.2">
      <c r="B3193" s="8" t="s">
        <v>12</v>
      </c>
      <c r="D3193" s="8" t="s">
        <v>12</v>
      </c>
      <c r="I3193" s="8">
        <v>1</v>
      </c>
      <c r="J3193" s="8" t="s">
        <v>4396</v>
      </c>
      <c r="K3193" s="8" t="s">
        <v>4397</v>
      </c>
    </row>
    <row r="3194" spans="2:11" x14ac:dyDescent="0.2">
      <c r="B3194" s="8" t="s">
        <v>1487</v>
      </c>
      <c r="D3194" s="8" t="s">
        <v>1487</v>
      </c>
      <c r="I3194" s="8">
        <v>1</v>
      </c>
      <c r="J3194" s="8" t="s">
        <v>4397</v>
      </c>
      <c r="K3194" s="8" t="s">
        <v>4397</v>
      </c>
    </row>
    <row r="3195" spans="2:11" x14ac:dyDescent="0.2">
      <c r="B3195" s="8" t="s">
        <v>1329</v>
      </c>
      <c r="D3195" s="8" t="s">
        <v>1329</v>
      </c>
      <c r="F3195" s="8" t="s">
        <v>3842</v>
      </c>
      <c r="I3195" s="8">
        <v>1</v>
      </c>
      <c r="J3195" s="8" t="s">
        <v>3842</v>
      </c>
      <c r="K3195" s="8" t="s">
        <v>3842</v>
      </c>
    </row>
    <row r="3196" spans="2:11" x14ac:dyDescent="0.2">
      <c r="B3196" s="8" t="s">
        <v>12</v>
      </c>
      <c r="D3196" s="8" t="s">
        <v>12</v>
      </c>
      <c r="I3196" s="8">
        <v>1</v>
      </c>
      <c r="J3196" s="8" t="s">
        <v>4398</v>
      </c>
      <c r="K3196" s="8" t="s">
        <v>4399</v>
      </c>
    </row>
    <row r="3197" spans="2:11" x14ac:dyDescent="0.2">
      <c r="B3197" s="8" t="s">
        <v>1487</v>
      </c>
      <c r="D3197" s="8" t="s">
        <v>1487</v>
      </c>
      <c r="I3197" s="8">
        <v>56</v>
      </c>
      <c r="J3197" s="8" t="s">
        <v>4400</v>
      </c>
      <c r="K3197" s="8" t="s">
        <v>4399</v>
      </c>
    </row>
    <row r="3198" spans="2:11" x14ac:dyDescent="0.2">
      <c r="B3198" s="8" t="s">
        <v>1541</v>
      </c>
      <c r="D3198" s="8" t="s">
        <v>1541</v>
      </c>
      <c r="I3198" s="8">
        <v>0</v>
      </c>
    </row>
    <row r="3199" spans="2:11" x14ac:dyDescent="0.2">
      <c r="B3199" s="8" t="s">
        <v>1541</v>
      </c>
      <c r="D3199" s="8" t="s">
        <v>1541</v>
      </c>
      <c r="I3199" s="8">
        <v>0</v>
      </c>
    </row>
    <row r="3200" spans="2:11" x14ac:dyDescent="0.2">
      <c r="B3200" s="8" t="s">
        <v>1541</v>
      </c>
      <c r="D3200" s="8" t="s">
        <v>1541</v>
      </c>
      <c r="I3200" s="8">
        <v>0</v>
      </c>
    </row>
    <row r="3201" spans="2:11" x14ac:dyDescent="0.2">
      <c r="B3201" s="8" t="s">
        <v>1541</v>
      </c>
      <c r="D3201" s="8" t="s">
        <v>1541</v>
      </c>
      <c r="I3201" s="8">
        <v>0</v>
      </c>
    </row>
    <row r="3202" spans="2:11" x14ac:dyDescent="0.2">
      <c r="B3202" s="8" t="s">
        <v>1541</v>
      </c>
      <c r="D3202" s="8" t="s">
        <v>1541</v>
      </c>
      <c r="I3202" s="8">
        <v>0</v>
      </c>
    </row>
    <row r="3203" spans="2:11" x14ac:dyDescent="0.2">
      <c r="B3203" s="8" t="s">
        <v>1541</v>
      </c>
      <c r="D3203" s="8" t="s">
        <v>1541</v>
      </c>
      <c r="I3203" s="8">
        <v>0</v>
      </c>
    </row>
    <row r="3204" spans="2:11" x14ac:dyDescent="0.2">
      <c r="B3204" s="8" t="s">
        <v>1541</v>
      </c>
      <c r="D3204" s="8" t="s">
        <v>1541</v>
      </c>
      <c r="I3204" s="8">
        <v>0</v>
      </c>
    </row>
    <row r="3205" spans="2:11" x14ac:dyDescent="0.2">
      <c r="B3205" s="8" t="s">
        <v>1541</v>
      </c>
      <c r="D3205" s="8" t="s">
        <v>1541</v>
      </c>
      <c r="I3205" s="8">
        <v>0</v>
      </c>
    </row>
    <row r="3206" spans="2:11" x14ac:dyDescent="0.2">
      <c r="B3206" s="8" t="s">
        <v>1541</v>
      </c>
      <c r="D3206" s="8" t="s">
        <v>1541</v>
      </c>
      <c r="I3206" s="8">
        <v>0</v>
      </c>
    </row>
    <row r="3207" spans="2:11" x14ac:dyDescent="0.2">
      <c r="B3207" s="8" t="s">
        <v>1541</v>
      </c>
      <c r="D3207" s="8" t="s">
        <v>1541</v>
      </c>
      <c r="I3207" s="8">
        <v>0</v>
      </c>
    </row>
    <row r="3208" spans="2:11" x14ac:dyDescent="0.2">
      <c r="B3208" s="8" t="s">
        <v>1541</v>
      </c>
      <c r="D3208" s="8" t="s">
        <v>1541</v>
      </c>
      <c r="I3208" s="8">
        <v>0</v>
      </c>
    </row>
    <row r="3209" spans="2:11" x14ac:dyDescent="0.2">
      <c r="B3209" s="8" t="s">
        <v>1541</v>
      </c>
      <c r="D3209" s="8" t="s">
        <v>1541</v>
      </c>
      <c r="I3209" s="8">
        <v>0</v>
      </c>
    </row>
    <row r="3210" spans="2:11" x14ac:dyDescent="0.2">
      <c r="B3210" s="8" t="s">
        <v>1541</v>
      </c>
      <c r="D3210" s="8" t="s">
        <v>1541</v>
      </c>
      <c r="I3210" s="8">
        <v>0</v>
      </c>
    </row>
    <row r="3211" spans="2:11" x14ac:dyDescent="0.2">
      <c r="B3211" s="8" t="s">
        <v>1541</v>
      </c>
      <c r="D3211" s="8" t="s">
        <v>1541</v>
      </c>
      <c r="I3211" s="8">
        <v>0</v>
      </c>
    </row>
    <row r="3212" spans="2:11" x14ac:dyDescent="0.2">
      <c r="B3212" s="8" t="s">
        <v>1541</v>
      </c>
      <c r="D3212" s="8" t="s">
        <v>1541</v>
      </c>
      <c r="I3212" s="8">
        <v>0</v>
      </c>
    </row>
    <row r="3213" spans="2:11" x14ac:dyDescent="0.2">
      <c r="B3213" s="8" t="s">
        <v>1541</v>
      </c>
      <c r="D3213" s="8" t="s">
        <v>1541</v>
      </c>
      <c r="I3213" s="8">
        <v>0</v>
      </c>
    </row>
    <row r="3214" spans="2:11" x14ac:dyDescent="0.2">
      <c r="B3214" s="8" t="s">
        <v>1541</v>
      </c>
      <c r="D3214" s="8" t="s">
        <v>1541</v>
      </c>
      <c r="I3214" s="8">
        <v>0</v>
      </c>
      <c r="J3214" s="10"/>
      <c r="K3214" s="10"/>
    </row>
    <row r="3215" spans="2:11" x14ac:dyDescent="0.2">
      <c r="B3215" s="8" t="s">
        <v>1541</v>
      </c>
      <c r="D3215" s="8" t="s">
        <v>1541</v>
      </c>
      <c r="I3215" s="8">
        <v>0</v>
      </c>
      <c r="J3215" s="10"/>
      <c r="K3215" s="10"/>
    </row>
    <row r="3216" spans="2:11" x14ac:dyDescent="0.2">
      <c r="B3216" s="8" t="s">
        <v>1541</v>
      </c>
      <c r="D3216" s="8" t="s">
        <v>1541</v>
      </c>
      <c r="I3216" s="8">
        <v>0</v>
      </c>
    </row>
    <row r="3217" spans="2:11" x14ac:dyDescent="0.2">
      <c r="B3217" s="8" t="s">
        <v>1541</v>
      </c>
      <c r="D3217" s="8" t="s">
        <v>1541</v>
      </c>
      <c r="I3217" s="8">
        <v>0</v>
      </c>
    </row>
    <row r="3218" spans="2:11" x14ac:dyDescent="0.2">
      <c r="B3218" s="8" t="s">
        <v>1541</v>
      </c>
      <c r="D3218" s="8" t="s">
        <v>1541</v>
      </c>
      <c r="I3218" s="8">
        <v>0</v>
      </c>
    </row>
    <row r="3219" spans="2:11" x14ac:dyDescent="0.2">
      <c r="B3219" s="8" t="s">
        <v>1541</v>
      </c>
      <c r="D3219" s="8" t="s">
        <v>1541</v>
      </c>
      <c r="I3219" s="8">
        <v>0</v>
      </c>
    </row>
    <row r="3220" spans="2:11" x14ac:dyDescent="0.2">
      <c r="B3220" s="8" t="s">
        <v>1541</v>
      </c>
      <c r="D3220" s="8" t="s">
        <v>1541</v>
      </c>
      <c r="I3220" s="8">
        <v>0</v>
      </c>
    </row>
    <row r="3221" spans="2:11" x14ac:dyDescent="0.2">
      <c r="B3221" s="8" t="s">
        <v>1541</v>
      </c>
      <c r="D3221" s="8" t="s">
        <v>1541</v>
      </c>
      <c r="I3221" s="8">
        <v>0</v>
      </c>
    </row>
    <row r="3222" spans="2:11" x14ac:dyDescent="0.2">
      <c r="B3222" s="8" t="s">
        <v>1541</v>
      </c>
      <c r="D3222" s="8" t="s">
        <v>1541</v>
      </c>
      <c r="I3222" s="8">
        <v>0</v>
      </c>
    </row>
    <row r="3223" spans="2:11" x14ac:dyDescent="0.2">
      <c r="B3223" s="8" t="s">
        <v>1541</v>
      </c>
      <c r="D3223" s="8" t="s">
        <v>1541</v>
      </c>
      <c r="I3223" s="8">
        <v>0</v>
      </c>
    </row>
    <row r="3224" spans="2:11" x14ac:dyDescent="0.2">
      <c r="B3224" s="8" t="s">
        <v>1541</v>
      </c>
      <c r="D3224" s="8" t="s">
        <v>1541</v>
      </c>
      <c r="I3224" s="8">
        <v>0</v>
      </c>
    </row>
    <row r="3225" spans="2:11" x14ac:dyDescent="0.2">
      <c r="B3225" s="8" t="s">
        <v>1541</v>
      </c>
      <c r="D3225" s="8" t="s">
        <v>1541</v>
      </c>
      <c r="I3225" s="8">
        <v>0</v>
      </c>
    </row>
    <row r="3226" spans="2:11" x14ac:dyDescent="0.2">
      <c r="B3226" s="8" t="s">
        <v>1541</v>
      </c>
      <c r="D3226" s="8" t="s">
        <v>1541</v>
      </c>
      <c r="I3226" s="8">
        <v>0</v>
      </c>
    </row>
    <row r="3227" spans="2:11" x14ac:dyDescent="0.2">
      <c r="B3227" s="8" t="s">
        <v>1329</v>
      </c>
      <c r="D3227" s="8" t="s">
        <v>1329</v>
      </c>
      <c r="F3227" s="8" t="s">
        <v>3845</v>
      </c>
      <c r="I3227" s="8">
        <v>1</v>
      </c>
      <c r="J3227" s="8" t="s">
        <v>3845</v>
      </c>
      <c r="K3227" s="8" t="s">
        <v>3845</v>
      </c>
    </row>
    <row r="3228" spans="2:11" x14ac:dyDescent="0.2">
      <c r="B3228" s="8" t="s">
        <v>12</v>
      </c>
      <c r="D3228" s="8" t="s">
        <v>12</v>
      </c>
      <c r="I3228" s="8">
        <v>1</v>
      </c>
      <c r="J3228" s="8" t="s">
        <v>4401</v>
      </c>
      <c r="K3228" s="8" t="s">
        <v>4402</v>
      </c>
    </row>
    <row r="3229" spans="2:11" x14ac:dyDescent="0.2">
      <c r="B3229" s="8" t="s">
        <v>1706</v>
      </c>
      <c r="D3229" s="8" t="s">
        <v>1706</v>
      </c>
      <c r="I3229" s="8">
        <v>2</v>
      </c>
      <c r="J3229" s="8" t="s">
        <v>4403</v>
      </c>
      <c r="K3229" s="8" t="s">
        <v>4402</v>
      </c>
    </row>
    <row r="3230" spans="2:11" x14ac:dyDescent="0.2">
      <c r="B3230" s="8" t="s">
        <v>1709</v>
      </c>
      <c r="D3230" s="8" t="s">
        <v>1709</v>
      </c>
      <c r="I3230" s="8">
        <v>10</v>
      </c>
      <c r="J3230" s="8" t="s">
        <v>4404</v>
      </c>
      <c r="K3230" s="8" t="s">
        <v>4402</v>
      </c>
    </row>
    <row r="3231" spans="2:11" x14ac:dyDescent="0.2">
      <c r="B3231" s="8" t="s">
        <v>1711</v>
      </c>
      <c r="D3231" s="8" t="s">
        <v>1711</v>
      </c>
      <c r="I3231" s="8">
        <v>5</v>
      </c>
      <c r="J3231" s="8" t="s">
        <v>4405</v>
      </c>
      <c r="K3231" s="8" t="s">
        <v>4406</v>
      </c>
    </row>
    <row r="3232" spans="2:11" x14ac:dyDescent="0.2">
      <c r="B3232" s="8" t="s">
        <v>1715</v>
      </c>
      <c r="D3232" s="8" t="s">
        <v>1715</v>
      </c>
      <c r="I3232" s="8">
        <v>1</v>
      </c>
      <c r="J3232" s="8" t="s">
        <v>3852</v>
      </c>
      <c r="K3232" s="8" t="s">
        <v>3853</v>
      </c>
    </row>
    <row r="3233" spans="2:11" x14ac:dyDescent="0.2">
      <c r="B3233" s="8" t="s">
        <v>3166</v>
      </c>
      <c r="D3233" s="8" t="s">
        <v>3166</v>
      </c>
      <c r="I3233" s="8">
        <v>1</v>
      </c>
      <c r="J3233" s="8" t="s">
        <v>3854</v>
      </c>
      <c r="K3233" s="8" t="s">
        <v>3854</v>
      </c>
    </row>
    <row r="3234" spans="2:11" x14ac:dyDescent="0.2">
      <c r="B3234" s="8" t="s">
        <v>1715</v>
      </c>
      <c r="D3234" s="8" t="s">
        <v>1715</v>
      </c>
      <c r="I3234" s="8">
        <v>1</v>
      </c>
      <c r="J3234" s="8" t="s">
        <v>4407</v>
      </c>
      <c r="K3234" s="8" t="s">
        <v>4407</v>
      </c>
    </row>
    <row r="3235" spans="2:11" x14ac:dyDescent="0.2">
      <c r="B3235" s="8" t="s">
        <v>1711</v>
      </c>
      <c r="D3235" s="8" t="s">
        <v>1711</v>
      </c>
      <c r="I3235" s="8">
        <v>5</v>
      </c>
      <c r="J3235" s="8" t="s">
        <v>4030</v>
      </c>
      <c r="K3235" s="8" t="s">
        <v>4031</v>
      </c>
    </row>
    <row r="3236" spans="2:11" x14ac:dyDescent="0.2">
      <c r="B3236" s="8" t="s">
        <v>1715</v>
      </c>
      <c r="D3236" s="8" t="s">
        <v>1715</v>
      </c>
      <c r="I3236" s="8">
        <v>1</v>
      </c>
      <c r="J3236" s="8" t="s">
        <v>3858</v>
      </c>
      <c r="K3236" s="8" t="s">
        <v>3859</v>
      </c>
    </row>
    <row r="3237" spans="2:11" x14ac:dyDescent="0.2">
      <c r="B3237" s="8" t="s">
        <v>3166</v>
      </c>
      <c r="D3237" s="8" t="s">
        <v>3166</v>
      </c>
      <c r="I3237" s="8">
        <v>1</v>
      </c>
      <c r="J3237" s="8" t="s">
        <v>3860</v>
      </c>
      <c r="K3237" s="8" t="s">
        <v>3860</v>
      </c>
    </row>
    <row r="3238" spans="2:11" x14ac:dyDescent="0.2">
      <c r="B3238" s="8" t="s">
        <v>1715</v>
      </c>
      <c r="D3238" s="8" t="s">
        <v>1715</v>
      </c>
      <c r="I3238" s="8">
        <v>1</v>
      </c>
      <c r="J3238" s="8" t="s">
        <v>4032</v>
      </c>
      <c r="K3238" s="8" t="s">
        <v>4032</v>
      </c>
    </row>
    <row r="3239" spans="2:11" x14ac:dyDescent="0.2">
      <c r="B3239" s="8" t="s">
        <v>1711</v>
      </c>
      <c r="D3239" s="8" t="s">
        <v>1711</v>
      </c>
      <c r="I3239" s="8">
        <v>5</v>
      </c>
      <c r="J3239" s="8" t="s">
        <v>3862</v>
      </c>
      <c r="K3239" s="8" t="s">
        <v>3863</v>
      </c>
    </row>
    <row r="3240" spans="2:11" x14ac:dyDescent="0.2">
      <c r="B3240" s="8" t="s">
        <v>1715</v>
      </c>
      <c r="D3240" s="8" t="s">
        <v>1715</v>
      </c>
      <c r="I3240" s="8">
        <v>1</v>
      </c>
      <c r="J3240" s="8" t="s">
        <v>3864</v>
      </c>
      <c r="K3240" s="8" t="s">
        <v>3865</v>
      </c>
    </row>
    <row r="3241" spans="2:11" x14ac:dyDescent="0.2">
      <c r="B3241" s="8" t="s">
        <v>3166</v>
      </c>
      <c r="D3241" s="8" t="s">
        <v>3166</v>
      </c>
      <c r="I3241" s="8">
        <v>1</v>
      </c>
      <c r="J3241" s="8" t="s">
        <v>3866</v>
      </c>
      <c r="K3241" s="8" t="s">
        <v>3866</v>
      </c>
    </row>
    <row r="3242" spans="2:11" x14ac:dyDescent="0.2">
      <c r="B3242" s="8" t="s">
        <v>1715</v>
      </c>
      <c r="D3242" s="8" t="s">
        <v>1715</v>
      </c>
      <c r="I3242" s="8">
        <v>1</v>
      </c>
      <c r="J3242" s="8" t="s">
        <v>3867</v>
      </c>
      <c r="K3242" s="8" t="s">
        <v>3867</v>
      </c>
    </row>
    <row r="3243" spans="2:11" x14ac:dyDescent="0.2">
      <c r="B3243" s="8" t="s">
        <v>1711</v>
      </c>
      <c r="D3243" s="8" t="s">
        <v>1711</v>
      </c>
      <c r="I3243" s="8">
        <v>5</v>
      </c>
      <c r="J3243" s="8" t="s">
        <v>3898</v>
      </c>
      <c r="K3243" s="8" t="s">
        <v>3899</v>
      </c>
    </row>
    <row r="3244" spans="2:11" x14ac:dyDescent="0.2">
      <c r="B3244" s="8" t="s">
        <v>1715</v>
      </c>
      <c r="D3244" s="8" t="s">
        <v>1715</v>
      </c>
      <c r="I3244" s="8">
        <v>1</v>
      </c>
      <c r="J3244" s="8" t="s">
        <v>3870</v>
      </c>
      <c r="K3244" s="8" t="s">
        <v>3871</v>
      </c>
    </row>
    <row r="3245" spans="2:11" x14ac:dyDescent="0.2">
      <c r="B3245" s="8" t="s">
        <v>3166</v>
      </c>
      <c r="D3245" s="8" t="s">
        <v>3166</v>
      </c>
      <c r="I3245" s="8">
        <v>1</v>
      </c>
      <c r="J3245" s="8" t="s">
        <v>3872</v>
      </c>
      <c r="K3245" s="8" t="s">
        <v>3872</v>
      </c>
    </row>
    <row r="3246" spans="2:11" x14ac:dyDescent="0.2">
      <c r="B3246" s="8" t="s">
        <v>1715</v>
      </c>
      <c r="D3246" s="8" t="s">
        <v>1715</v>
      </c>
      <c r="I3246" s="8">
        <v>1</v>
      </c>
      <c r="J3246" s="8" t="s">
        <v>3900</v>
      </c>
      <c r="K3246" s="8" t="s">
        <v>3900</v>
      </c>
    </row>
    <row r="3247" spans="2:11" x14ac:dyDescent="0.2">
      <c r="B3247" s="8" t="s">
        <v>1711</v>
      </c>
      <c r="D3247" s="8" t="s">
        <v>1711</v>
      </c>
      <c r="I3247" s="8">
        <v>5</v>
      </c>
      <c r="J3247" s="8" t="s">
        <v>3874</v>
      </c>
      <c r="K3247" s="8" t="s">
        <v>3875</v>
      </c>
    </row>
    <row r="3248" spans="2:11" x14ac:dyDescent="0.2">
      <c r="B3248" s="8" t="s">
        <v>1715</v>
      </c>
      <c r="D3248" s="8" t="s">
        <v>1715</v>
      </c>
      <c r="I3248" s="8">
        <v>1</v>
      </c>
      <c r="J3248" s="8" t="s">
        <v>3876</v>
      </c>
      <c r="K3248" s="8" t="s">
        <v>3877</v>
      </c>
    </row>
    <row r="3249" spans="1:11" x14ac:dyDescent="0.2">
      <c r="B3249" s="8" t="s">
        <v>3166</v>
      </c>
      <c r="D3249" s="8" t="s">
        <v>3166</v>
      </c>
      <c r="I3249" s="8">
        <v>1</v>
      </c>
      <c r="J3249" s="8" t="s">
        <v>3878</v>
      </c>
      <c r="K3249" s="8" t="s">
        <v>3878</v>
      </c>
    </row>
    <row r="3250" spans="1:11" x14ac:dyDescent="0.2">
      <c r="B3250" s="8" t="s">
        <v>1715</v>
      </c>
      <c r="D3250" s="8" t="s">
        <v>1715</v>
      </c>
      <c r="I3250" s="8">
        <v>1</v>
      </c>
      <c r="J3250" s="8" t="s">
        <v>3879</v>
      </c>
      <c r="K3250" s="8" t="s">
        <v>3879</v>
      </c>
    </row>
    <row r="3251" spans="1:11" x14ac:dyDescent="0.2">
      <c r="A3251" s="8" t="s">
        <v>4408</v>
      </c>
      <c r="B3251" s="8" t="s">
        <v>1706</v>
      </c>
      <c r="C3251" s="8" t="s">
        <v>3825</v>
      </c>
      <c r="D3251" s="8" t="s">
        <v>1706</v>
      </c>
      <c r="I3251" s="8">
        <v>2</v>
      </c>
      <c r="J3251" s="8" t="s">
        <v>4409</v>
      </c>
      <c r="K3251" s="8" t="s">
        <v>4410</v>
      </c>
    </row>
    <row r="3252" spans="1:11" x14ac:dyDescent="0.2">
      <c r="B3252" s="8" t="s">
        <v>1709</v>
      </c>
      <c r="D3252" s="8" t="s">
        <v>1709</v>
      </c>
      <c r="I3252" s="8">
        <v>4</v>
      </c>
      <c r="J3252" s="8" t="s">
        <v>4411</v>
      </c>
      <c r="K3252" s="8" t="s">
        <v>4410</v>
      </c>
    </row>
    <row r="3253" spans="1:11" x14ac:dyDescent="0.2">
      <c r="B3253" s="8" t="s">
        <v>1711</v>
      </c>
      <c r="D3253" s="8" t="s">
        <v>1711</v>
      </c>
      <c r="I3253" s="8">
        <v>1</v>
      </c>
      <c r="J3253" s="8" t="s">
        <v>3829</v>
      </c>
      <c r="K3253" s="8" t="s">
        <v>3830</v>
      </c>
    </row>
    <row r="3254" spans="1:11" x14ac:dyDescent="0.2">
      <c r="B3254" s="8" t="s">
        <v>1715</v>
      </c>
      <c r="C3254" s="8" t="s">
        <v>3831</v>
      </c>
      <c r="D3254" s="8" t="s">
        <v>1715</v>
      </c>
      <c r="I3254" s="8">
        <v>1</v>
      </c>
      <c r="J3254" s="8" t="s">
        <v>3832</v>
      </c>
      <c r="K3254" s="8" t="s">
        <v>3830</v>
      </c>
    </row>
    <row r="3255" spans="1:11" x14ac:dyDescent="0.2">
      <c r="B3255" s="8" t="s">
        <v>1329</v>
      </c>
      <c r="D3255" s="8" t="s">
        <v>1329</v>
      </c>
      <c r="F3255" s="8" t="s">
        <v>3830</v>
      </c>
      <c r="I3255" s="8">
        <v>1</v>
      </c>
      <c r="J3255" s="8" t="s">
        <v>3830</v>
      </c>
      <c r="K3255" s="8" t="s">
        <v>3830</v>
      </c>
    </row>
    <row r="3256" spans="1:11" x14ac:dyDescent="0.2">
      <c r="B3256" s="8" t="s">
        <v>1711</v>
      </c>
      <c r="D3256" s="8" t="s">
        <v>1711</v>
      </c>
      <c r="I3256" s="8">
        <v>1</v>
      </c>
      <c r="J3256" s="8" t="s">
        <v>4412</v>
      </c>
      <c r="K3256" s="8" t="s">
        <v>4413</v>
      </c>
    </row>
    <row r="3257" spans="1:11" x14ac:dyDescent="0.2">
      <c r="B3257" s="8" t="s">
        <v>1715</v>
      </c>
      <c r="D3257" s="8" t="s">
        <v>1715</v>
      </c>
      <c r="I3257" s="8">
        <v>1</v>
      </c>
      <c r="J3257" s="8" t="s">
        <v>4414</v>
      </c>
      <c r="K3257" s="8" t="s">
        <v>4415</v>
      </c>
    </row>
    <row r="3258" spans="1:11" x14ac:dyDescent="0.2">
      <c r="B3258" s="8" t="s">
        <v>12</v>
      </c>
      <c r="C3258" s="8" t="s">
        <v>3837</v>
      </c>
      <c r="D3258" s="8" t="s">
        <v>12</v>
      </c>
      <c r="I3258" s="8">
        <v>10</v>
      </c>
      <c r="J3258" s="8" t="s">
        <v>4416</v>
      </c>
      <c r="K3258" s="8" t="s">
        <v>4415</v>
      </c>
    </row>
    <row r="3259" spans="1:11" x14ac:dyDescent="0.2">
      <c r="B3259" s="8" t="s">
        <v>1329</v>
      </c>
      <c r="D3259" s="8" t="s">
        <v>1329</v>
      </c>
      <c r="F3259" s="8" t="s">
        <v>3839</v>
      </c>
      <c r="I3259" s="8">
        <v>1</v>
      </c>
      <c r="J3259" s="8" t="s">
        <v>3839</v>
      </c>
      <c r="K3259" s="8" t="s">
        <v>3839</v>
      </c>
    </row>
    <row r="3260" spans="1:11" x14ac:dyDescent="0.2">
      <c r="B3260" s="8" t="s">
        <v>12</v>
      </c>
      <c r="D3260" s="8" t="s">
        <v>12</v>
      </c>
      <c r="I3260" s="8">
        <v>1</v>
      </c>
      <c r="J3260" s="8" t="s">
        <v>4417</v>
      </c>
      <c r="K3260" s="8" t="s">
        <v>4418</v>
      </c>
    </row>
    <row r="3261" spans="1:11" x14ac:dyDescent="0.2">
      <c r="B3261" s="8" t="s">
        <v>1487</v>
      </c>
      <c r="D3261" s="8" t="s">
        <v>1487</v>
      </c>
      <c r="I3261" s="8">
        <v>1</v>
      </c>
      <c r="J3261" s="8" t="s">
        <v>4418</v>
      </c>
      <c r="K3261" s="8" t="s">
        <v>4418</v>
      </c>
    </row>
    <row r="3262" spans="1:11" x14ac:dyDescent="0.2">
      <c r="B3262" s="8" t="s">
        <v>1329</v>
      </c>
      <c r="D3262" s="8" t="s">
        <v>1329</v>
      </c>
      <c r="F3262" s="8" t="s">
        <v>3842</v>
      </c>
      <c r="I3262" s="8">
        <v>1</v>
      </c>
      <c r="J3262" s="8" t="s">
        <v>3842</v>
      </c>
      <c r="K3262" s="8" t="s">
        <v>3842</v>
      </c>
    </row>
    <row r="3263" spans="1:11" x14ac:dyDescent="0.2">
      <c r="B3263" s="8" t="s">
        <v>12</v>
      </c>
      <c r="D3263" s="8" t="s">
        <v>12</v>
      </c>
      <c r="I3263" s="8">
        <v>1</v>
      </c>
      <c r="J3263" s="8" t="s">
        <v>4419</v>
      </c>
      <c r="K3263" s="8" t="s">
        <v>4420</v>
      </c>
    </row>
    <row r="3264" spans="1:11" x14ac:dyDescent="0.2">
      <c r="B3264" s="8" t="s">
        <v>1487</v>
      </c>
      <c r="D3264" s="8" t="s">
        <v>1487</v>
      </c>
      <c r="I3264" s="8">
        <v>33</v>
      </c>
      <c r="J3264" s="8" t="s">
        <v>4421</v>
      </c>
      <c r="K3264" s="8" t="s">
        <v>4420</v>
      </c>
    </row>
    <row r="3265" spans="2:11" x14ac:dyDescent="0.2">
      <c r="B3265" s="8" t="s">
        <v>1541</v>
      </c>
      <c r="D3265" s="8" t="s">
        <v>1541</v>
      </c>
      <c r="I3265" s="8">
        <v>0</v>
      </c>
      <c r="J3265" s="10"/>
      <c r="K3265" s="10"/>
    </row>
    <row r="3266" spans="2:11" x14ac:dyDescent="0.2">
      <c r="B3266" s="8" t="s">
        <v>1541</v>
      </c>
      <c r="D3266" s="8" t="s">
        <v>1541</v>
      </c>
      <c r="I3266" s="8">
        <v>0</v>
      </c>
      <c r="J3266" s="10"/>
      <c r="K3266" s="10"/>
    </row>
    <row r="3267" spans="2:11" x14ac:dyDescent="0.2">
      <c r="B3267" s="8" t="s">
        <v>1541</v>
      </c>
      <c r="D3267" s="8" t="s">
        <v>1541</v>
      </c>
      <c r="I3267" s="8">
        <v>0</v>
      </c>
    </row>
    <row r="3268" spans="2:11" x14ac:dyDescent="0.2">
      <c r="B3268" s="8" t="s">
        <v>1541</v>
      </c>
      <c r="D3268" s="8" t="s">
        <v>1541</v>
      </c>
      <c r="I3268" s="8">
        <v>0</v>
      </c>
    </row>
    <row r="3269" spans="2:11" x14ac:dyDescent="0.2">
      <c r="B3269" s="8" t="s">
        <v>1541</v>
      </c>
      <c r="D3269" s="8" t="s">
        <v>1541</v>
      </c>
      <c r="I3269" s="8">
        <v>0</v>
      </c>
    </row>
    <row r="3270" spans="2:11" x14ac:dyDescent="0.2">
      <c r="B3270" s="8" t="s">
        <v>1541</v>
      </c>
      <c r="D3270" s="8" t="s">
        <v>1541</v>
      </c>
      <c r="I3270" s="8">
        <v>0</v>
      </c>
    </row>
    <row r="3271" spans="2:11" x14ac:dyDescent="0.2">
      <c r="B3271" s="8" t="s">
        <v>1541</v>
      </c>
      <c r="D3271" s="8" t="s">
        <v>1541</v>
      </c>
      <c r="I3271" s="8">
        <v>0</v>
      </c>
    </row>
    <row r="3272" spans="2:11" x14ac:dyDescent="0.2">
      <c r="B3272" s="8" t="s">
        <v>1541</v>
      </c>
      <c r="D3272" s="8" t="s">
        <v>1541</v>
      </c>
      <c r="I3272" s="8">
        <v>0</v>
      </c>
    </row>
    <row r="3273" spans="2:11" x14ac:dyDescent="0.2">
      <c r="B3273" s="8" t="s">
        <v>1541</v>
      </c>
      <c r="D3273" s="8" t="s">
        <v>1541</v>
      </c>
      <c r="I3273" s="8">
        <v>0</v>
      </c>
    </row>
    <row r="3274" spans="2:11" x14ac:dyDescent="0.2">
      <c r="B3274" s="8" t="s">
        <v>1541</v>
      </c>
      <c r="D3274" s="8" t="s">
        <v>1541</v>
      </c>
      <c r="I3274" s="8">
        <v>0</v>
      </c>
    </row>
    <row r="3275" spans="2:11" x14ac:dyDescent="0.2">
      <c r="B3275" s="8" t="s">
        <v>1541</v>
      </c>
      <c r="D3275" s="8" t="s">
        <v>1541</v>
      </c>
      <c r="I3275" s="8">
        <v>0</v>
      </c>
    </row>
    <row r="3276" spans="2:11" x14ac:dyDescent="0.2">
      <c r="B3276" s="8" t="s">
        <v>1541</v>
      </c>
      <c r="D3276" s="8" t="s">
        <v>1541</v>
      </c>
      <c r="I3276" s="8">
        <v>0</v>
      </c>
    </row>
    <row r="3277" spans="2:11" x14ac:dyDescent="0.2">
      <c r="B3277" s="8" t="s">
        <v>1541</v>
      </c>
      <c r="D3277" s="8" t="s">
        <v>1541</v>
      </c>
      <c r="I3277" s="8">
        <v>0</v>
      </c>
    </row>
    <row r="3278" spans="2:11" x14ac:dyDescent="0.2">
      <c r="B3278" s="8" t="s">
        <v>1541</v>
      </c>
      <c r="D3278" s="8" t="s">
        <v>1541</v>
      </c>
      <c r="I3278" s="8">
        <v>0</v>
      </c>
    </row>
    <row r="3279" spans="2:11" x14ac:dyDescent="0.2">
      <c r="B3279" s="8" t="s">
        <v>1541</v>
      </c>
      <c r="D3279" s="8" t="s">
        <v>1541</v>
      </c>
      <c r="I3279" s="8">
        <v>0</v>
      </c>
    </row>
    <row r="3280" spans="2:11" x14ac:dyDescent="0.2">
      <c r="B3280" s="8" t="s">
        <v>1541</v>
      </c>
      <c r="D3280" s="8" t="s">
        <v>1541</v>
      </c>
      <c r="I3280" s="8">
        <v>0</v>
      </c>
    </row>
    <row r="3281" spans="2:11" x14ac:dyDescent="0.2">
      <c r="B3281" s="8" t="s">
        <v>1541</v>
      </c>
      <c r="D3281" s="8" t="s">
        <v>1541</v>
      </c>
      <c r="I3281" s="8">
        <v>0</v>
      </c>
    </row>
    <row r="3282" spans="2:11" x14ac:dyDescent="0.2">
      <c r="B3282" s="8" t="s">
        <v>1329</v>
      </c>
      <c r="D3282" s="8" t="s">
        <v>1329</v>
      </c>
      <c r="F3282" s="8" t="s">
        <v>3845</v>
      </c>
      <c r="I3282" s="8">
        <v>1</v>
      </c>
      <c r="J3282" s="8" t="s">
        <v>3845</v>
      </c>
      <c r="K3282" s="8" t="s">
        <v>3845</v>
      </c>
    </row>
    <row r="3283" spans="2:11" x14ac:dyDescent="0.2">
      <c r="B3283" s="8" t="s">
        <v>12</v>
      </c>
      <c r="D3283" s="8" t="s">
        <v>12</v>
      </c>
      <c r="I3283" s="8">
        <v>1</v>
      </c>
      <c r="J3283" s="8" t="s">
        <v>4422</v>
      </c>
      <c r="K3283" s="8" t="s">
        <v>4423</v>
      </c>
    </row>
    <row r="3284" spans="2:11" x14ac:dyDescent="0.2">
      <c r="B3284" s="8" t="s">
        <v>1706</v>
      </c>
      <c r="D3284" s="8" t="s">
        <v>1706</v>
      </c>
      <c r="I3284" s="8">
        <v>2</v>
      </c>
      <c r="J3284" s="8" t="s">
        <v>4424</v>
      </c>
      <c r="K3284" s="8" t="s">
        <v>4423</v>
      </c>
    </row>
    <row r="3285" spans="2:11" x14ac:dyDescent="0.2">
      <c r="B3285" s="8" t="s">
        <v>1709</v>
      </c>
      <c r="D3285" s="8" t="s">
        <v>1709</v>
      </c>
      <c r="I3285" s="8">
        <v>10</v>
      </c>
      <c r="J3285" s="8" t="s">
        <v>4425</v>
      </c>
      <c r="K3285" s="8" t="s">
        <v>4423</v>
      </c>
    </row>
    <row r="3286" spans="2:11" x14ac:dyDescent="0.2">
      <c r="B3286" s="8" t="s">
        <v>1711</v>
      </c>
      <c r="D3286" s="8" t="s">
        <v>1711</v>
      </c>
      <c r="I3286" s="8">
        <v>5</v>
      </c>
      <c r="J3286" s="8" t="s">
        <v>4426</v>
      </c>
      <c r="K3286" s="8" t="s">
        <v>4427</v>
      </c>
    </row>
    <row r="3287" spans="2:11" x14ac:dyDescent="0.2">
      <c r="B3287" s="8" t="s">
        <v>1715</v>
      </c>
      <c r="D3287" s="8" t="s">
        <v>1715</v>
      </c>
      <c r="I3287" s="8">
        <v>1</v>
      </c>
      <c r="J3287" s="8" t="s">
        <v>3852</v>
      </c>
      <c r="K3287" s="8" t="s">
        <v>3853</v>
      </c>
    </row>
    <row r="3288" spans="2:11" x14ac:dyDescent="0.2">
      <c r="B3288" s="8" t="s">
        <v>3166</v>
      </c>
      <c r="D3288" s="8" t="s">
        <v>3166</v>
      </c>
      <c r="I3288" s="8">
        <v>1</v>
      </c>
      <c r="J3288" s="8" t="s">
        <v>3854</v>
      </c>
      <c r="K3288" s="8" t="s">
        <v>3854</v>
      </c>
    </row>
    <row r="3289" spans="2:11" x14ac:dyDescent="0.2">
      <c r="B3289" s="8" t="s">
        <v>1715</v>
      </c>
      <c r="D3289" s="8" t="s">
        <v>1715</v>
      </c>
      <c r="I3289" s="8">
        <v>1</v>
      </c>
      <c r="J3289" s="8" t="s">
        <v>4428</v>
      </c>
      <c r="K3289" s="8" t="s">
        <v>4428</v>
      </c>
    </row>
    <row r="3290" spans="2:11" x14ac:dyDescent="0.2">
      <c r="B3290" s="8" t="s">
        <v>1711</v>
      </c>
      <c r="D3290" s="8" t="s">
        <v>1711</v>
      </c>
      <c r="I3290" s="8">
        <v>5</v>
      </c>
      <c r="J3290" s="8" t="s">
        <v>4030</v>
      </c>
      <c r="K3290" s="8" t="s">
        <v>4031</v>
      </c>
    </row>
    <row r="3291" spans="2:11" x14ac:dyDescent="0.2">
      <c r="B3291" s="8" t="s">
        <v>1715</v>
      </c>
      <c r="D3291" s="8" t="s">
        <v>1715</v>
      </c>
      <c r="I3291" s="8">
        <v>1</v>
      </c>
      <c r="J3291" s="8" t="s">
        <v>3858</v>
      </c>
      <c r="K3291" s="8" t="s">
        <v>3859</v>
      </c>
    </row>
    <row r="3292" spans="2:11" x14ac:dyDescent="0.2">
      <c r="B3292" s="8" t="s">
        <v>3166</v>
      </c>
      <c r="D3292" s="8" t="s">
        <v>3166</v>
      </c>
      <c r="I3292" s="8">
        <v>1</v>
      </c>
      <c r="J3292" s="8" t="s">
        <v>3860</v>
      </c>
      <c r="K3292" s="8" t="s">
        <v>3860</v>
      </c>
    </row>
    <row r="3293" spans="2:11" x14ac:dyDescent="0.2">
      <c r="B3293" s="8" t="s">
        <v>1715</v>
      </c>
      <c r="D3293" s="8" t="s">
        <v>1715</v>
      </c>
      <c r="I3293" s="8">
        <v>1</v>
      </c>
      <c r="J3293" s="8" t="s">
        <v>4032</v>
      </c>
      <c r="K3293" s="8" t="s">
        <v>4032</v>
      </c>
    </row>
    <row r="3294" spans="2:11" x14ac:dyDescent="0.2">
      <c r="B3294" s="8" t="s">
        <v>1711</v>
      </c>
      <c r="D3294" s="8" t="s">
        <v>1711</v>
      </c>
      <c r="I3294" s="8">
        <v>5</v>
      </c>
      <c r="J3294" s="8" t="s">
        <v>3862</v>
      </c>
      <c r="K3294" s="8" t="s">
        <v>3863</v>
      </c>
    </row>
    <row r="3295" spans="2:11" x14ac:dyDescent="0.2">
      <c r="B3295" s="8" t="s">
        <v>1715</v>
      </c>
      <c r="D3295" s="8" t="s">
        <v>1715</v>
      </c>
      <c r="I3295" s="8">
        <v>1</v>
      </c>
      <c r="J3295" s="8" t="s">
        <v>3864</v>
      </c>
      <c r="K3295" s="8" t="s">
        <v>3865</v>
      </c>
    </row>
    <row r="3296" spans="2:11" x14ac:dyDescent="0.2">
      <c r="B3296" s="8" t="s">
        <v>3166</v>
      </c>
      <c r="D3296" s="8" t="s">
        <v>3166</v>
      </c>
      <c r="I3296" s="8">
        <v>1</v>
      </c>
      <c r="J3296" s="8" t="s">
        <v>3866</v>
      </c>
      <c r="K3296" s="8" t="s">
        <v>3866</v>
      </c>
    </row>
    <row r="3297" spans="1:11" x14ac:dyDescent="0.2">
      <c r="B3297" s="8" t="s">
        <v>1715</v>
      </c>
      <c r="D3297" s="8" t="s">
        <v>1715</v>
      </c>
      <c r="I3297" s="8">
        <v>1</v>
      </c>
      <c r="J3297" s="8" t="s">
        <v>3867</v>
      </c>
      <c r="K3297" s="8" t="s">
        <v>3867</v>
      </c>
    </row>
    <row r="3298" spans="1:11" x14ac:dyDescent="0.2">
      <c r="B3298" s="8" t="s">
        <v>1711</v>
      </c>
      <c r="D3298" s="8" t="s">
        <v>1711</v>
      </c>
      <c r="I3298" s="8">
        <v>5</v>
      </c>
      <c r="J3298" s="8" t="s">
        <v>3898</v>
      </c>
      <c r="K3298" s="8" t="s">
        <v>3899</v>
      </c>
    </row>
    <row r="3299" spans="1:11" x14ac:dyDescent="0.2">
      <c r="B3299" s="8" t="s">
        <v>1715</v>
      </c>
      <c r="D3299" s="8" t="s">
        <v>1715</v>
      </c>
      <c r="I3299" s="8">
        <v>1</v>
      </c>
      <c r="J3299" s="8" t="s">
        <v>3870</v>
      </c>
      <c r="K3299" s="8" t="s">
        <v>3871</v>
      </c>
    </row>
    <row r="3300" spans="1:11" x14ac:dyDescent="0.2">
      <c r="B3300" s="8" t="s">
        <v>3166</v>
      </c>
      <c r="D3300" s="8" t="s">
        <v>3166</v>
      </c>
      <c r="I3300" s="8">
        <v>1</v>
      </c>
      <c r="J3300" s="8" t="s">
        <v>3872</v>
      </c>
      <c r="K3300" s="8" t="s">
        <v>3872</v>
      </c>
    </row>
    <row r="3301" spans="1:11" x14ac:dyDescent="0.2">
      <c r="B3301" s="8" t="s">
        <v>1715</v>
      </c>
      <c r="D3301" s="8" t="s">
        <v>1715</v>
      </c>
      <c r="I3301" s="8">
        <v>1</v>
      </c>
      <c r="J3301" s="8" t="s">
        <v>3900</v>
      </c>
      <c r="K3301" s="8" t="s">
        <v>3900</v>
      </c>
    </row>
    <row r="3302" spans="1:11" x14ac:dyDescent="0.2">
      <c r="B3302" s="8" t="s">
        <v>1711</v>
      </c>
      <c r="D3302" s="8" t="s">
        <v>1711</v>
      </c>
      <c r="I3302" s="8">
        <v>5</v>
      </c>
      <c r="J3302" s="8" t="s">
        <v>3874</v>
      </c>
      <c r="K3302" s="8" t="s">
        <v>3875</v>
      </c>
    </row>
    <row r="3303" spans="1:11" x14ac:dyDescent="0.2">
      <c r="B3303" s="8" t="s">
        <v>1715</v>
      </c>
      <c r="D3303" s="8" t="s">
        <v>1715</v>
      </c>
      <c r="I3303" s="8">
        <v>1</v>
      </c>
      <c r="J3303" s="8" t="s">
        <v>3876</v>
      </c>
      <c r="K3303" s="8" t="s">
        <v>3877</v>
      </c>
    </row>
    <row r="3304" spans="1:11" x14ac:dyDescent="0.2">
      <c r="B3304" s="8" t="s">
        <v>3166</v>
      </c>
      <c r="D3304" s="8" t="s">
        <v>3166</v>
      </c>
      <c r="I3304" s="8">
        <v>1</v>
      </c>
      <c r="J3304" s="8" t="s">
        <v>3878</v>
      </c>
      <c r="K3304" s="8" t="s">
        <v>3878</v>
      </c>
    </row>
    <row r="3305" spans="1:11" x14ac:dyDescent="0.2">
      <c r="B3305" s="8" t="s">
        <v>1715</v>
      </c>
      <c r="D3305" s="8" t="s">
        <v>1715</v>
      </c>
      <c r="I3305" s="8">
        <v>1</v>
      </c>
      <c r="J3305" s="8" t="s">
        <v>3879</v>
      </c>
      <c r="K3305" s="8" t="s">
        <v>3879</v>
      </c>
    </row>
    <row r="3306" spans="1:11" x14ac:dyDescent="0.2">
      <c r="A3306" s="8" t="s">
        <v>4429</v>
      </c>
      <c r="B3306" s="8" t="s">
        <v>1706</v>
      </c>
      <c r="C3306" s="8" t="s">
        <v>3825</v>
      </c>
      <c r="D3306" s="8" t="s">
        <v>1706</v>
      </c>
      <c r="I3306" s="8">
        <v>2</v>
      </c>
      <c r="J3306" s="8" t="s">
        <v>4430</v>
      </c>
      <c r="K3306" s="8" t="s">
        <v>4431</v>
      </c>
    </row>
    <row r="3307" spans="1:11" x14ac:dyDescent="0.2">
      <c r="B3307" s="8" t="s">
        <v>1709</v>
      </c>
      <c r="D3307" s="8" t="s">
        <v>1709</v>
      </c>
      <c r="I3307" s="8">
        <v>4</v>
      </c>
      <c r="J3307" s="8" t="s">
        <v>4432</v>
      </c>
      <c r="K3307" s="8" t="s">
        <v>4431</v>
      </c>
    </row>
    <row r="3308" spans="1:11" x14ac:dyDescent="0.2">
      <c r="B3308" s="8" t="s">
        <v>1711</v>
      </c>
      <c r="D3308" s="8" t="s">
        <v>1711</v>
      </c>
      <c r="I3308" s="8">
        <v>1</v>
      </c>
      <c r="J3308" s="8" t="s">
        <v>3829</v>
      </c>
      <c r="K3308" s="8" t="s">
        <v>3830</v>
      </c>
    </row>
    <row r="3309" spans="1:11" x14ac:dyDescent="0.2">
      <c r="B3309" s="8" t="s">
        <v>1715</v>
      </c>
      <c r="C3309" s="8" t="s">
        <v>3831</v>
      </c>
      <c r="D3309" s="8" t="s">
        <v>1715</v>
      </c>
      <c r="I3309" s="8">
        <v>1</v>
      </c>
      <c r="J3309" s="8" t="s">
        <v>3832</v>
      </c>
      <c r="K3309" s="8" t="s">
        <v>3830</v>
      </c>
    </row>
    <row r="3310" spans="1:11" x14ac:dyDescent="0.2">
      <c r="B3310" s="8" t="s">
        <v>1329</v>
      </c>
      <c r="D3310" s="8" t="s">
        <v>1329</v>
      </c>
      <c r="F3310" s="8" t="s">
        <v>3830</v>
      </c>
      <c r="I3310" s="8">
        <v>1</v>
      </c>
      <c r="J3310" s="8" t="s">
        <v>3830</v>
      </c>
      <c r="K3310" s="8" t="s">
        <v>3830</v>
      </c>
    </row>
    <row r="3311" spans="1:11" x14ac:dyDescent="0.2">
      <c r="B3311" s="8" t="s">
        <v>1711</v>
      </c>
      <c r="D3311" s="8" t="s">
        <v>1711</v>
      </c>
      <c r="I3311" s="8">
        <v>1</v>
      </c>
      <c r="J3311" s="8" t="s">
        <v>4433</v>
      </c>
      <c r="K3311" s="8" t="s">
        <v>4434</v>
      </c>
    </row>
    <row r="3312" spans="1:11" x14ac:dyDescent="0.2">
      <c r="B3312" s="8" t="s">
        <v>1715</v>
      </c>
      <c r="D3312" s="8" t="s">
        <v>1715</v>
      </c>
      <c r="I3312" s="8">
        <v>1</v>
      </c>
      <c r="J3312" s="8" t="s">
        <v>4435</v>
      </c>
      <c r="K3312" s="8" t="s">
        <v>4436</v>
      </c>
    </row>
    <row r="3313" spans="2:11" x14ac:dyDescent="0.2">
      <c r="B3313" s="8" t="s">
        <v>12</v>
      </c>
      <c r="C3313" s="8" t="s">
        <v>3837</v>
      </c>
      <c r="D3313" s="8" t="s">
        <v>12</v>
      </c>
      <c r="I3313" s="8">
        <v>10</v>
      </c>
      <c r="J3313" s="8" t="s">
        <v>4437</v>
      </c>
      <c r="K3313" s="8" t="s">
        <v>4436</v>
      </c>
    </row>
    <row r="3314" spans="2:11" x14ac:dyDescent="0.2">
      <c r="B3314" s="8" t="s">
        <v>1329</v>
      </c>
      <c r="D3314" s="8" t="s">
        <v>1329</v>
      </c>
      <c r="F3314" s="8" t="s">
        <v>3839</v>
      </c>
      <c r="I3314" s="8">
        <v>1</v>
      </c>
      <c r="J3314" s="8" t="s">
        <v>3839</v>
      </c>
      <c r="K3314" s="8" t="s">
        <v>3839</v>
      </c>
    </row>
    <row r="3315" spans="2:11" x14ac:dyDescent="0.2">
      <c r="B3315" s="8" t="s">
        <v>12</v>
      </c>
      <c r="D3315" s="8" t="s">
        <v>12</v>
      </c>
      <c r="I3315" s="8">
        <v>1</v>
      </c>
      <c r="J3315" s="8" t="s">
        <v>4438</v>
      </c>
      <c r="K3315" s="8" t="s">
        <v>4439</v>
      </c>
    </row>
    <row r="3316" spans="2:11" x14ac:dyDescent="0.2">
      <c r="B3316" s="8" t="s">
        <v>1487</v>
      </c>
      <c r="D3316" s="8" t="s">
        <v>1487</v>
      </c>
      <c r="I3316" s="8">
        <v>1</v>
      </c>
      <c r="J3316" s="10" t="s">
        <v>4439</v>
      </c>
      <c r="K3316" s="10" t="s">
        <v>4439</v>
      </c>
    </row>
    <row r="3317" spans="2:11" x14ac:dyDescent="0.2">
      <c r="B3317" s="8" t="s">
        <v>1329</v>
      </c>
      <c r="D3317" s="8" t="s">
        <v>1329</v>
      </c>
      <c r="F3317" s="8" t="s">
        <v>3842</v>
      </c>
      <c r="I3317" s="8">
        <v>1</v>
      </c>
      <c r="J3317" s="10" t="s">
        <v>3842</v>
      </c>
      <c r="K3317" s="10" t="s">
        <v>3842</v>
      </c>
    </row>
    <row r="3318" spans="2:11" x14ac:dyDescent="0.2">
      <c r="B3318" s="8" t="s">
        <v>12</v>
      </c>
      <c r="D3318" s="8" t="s">
        <v>12</v>
      </c>
      <c r="I3318" s="8">
        <v>1</v>
      </c>
      <c r="J3318" s="8" t="s">
        <v>4440</v>
      </c>
      <c r="K3318" s="8" t="s">
        <v>4441</v>
      </c>
    </row>
    <row r="3319" spans="2:11" x14ac:dyDescent="0.2">
      <c r="B3319" s="8" t="s">
        <v>1487</v>
      </c>
      <c r="D3319" s="8" t="s">
        <v>1487</v>
      </c>
      <c r="I3319" s="8">
        <v>35</v>
      </c>
      <c r="J3319" s="8" t="s">
        <v>4442</v>
      </c>
      <c r="K3319" s="8" t="s">
        <v>4441</v>
      </c>
    </row>
    <row r="3320" spans="2:11" x14ac:dyDescent="0.2">
      <c r="B3320" s="8" t="s">
        <v>1541</v>
      </c>
      <c r="D3320" s="8" t="s">
        <v>1541</v>
      </c>
      <c r="I3320" s="8">
        <v>0</v>
      </c>
    </row>
    <row r="3321" spans="2:11" x14ac:dyDescent="0.2">
      <c r="B3321" s="8" t="s">
        <v>1541</v>
      </c>
      <c r="D3321" s="8" t="s">
        <v>1541</v>
      </c>
      <c r="I3321" s="8">
        <v>0</v>
      </c>
    </row>
    <row r="3322" spans="2:11" x14ac:dyDescent="0.2">
      <c r="B3322" s="8" t="s">
        <v>1541</v>
      </c>
      <c r="D3322" s="8" t="s">
        <v>1541</v>
      </c>
      <c r="I3322" s="8">
        <v>0</v>
      </c>
    </row>
    <row r="3323" spans="2:11" x14ac:dyDescent="0.2">
      <c r="B3323" s="8" t="s">
        <v>1541</v>
      </c>
      <c r="D3323" s="8" t="s">
        <v>1541</v>
      </c>
      <c r="I3323" s="8">
        <v>0</v>
      </c>
    </row>
    <row r="3324" spans="2:11" x14ac:dyDescent="0.2">
      <c r="B3324" s="8" t="s">
        <v>1541</v>
      </c>
      <c r="D3324" s="8" t="s">
        <v>1541</v>
      </c>
      <c r="I3324" s="8">
        <v>0</v>
      </c>
    </row>
    <row r="3325" spans="2:11" x14ac:dyDescent="0.2">
      <c r="B3325" s="8" t="s">
        <v>1541</v>
      </c>
      <c r="D3325" s="8" t="s">
        <v>1541</v>
      </c>
      <c r="I3325" s="8">
        <v>0</v>
      </c>
    </row>
    <row r="3326" spans="2:11" x14ac:dyDescent="0.2">
      <c r="B3326" s="8" t="s">
        <v>1541</v>
      </c>
      <c r="D3326" s="8" t="s">
        <v>1541</v>
      </c>
      <c r="I3326" s="8">
        <v>0</v>
      </c>
    </row>
    <row r="3327" spans="2:11" x14ac:dyDescent="0.2">
      <c r="B3327" s="8" t="s">
        <v>1541</v>
      </c>
      <c r="D3327" s="8" t="s">
        <v>1541</v>
      </c>
      <c r="I3327" s="8">
        <v>0</v>
      </c>
    </row>
    <row r="3328" spans="2:11" x14ac:dyDescent="0.2">
      <c r="B3328" s="8" t="s">
        <v>1541</v>
      </c>
      <c r="D3328" s="8" t="s">
        <v>1541</v>
      </c>
      <c r="I3328" s="8">
        <v>0</v>
      </c>
    </row>
    <row r="3329" spans="2:11" x14ac:dyDescent="0.2">
      <c r="B3329" s="8" t="s">
        <v>1541</v>
      </c>
      <c r="D3329" s="8" t="s">
        <v>1541</v>
      </c>
      <c r="I3329" s="8">
        <v>0</v>
      </c>
    </row>
    <row r="3330" spans="2:11" x14ac:dyDescent="0.2">
      <c r="B3330" s="8" t="s">
        <v>1541</v>
      </c>
      <c r="D3330" s="8" t="s">
        <v>1541</v>
      </c>
      <c r="I3330" s="8">
        <v>0</v>
      </c>
    </row>
    <row r="3331" spans="2:11" x14ac:dyDescent="0.2">
      <c r="B3331" s="8" t="s">
        <v>1541</v>
      </c>
      <c r="D3331" s="8" t="s">
        <v>1541</v>
      </c>
      <c r="I3331" s="8">
        <v>0</v>
      </c>
    </row>
    <row r="3332" spans="2:11" x14ac:dyDescent="0.2">
      <c r="B3332" s="8" t="s">
        <v>1541</v>
      </c>
      <c r="D3332" s="8" t="s">
        <v>1541</v>
      </c>
      <c r="I3332" s="8">
        <v>0</v>
      </c>
    </row>
    <row r="3333" spans="2:11" x14ac:dyDescent="0.2">
      <c r="B3333" s="8" t="s">
        <v>1541</v>
      </c>
      <c r="D3333" s="8" t="s">
        <v>1541</v>
      </c>
      <c r="I3333" s="8">
        <v>0</v>
      </c>
    </row>
    <row r="3334" spans="2:11" x14ac:dyDescent="0.2">
      <c r="B3334" s="8" t="s">
        <v>1541</v>
      </c>
      <c r="D3334" s="8" t="s">
        <v>1541</v>
      </c>
      <c r="I3334" s="8">
        <v>0</v>
      </c>
    </row>
    <row r="3335" spans="2:11" x14ac:dyDescent="0.2">
      <c r="B3335" s="8" t="s">
        <v>1541</v>
      </c>
      <c r="D3335" s="8" t="s">
        <v>1541</v>
      </c>
      <c r="I3335" s="8">
        <v>0</v>
      </c>
    </row>
    <row r="3336" spans="2:11" x14ac:dyDescent="0.2">
      <c r="B3336" s="8" t="s">
        <v>1541</v>
      </c>
      <c r="D3336" s="8" t="s">
        <v>1541</v>
      </c>
      <c r="I3336" s="8">
        <v>0</v>
      </c>
    </row>
    <row r="3337" spans="2:11" x14ac:dyDescent="0.2">
      <c r="B3337" s="8" t="s">
        <v>1541</v>
      </c>
      <c r="D3337" s="8" t="s">
        <v>1541</v>
      </c>
      <c r="I3337" s="8">
        <v>0</v>
      </c>
    </row>
    <row r="3338" spans="2:11" x14ac:dyDescent="0.2">
      <c r="B3338" s="8" t="s">
        <v>1329</v>
      </c>
      <c r="D3338" s="8" t="s">
        <v>1329</v>
      </c>
      <c r="F3338" s="8" t="s">
        <v>3845</v>
      </c>
      <c r="I3338" s="8">
        <v>1</v>
      </c>
      <c r="J3338" s="8" t="s">
        <v>3845</v>
      </c>
      <c r="K3338" s="8" t="s">
        <v>3845</v>
      </c>
    </row>
    <row r="3339" spans="2:11" x14ac:dyDescent="0.2">
      <c r="B3339" s="8" t="s">
        <v>12</v>
      </c>
      <c r="D3339" s="8" t="s">
        <v>12</v>
      </c>
      <c r="I3339" s="8">
        <v>1</v>
      </c>
      <c r="J3339" s="8" t="s">
        <v>4443</v>
      </c>
      <c r="K3339" s="8" t="s">
        <v>4444</v>
      </c>
    </row>
    <row r="3340" spans="2:11" x14ac:dyDescent="0.2">
      <c r="B3340" s="8" t="s">
        <v>1706</v>
      </c>
      <c r="D3340" s="8" t="s">
        <v>1706</v>
      </c>
      <c r="I3340" s="8">
        <v>2</v>
      </c>
      <c r="J3340" s="8" t="s">
        <v>4445</v>
      </c>
      <c r="K3340" s="8" t="s">
        <v>4444</v>
      </c>
    </row>
    <row r="3341" spans="2:11" x14ac:dyDescent="0.2">
      <c r="B3341" s="8" t="s">
        <v>1709</v>
      </c>
      <c r="D3341" s="8" t="s">
        <v>1709</v>
      </c>
      <c r="I3341" s="8">
        <v>10</v>
      </c>
      <c r="J3341" s="8" t="s">
        <v>4446</v>
      </c>
      <c r="K3341" s="8" t="s">
        <v>4444</v>
      </c>
    </row>
    <row r="3342" spans="2:11" x14ac:dyDescent="0.2">
      <c r="B3342" s="8" t="s">
        <v>1711</v>
      </c>
      <c r="D3342" s="8" t="s">
        <v>1711</v>
      </c>
      <c r="I3342" s="8">
        <v>5</v>
      </c>
      <c r="J3342" s="8" t="s">
        <v>4447</v>
      </c>
      <c r="K3342" s="8" t="s">
        <v>4448</v>
      </c>
    </row>
    <row r="3343" spans="2:11" x14ac:dyDescent="0.2">
      <c r="B3343" s="8" t="s">
        <v>1715</v>
      </c>
      <c r="D3343" s="8" t="s">
        <v>1715</v>
      </c>
      <c r="I3343" s="8">
        <v>1</v>
      </c>
      <c r="J3343" s="8" t="s">
        <v>3852</v>
      </c>
      <c r="K3343" s="8" t="s">
        <v>3853</v>
      </c>
    </row>
    <row r="3344" spans="2:11" x14ac:dyDescent="0.2">
      <c r="B3344" s="8" t="s">
        <v>3166</v>
      </c>
      <c r="D3344" s="8" t="s">
        <v>3166</v>
      </c>
      <c r="I3344" s="8">
        <v>1</v>
      </c>
      <c r="J3344" s="8" t="s">
        <v>3854</v>
      </c>
      <c r="K3344" s="8" t="s">
        <v>3854</v>
      </c>
    </row>
    <row r="3345" spans="2:11" x14ac:dyDescent="0.2">
      <c r="B3345" s="8" t="s">
        <v>1715</v>
      </c>
      <c r="D3345" s="8" t="s">
        <v>1715</v>
      </c>
      <c r="I3345" s="8">
        <v>1</v>
      </c>
      <c r="J3345" s="8" t="s">
        <v>4449</v>
      </c>
      <c r="K3345" s="8" t="s">
        <v>4449</v>
      </c>
    </row>
    <row r="3346" spans="2:11" x14ac:dyDescent="0.2">
      <c r="B3346" s="8" t="s">
        <v>1711</v>
      </c>
      <c r="D3346" s="8" t="s">
        <v>1711</v>
      </c>
      <c r="I3346" s="8">
        <v>5</v>
      </c>
      <c r="J3346" s="8" t="s">
        <v>4030</v>
      </c>
      <c r="K3346" s="8" t="s">
        <v>4031</v>
      </c>
    </row>
    <row r="3347" spans="2:11" x14ac:dyDescent="0.2">
      <c r="B3347" s="8" t="s">
        <v>1715</v>
      </c>
      <c r="D3347" s="8" t="s">
        <v>1715</v>
      </c>
      <c r="I3347" s="8">
        <v>1</v>
      </c>
      <c r="J3347" s="8" t="s">
        <v>3858</v>
      </c>
      <c r="K3347" s="8" t="s">
        <v>3859</v>
      </c>
    </row>
    <row r="3348" spans="2:11" x14ac:dyDescent="0.2">
      <c r="B3348" s="8" t="s">
        <v>3166</v>
      </c>
      <c r="D3348" s="8" t="s">
        <v>3166</v>
      </c>
      <c r="I3348" s="8">
        <v>1</v>
      </c>
      <c r="J3348" s="8" t="s">
        <v>3860</v>
      </c>
      <c r="K3348" s="8" t="s">
        <v>3860</v>
      </c>
    </row>
    <row r="3349" spans="2:11" x14ac:dyDescent="0.2">
      <c r="B3349" s="8" t="s">
        <v>1715</v>
      </c>
      <c r="D3349" s="8" t="s">
        <v>1715</v>
      </c>
      <c r="I3349" s="8">
        <v>1</v>
      </c>
      <c r="J3349" s="8" t="s">
        <v>4032</v>
      </c>
      <c r="K3349" s="8" t="s">
        <v>4032</v>
      </c>
    </row>
    <row r="3350" spans="2:11" x14ac:dyDescent="0.2">
      <c r="B3350" s="8" t="s">
        <v>1711</v>
      </c>
      <c r="D3350" s="8" t="s">
        <v>1711</v>
      </c>
      <c r="I3350" s="8">
        <v>5</v>
      </c>
      <c r="J3350" s="8" t="s">
        <v>3862</v>
      </c>
      <c r="K3350" s="8" t="s">
        <v>3863</v>
      </c>
    </row>
    <row r="3351" spans="2:11" x14ac:dyDescent="0.2">
      <c r="B3351" s="8" t="s">
        <v>1715</v>
      </c>
      <c r="D3351" s="8" t="s">
        <v>1715</v>
      </c>
      <c r="I3351" s="8">
        <v>1</v>
      </c>
      <c r="J3351" s="8" t="s">
        <v>3864</v>
      </c>
      <c r="K3351" s="8" t="s">
        <v>3865</v>
      </c>
    </row>
    <row r="3352" spans="2:11" x14ac:dyDescent="0.2">
      <c r="B3352" s="8" t="s">
        <v>3166</v>
      </c>
      <c r="D3352" s="8" t="s">
        <v>3166</v>
      </c>
      <c r="I3352" s="8">
        <v>1</v>
      </c>
      <c r="J3352" s="8" t="s">
        <v>3866</v>
      </c>
      <c r="K3352" s="8" t="s">
        <v>3866</v>
      </c>
    </row>
    <row r="3353" spans="2:11" x14ac:dyDescent="0.2">
      <c r="B3353" s="8" t="s">
        <v>1715</v>
      </c>
      <c r="D3353" s="8" t="s">
        <v>1715</v>
      </c>
      <c r="I3353" s="8">
        <v>1</v>
      </c>
      <c r="J3353" s="8" t="s">
        <v>3867</v>
      </c>
      <c r="K3353" s="8" t="s">
        <v>3867</v>
      </c>
    </row>
    <row r="3354" spans="2:11" x14ac:dyDescent="0.2">
      <c r="B3354" s="8" t="s">
        <v>1711</v>
      </c>
      <c r="D3354" s="8" t="s">
        <v>1711</v>
      </c>
      <c r="I3354" s="8">
        <v>5</v>
      </c>
      <c r="J3354" s="8" t="s">
        <v>3898</v>
      </c>
      <c r="K3354" s="8" t="s">
        <v>3899</v>
      </c>
    </row>
    <row r="3355" spans="2:11" x14ac:dyDescent="0.2">
      <c r="B3355" s="8" t="s">
        <v>1715</v>
      </c>
      <c r="D3355" s="8" t="s">
        <v>1715</v>
      </c>
      <c r="I3355" s="8">
        <v>1</v>
      </c>
      <c r="J3355" s="8" t="s">
        <v>3870</v>
      </c>
      <c r="K3355" s="8" t="s">
        <v>3871</v>
      </c>
    </row>
    <row r="3356" spans="2:11" x14ac:dyDescent="0.2">
      <c r="B3356" s="8" t="s">
        <v>3166</v>
      </c>
      <c r="D3356" s="8" t="s">
        <v>3166</v>
      </c>
      <c r="I3356" s="8">
        <v>1</v>
      </c>
      <c r="J3356" s="8" t="s">
        <v>3872</v>
      </c>
      <c r="K3356" s="8" t="s">
        <v>3872</v>
      </c>
    </row>
    <row r="3357" spans="2:11" x14ac:dyDescent="0.2">
      <c r="B3357" s="8" t="s">
        <v>1715</v>
      </c>
      <c r="D3357" s="8" t="s">
        <v>1715</v>
      </c>
      <c r="I3357" s="8">
        <v>1</v>
      </c>
      <c r="J3357" s="8" t="s">
        <v>3900</v>
      </c>
      <c r="K3357" s="8" t="s">
        <v>3900</v>
      </c>
    </row>
    <row r="3358" spans="2:11" x14ac:dyDescent="0.2">
      <c r="B3358" s="8" t="s">
        <v>1711</v>
      </c>
      <c r="D3358" s="8" t="s">
        <v>1711</v>
      </c>
      <c r="I3358" s="8">
        <v>5</v>
      </c>
      <c r="J3358" s="8" t="s">
        <v>3874</v>
      </c>
      <c r="K3358" s="8" t="s">
        <v>3875</v>
      </c>
    </row>
    <row r="3359" spans="2:11" x14ac:dyDescent="0.2">
      <c r="B3359" s="8" t="s">
        <v>1715</v>
      </c>
      <c r="D3359" s="8" t="s">
        <v>1715</v>
      </c>
      <c r="I3359" s="8">
        <v>1</v>
      </c>
      <c r="J3359" s="8" t="s">
        <v>3876</v>
      </c>
      <c r="K3359" s="8" t="s">
        <v>3877</v>
      </c>
    </row>
    <row r="3360" spans="2:11" x14ac:dyDescent="0.2">
      <c r="B3360" s="8" t="s">
        <v>3166</v>
      </c>
      <c r="D3360" s="8" t="s">
        <v>3166</v>
      </c>
      <c r="I3360" s="8">
        <v>1</v>
      </c>
      <c r="J3360" s="8" t="s">
        <v>3878</v>
      </c>
      <c r="K3360" s="8" t="s">
        <v>3878</v>
      </c>
    </row>
    <row r="3361" spans="1:11" x14ac:dyDescent="0.2">
      <c r="B3361" s="8" t="s">
        <v>1715</v>
      </c>
      <c r="D3361" s="8" t="s">
        <v>1715</v>
      </c>
      <c r="I3361" s="8">
        <v>1</v>
      </c>
      <c r="J3361" s="8" t="s">
        <v>3879</v>
      </c>
      <c r="K3361" s="8" t="s">
        <v>3879</v>
      </c>
    </row>
    <row r="3362" spans="1:11" x14ac:dyDescent="0.2">
      <c r="A3362" s="8" t="s">
        <v>4450</v>
      </c>
      <c r="B3362" s="8" t="s">
        <v>1706</v>
      </c>
      <c r="C3362" s="8" t="s">
        <v>3825</v>
      </c>
      <c r="D3362" s="8" t="s">
        <v>1706</v>
      </c>
      <c r="I3362" s="8">
        <v>2</v>
      </c>
      <c r="J3362" s="8" t="s">
        <v>4451</v>
      </c>
      <c r="K3362" s="8" t="s">
        <v>4452</v>
      </c>
    </row>
    <row r="3363" spans="1:11" x14ac:dyDescent="0.2">
      <c r="B3363" s="8" t="s">
        <v>1709</v>
      </c>
      <c r="D3363" s="8" t="s">
        <v>1709</v>
      </c>
      <c r="I3363" s="8">
        <v>4</v>
      </c>
      <c r="J3363" s="8" t="s">
        <v>4453</v>
      </c>
      <c r="K3363" s="8" t="s">
        <v>4452</v>
      </c>
    </row>
    <row r="3364" spans="1:11" x14ac:dyDescent="0.2">
      <c r="B3364" s="8" t="s">
        <v>1711</v>
      </c>
      <c r="D3364" s="8" t="s">
        <v>1711</v>
      </c>
      <c r="I3364" s="8">
        <v>1</v>
      </c>
      <c r="J3364" s="10" t="s">
        <v>3829</v>
      </c>
      <c r="K3364" s="10" t="s">
        <v>3830</v>
      </c>
    </row>
    <row r="3365" spans="1:11" x14ac:dyDescent="0.2">
      <c r="B3365" s="8" t="s">
        <v>1715</v>
      </c>
      <c r="C3365" s="8" t="s">
        <v>3831</v>
      </c>
      <c r="D3365" s="8" t="s">
        <v>1715</v>
      </c>
      <c r="I3365" s="8">
        <v>1</v>
      </c>
      <c r="J3365" s="10" t="s">
        <v>3832</v>
      </c>
      <c r="K3365" s="10" t="s">
        <v>3830</v>
      </c>
    </row>
    <row r="3366" spans="1:11" x14ac:dyDescent="0.2">
      <c r="B3366" s="8" t="s">
        <v>1329</v>
      </c>
      <c r="D3366" s="8" t="s">
        <v>1329</v>
      </c>
      <c r="F3366" s="8" t="s">
        <v>3830</v>
      </c>
      <c r="I3366" s="8">
        <v>1</v>
      </c>
      <c r="J3366" s="8" t="s">
        <v>3830</v>
      </c>
      <c r="K3366" s="8" t="s">
        <v>3830</v>
      </c>
    </row>
    <row r="3367" spans="1:11" x14ac:dyDescent="0.2">
      <c r="B3367" s="8" t="s">
        <v>1711</v>
      </c>
      <c r="D3367" s="8" t="s">
        <v>1711</v>
      </c>
      <c r="I3367" s="8">
        <v>1</v>
      </c>
      <c r="J3367" s="8" t="s">
        <v>4454</v>
      </c>
      <c r="K3367" s="8" t="s">
        <v>4455</v>
      </c>
    </row>
    <row r="3368" spans="1:11" x14ac:dyDescent="0.2">
      <c r="B3368" s="8" t="s">
        <v>1715</v>
      </c>
      <c r="D3368" s="8" t="s">
        <v>1715</v>
      </c>
      <c r="I3368" s="8">
        <v>1</v>
      </c>
      <c r="J3368" s="8" t="s">
        <v>4456</v>
      </c>
      <c r="K3368" s="8" t="s">
        <v>4457</v>
      </c>
    </row>
    <row r="3369" spans="1:11" x14ac:dyDescent="0.2">
      <c r="B3369" s="8" t="s">
        <v>12</v>
      </c>
      <c r="C3369" s="8" t="s">
        <v>3837</v>
      </c>
      <c r="D3369" s="8" t="s">
        <v>12</v>
      </c>
      <c r="I3369" s="8">
        <v>10</v>
      </c>
      <c r="J3369" s="8" t="s">
        <v>4458</v>
      </c>
      <c r="K3369" s="8" t="s">
        <v>4457</v>
      </c>
    </row>
    <row r="3370" spans="1:11" x14ac:dyDescent="0.2">
      <c r="B3370" s="8" t="s">
        <v>1329</v>
      </c>
      <c r="D3370" s="8" t="s">
        <v>1329</v>
      </c>
      <c r="F3370" s="8" t="s">
        <v>3839</v>
      </c>
      <c r="I3370" s="8">
        <v>1</v>
      </c>
      <c r="J3370" s="8" t="s">
        <v>3839</v>
      </c>
      <c r="K3370" s="8" t="s">
        <v>3839</v>
      </c>
    </row>
    <row r="3371" spans="1:11" x14ac:dyDescent="0.2">
      <c r="B3371" s="8" t="s">
        <v>12</v>
      </c>
      <c r="D3371" s="8" t="s">
        <v>12</v>
      </c>
      <c r="I3371" s="8">
        <v>1</v>
      </c>
      <c r="J3371" s="8" t="s">
        <v>4459</v>
      </c>
      <c r="K3371" s="8" t="s">
        <v>4460</v>
      </c>
    </row>
    <row r="3372" spans="1:11" x14ac:dyDescent="0.2">
      <c r="B3372" s="8" t="s">
        <v>1487</v>
      </c>
      <c r="D3372" s="8" t="s">
        <v>1487</v>
      </c>
      <c r="I3372" s="8">
        <v>1</v>
      </c>
      <c r="J3372" s="8" t="s">
        <v>4460</v>
      </c>
      <c r="K3372" s="8" t="s">
        <v>4460</v>
      </c>
    </row>
    <row r="3373" spans="1:11" x14ac:dyDescent="0.2">
      <c r="B3373" s="8" t="s">
        <v>1329</v>
      </c>
      <c r="D3373" s="8" t="s">
        <v>1329</v>
      </c>
      <c r="F3373" s="8" t="s">
        <v>3842</v>
      </c>
      <c r="I3373" s="8">
        <v>1</v>
      </c>
      <c r="J3373" s="8" t="s">
        <v>3842</v>
      </c>
      <c r="K3373" s="8" t="s">
        <v>3842</v>
      </c>
    </row>
    <row r="3374" spans="1:11" x14ac:dyDescent="0.2">
      <c r="B3374" s="8" t="s">
        <v>12</v>
      </c>
      <c r="D3374" s="8" t="s">
        <v>12</v>
      </c>
      <c r="I3374" s="8">
        <v>1</v>
      </c>
      <c r="J3374" s="8" t="s">
        <v>4461</v>
      </c>
      <c r="K3374" s="8" t="s">
        <v>4462</v>
      </c>
    </row>
    <row r="3375" spans="1:11" x14ac:dyDescent="0.2">
      <c r="B3375" s="8" t="s">
        <v>1487</v>
      </c>
      <c r="D3375" s="8" t="s">
        <v>1487</v>
      </c>
      <c r="I3375" s="8">
        <v>54</v>
      </c>
      <c r="J3375" s="8" t="s">
        <v>4463</v>
      </c>
      <c r="K3375" s="8" t="s">
        <v>4462</v>
      </c>
    </row>
    <row r="3376" spans="1:11" x14ac:dyDescent="0.2">
      <c r="B3376" s="8" t="s">
        <v>1541</v>
      </c>
      <c r="D3376" s="8" t="s">
        <v>1541</v>
      </c>
      <c r="I3376" s="8">
        <v>0</v>
      </c>
    </row>
    <row r="3377" spans="2:9" x14ac:dyDescent="0.2">
      <c r="B3377" s="8" t="s">
        <v>1541</v>
      </c>
      <c r="D3377" s="8" t="s">
        <v>1541</v>
      </c>
      <c r="I3377" s="8">
        <v>0</v>
      </c>
    </row>
    <row r="3378" spans="2:9" x14ac:dyDescent="0.2">
      <c r="B3378" s="8" t="s">
        <v>1541</v>
      </c>
      <c r="D3378" s="8" t="s">
        <v>1541</v>
      </c>
      <c r="I3378" s="8">
        <v>0</v>
      </c>
    </row>
    <row r="3379" spans="2:9" x14ac:dyDescent="0.2">
      <c r="B3379" s="8" t="s">
        <v>1541</v>
      </c>
      <c r="D3379" s="8" t="s">
        <v>1541</v>
      </c>
      <c r="I3379" s="8">
        <v>0</v>
      </c>
    </row>
    <row r="3380" spans="2:9" x14ac:dyDescent="0.2">
      <c r="B3380" s="8" t="s">
        <v>1541</v>
      </c>
      <c r="D3380" s="8" t="s">
        <v>1541</v>
      </c>
      <c r="I3380" s="8">
        <v>0</v>
      </c>
    </row>
    <row r="3381" spans="2:9" x14ac:dyDescent="0.2">
      <c r="B3381" s="8" t="s">
        <v>1541</v>
      </c>
      <c r="D3381" s="8" t="s">
        <v>1541</v>
      </c>
      <c r="I3381" s="8">
        <v>0</v>
      </c>
    </row>
    <row r="3382" spans="2:9" x14ac:dyDescent="0.2">
      <c r="B3382" s="8" t="s">
        <v>1541</v>
      </c>
      <c r="D3382" s="8" t="s">
        <v>1541</v>
      </c>
      <c r="I3382" s="8">
        <v>0</v>
      </c>
    </row>
    <row r="3383" spans="2:9" x14ac:dyDescent="0.2">
      <c r="B3383" s="8" t="s">
        <v>1541</v>
      </c>
      <c r="D3383" s="8" t="s">
        <v>1541</v>
      </c>
      <c r="I3383" s="8">
        <v>0</v>
      </c>
    </row>
    <row r="3384" spans="2:9" x14ac:dyDescent="0.2">
      <c r="B3384" s="8" t="s">
        <v>1541</v>
      </c>
      <c r="D3384" s="8" t="s">
        <v>1541</v>
      </c>
      <c r="I3384" s="8">
        <v>0</v>
      </c>
    </row>
    <row r="3385" spans="2:9" x14ac:dyDescent="0.2">
      <c r="B3385" s="8" t="s">
        <v>1541</v>
      </c>
      <c r="D3385" s="8" t="s">
        <v>1541</v>
      </c>
      <c r="I3385" s="8">
        <v>0</v>
      </c>
    </row>
    <row r="3386" spans="2:9" x14ac:dyDescent="0.2">
      <c r="B3386" s="8" t="s">
        <v>1541</v>
      </c>
      <c r="D3386" s="8" t="s">
        <v>1541</v>
      </c>
      <c r="I3386" s="8">
        <v>0</v>
      </c>
    </row>
    <row r="3387" spans="2:9" x14ac:dyDescent="0.2">
      <c r="B3387" s="8" t="s">
        <v>1541</v>
      </c>
      <c r="D3387" s="8" t="s">
        <v>1541</v>
      </c>
      <c r="I3387" s="8">
        <v>0</v>
      </c>
    </row>
    <row r="3388" spans="2:9" x14ac:dyDescent="0.2">
      <c r="B3388" s="8" t="s">
        <v>1541</v>
      </c>
      <c r="D3388" s="8" t="s">
        <v>1541</v>
      </c>
      <c r="I3388" s="8">
        <v>0</v>
      </c>
    </row>
    <row r="3389" spans="2:9" x14ac:dyDescent="0.2">
      <c r="B3389" s="8" t="s">
        <v>1541</v>
      </c>
      <c r="D3389" s="8" t="s">
        <v>1541</v>
      </c>
      <c r="I3389" s="8">
        <v>0</v>
      </c>
    </row>
    <row r="3390" spans="2:9" x14ac:dyDescent="0.2">
      <c r="B3390" s="8" t="s">
        <v>1541</v>
      </c>
      <c r="D3390" s="8" t="s">
        <v>1541</v>
      </c>
      <c r="I3390" s="8">
        <v>0</v>
      </c>
    </row>
    <row r="3391" spans="2:9" x14ac:dyDescent="0.2">
      <c r="B3391" s="8" t="s">
        <v>1541</v>
      </c>
      <c r="D3391" s="8" t="s">
        <v>1541</v>
      </c>
      <c r="I3391" s="8">
        <v>0</v>
      </c>
    </row>
    <row r="3392" spans="2:9" x14ac:dyDescent="0.2">
      <c r="B3392" s="8" t="s">
        <v>1541</v>
      </c>
      <c r="D3392" s="8" t="s">
        <v>1541</v>
      </c>
      <c r="I3392" s="8">
        <v>0</v>
      </c>
    </row>
    <row r="3393" spans="2:11" x14ac:dyDescent="0.2">
      <c r="B3393" s="8" t="s">
        <v>1541</v>
      </c>
      <c r="D3393" s="8" t="s">
        <v>1541</v>
      </c>
      <c r="I3393" s="8">
        <v>0</v>
      </c>
    </row>
    <row r="3394" spans="2:11" x14ac:dyDescent="0.2">
      <c r="B3394" s="8" t="s">
        <v>1541</v>
      </c>
      <c r="D3394" s="8" t="s">
        <v>1541</v>
      </c>
      <c r="I3394" s="8">
        <v>0</v>
      </c>
    </row>
    <row r="3395" spans="2:11" x14ac:dyDescent="0.2">
      <c r="B3395" s="8" t="s">
        <v>1541</v>
      </c>
      <c r="D3395" s="8" t="s">
        <v>1541</v>
      </c>
      <c r="I3395" s="8">
        <v>0</v>
      </c>
    </row>
    <row r="3396" spans="2:11" x14ac:dyDescent="0.2">
      <c r="B3396" s="8" t="s">
        <v>1541</v>
      </c>
      <c r="D3396" s="8" t="s">
        <v>1541</v>
      </c>
      <c r="I3396" s="8">
        <v>0</v>
      </c>
    </row>
    <row r="3397" spans="2:11" x14ac:dyDescent="0.2">
      <c r="B3397" s="8" t="s">
        <v>1541</v>
      </c>
      <c r="D3397" s="8" t="s">
        <v>1541</v>
      </c>
      <c r="I3397" s="8">
        <v>0</v>
      </c>
    </row>
    <row r="3398" spans="2:11" x14ac:dyDescent="0.2">
      <c r="B3398" s="8" t="s">
        <v>1541</v>
      </c>
      <c r="D3398" s="8" t="s">
        <v>1541</v>
      </c>
      <c r="I3398" s="8">
        <v>0</v>
      </c>
    </row>
    <row r="3399" spans="2:11" x14ac:dyDescent="0.2">
      <c r="B3399" s="8" t="s">
        <v>1541</v>
      </c>
      <c r="D3399" s="8" t="s">
        <v>1541</v>
      </c>
      <c r="I3399" s="8">
        <v>0</v>
      </c>
    </row>
    <row r="3400" spans="2:11" x14ac:dyDescent="0.2">
      <c r="B3400" s="8" t="s">
        <v>1541</v>
      </c>
      <c r="D3400" s="8" t="s">
        <v>1541</v>
      </c>
      <c r="I3400" s="8">
        <v>0</v>
      </c>
    </row>
    <row r="3401" spans="2:11" x14ac:dyDescent="0.2">
      <c r="B3401" s="8" t="s">
        <v>1541</v>
      </c>
      <c r="D3401" s="8" t="s">
        <v>1541</v>
      </c>
      <c r="I3401" s="8">
        <v>0</v>
      </c>
    </row>
    <row r="3402" spans="2:11" x14ac:dyDescent="0.2">
      <c r="B3402" s="8" t="s">
        <v>1541</v>
      </c>
      <c r="D3402" s="8" t="s">
        <v>1541</v>
      </c>
      <c r="I3402" s="8">
        <v>0</v>
      </c>
    </row>
    <row r="3403" spans="2:11" x14ac:dyDescent="0.2">
      <c r="B3403" s="8" t="s">
        <v>1541</v>
      </c>
      <c r="D3403" s="8" t="s">
        <v>1541</v>
      </c>
      <c r="I3403" s="8">
        <v>0</v>
      </c>
    </row>
    <row r="3404" spans="2:11" x14ac:dyDescent="0.2">
      <c r="B3404" s="8" t="s">
        <v>1329</v>
      </c>
      <c r="D3404" s="8" t="s">
        <v>1329</v>
      </c>
      <c r="F3404" s="8" t="s">
        <v>3845</v>
      </c>
      <c r="I3404" s="8">
        <v>1</v>
      </c>
      <c r="J3404" s="8" t="s">
        <v>3845</v>
      </c>
      <c r="K3404" s="8" t="s">
        <v>3845</v>
      </c>
    </row>
    <row r="3405" spans="2:11" x14ac:dyDescent="0.2">
      <c r="B3405" s="8" t="s">
        <v>12</v>
      </c>
      <c r="D3405" s="8" t="s">
        <v>12</v>
      </c>
      <c r="I3405" s="8">
        <v>1</v>
      </c>
      <c r="J3405" s="8" t="s">
        <v>4464</v>
      </c>
      <c r="K3405" s="8" t="s">
        <v>4465</v>
      </c>
    </row>
    <row r="3406" spans="2:11" x14ac:dyDescent="0.2">
      <c r="B3406" s="8" t="s">
        <v>1706</v>
      </c>
      <c r="D3406" s="8" t="s">
        <v>1706</v>
      </c>
      <c r="I3406" s="8">
        <v>2</v>
      </c>
      <c r="J3406" s="8" t="s">
        <v>4466</v>
      </c>
      <c r="K3406" s="8" t="s">
        <v>4465</v>
      </c>
    </row>
    <row r="3407" spans="2:11" x14ac:dyDescent="0.2">
      <c r="B3407" s="8" t="s">
        <v>1709</v>
      </c>
      <c r="D3407" s="8" t="s">
        <v>1709</v>
      </c>
      <c r="I3407" s="8">
        <v>10</v>
      </c>
      <c r="J3407" s="8" t="s">
        <v>4467</v>
      </c>
      <c r="K3407" s="8" t="s">
        <v>4465</v>
      </c>
    </row>
    <row r="3408" spans="2:11" x14ac:dyDescent="0.2">
      <c r="B3408" s="8" t="s">
        <v>1711</v>
      </c>
      <c r="D3408" s="8" t="s">
        <v>1711</v>
      </c>
      <c r="I3408" s="8">
        <v>5</v>
      </c>
      <c r="J3408" s="8" t="s">
        <v>4468</v>
      </c>
      <c r="K3408" s="8" t="s">
        <v>4469</v>
      </c>
    </row>
    <row r="3409" spans="2:11" x14ac:dyDescent="0.2">
      <c r="B3409" s="8" t="s">
        <v>1715</v>
      </c>
      <c r="D3409" s="8" t="s">
        <v>1715</v>
      </c>
      <c r="I3409" s="8">
        <v>1</v>
      </c>
      <c r="J3409" s="8" t="s">
        <v>3852</v>
      </c>
      <c r="K3409" s="8" t="s">
        <v>3853</v>
      </c>
    </row>
    <row r="3410" spans="2:11" x14ac:dyDescent="0.2">
      <c r="B3410" s="8" t="s">
        <v>3166</v>
      </c>
      <c r="D3410" s="8" t="s">
        <v>3166</v>
      </c>
      <c r="I3410" s="8">
        <v>1</v>
      </c>
      <c r="J3410" s="8" t="s">
        <v>3854</v>
      </c>
      <c r="K3410" s="8" t="s">
        <v>3854</v>
      </c>
    </row>
    <row r="3411" spans="2:11" x14ac:dyDescent="0.2">
      <c r="B3411" s="8" t="s">
        <v>1715</v>
      </c>
      <c r="D3411" s="8" t="s">
        <v>1715</v>
      </c>
      <c r="I3411" s="8">
        <v>1</v>
      </c>
      <c r="J3411" s="8" t="s">
        <v>4470</v>
      </c>
      <c r="K3411" s="8" t="s">
        <v>4470</v>
      </c>
    </row>
    <row r="3412" spans="2:11" x14ac:dyDescent="0.2">
      <c r="B3412" s="8" t="s">
        <v>1711</v>
      </c>
      <c r="D3412" s="8" t="s">
        <v>1711</v>
      </c>
      <c r="I3412" s="8">
        <v>5</v>
      </c>
      <c r="J3412" s="10" t="s">
        <v>4030</v>
      </c>
      <c r="K3412" s="10" t="s">
        <v>4031</v>
      </c>
    </row>
    <row r="3413" spans="2:11" x14ac:dyDescent="0.2">
      <c r="B3413" s="8" t="s">
        <v>1715</v>
      </c>
      <c r="D3413" s="8" t="s">
        <v>1715</v>
      </c>
      <c r="I3413" s="8">
        <v>1</v>
      </c>
      <c r="J3413" s="10" t="s">
        <v>3858</v>
      </c>
      <c r="K3413" s="10" t="s">
        <v>3859</v>
      </c>
    </row>
    <row r="3414" spans="2:11" x14ac:dyDescent="0.2">
      <c r="B3414" s="8" t="s">
        <v>3166</v>
      </c>
      <c r="D3414" s="8" t="s">
        <v>3166</v>
      </c>
      <c r="I3414" s="8">
        <v>1</v>
      </c>
      <c r="J3414" s="8" t="s">
        <v>3860</v>
      </c>
      <c r="K3414" s="8" t="s">
        <v>3860</v>
      </c>
    </row>
    <row r="3415" spans="2:11" x14ac:dyDescent="0.2">
      <c r="B3415" s="8" t="s">
        <v>1715</v>
      </c>
      <c r="D3415" s="8" t="s">
        <v>1715</v>
      </c>
      <c r="I3415" s="8">
        <v>1</v>
      </c>
      <c r="J3415" s="8" t="s">
        <v>4032</v>
      </c>
      <c r="K3415" s="8" t="s">
        <v>4032</v>
      </c>
    </row>
    <row r="3416" spans="2:11" x14ac:dyDescent="0.2">
      <c r="B3416" s="8" t="s">
        <v>1711</v>
      </c>
      <c r="D3416" s="8" t="s">
        <v>1711</v>
      </c>
      <c r="I3416" s="8">
        <v>5</v>
      </c>
      <c r="J3416" s="8" t="s">
        <v>3862</v>
      </c>
      <c r="K3416" s="8" t="s">
        <v>3863</v>
      </c>
    </row>
    <row r="3417" spans="2:11" x14ac:dyDescent="0.2">
      <c r="B3417" s="8" t="s">
        <v>1715</v>
      </c>
      <c r="D3417" s="8" t="s">
        <v>1715</v>
      </c>
      <c r="I3417" s="8">
        <v>1</v>
      </c>
      <c r="J3417" s="8" t="s">
        <v>3864</v>
      </c>
      <c r="K3417" s="8" t="s">
        <v>3865</v>
      </c>
    </row>
    <row r="3418" spans="2:11" x14ac:dyDescent="0.2">
      <c r="B3418" s="8" t="s">
        <v>3166</v>
      </c>
      <c r="D3418" s="8" t="s">
        <v>3166</v>
      </c>
      <c r="I3418" s="8">
        <v>1</v>
      </c>
      <c r="J3418" s="8" t="s">
        <v>3866</v>
      </c>
      <c r="K3418" s="8" t="s">
        <v>3866</v>
      </c>
    </row>
    <row r="3419" spans="2:11" x14ac:dyDescent="0.2">
      <c r="B3419" s="8" t="s">
        <v>1715</v>
      </c>
      <c r="D3419" s="8" t="s">
        <v>1715</v>
      </c>
      <c r="I3419" s="8">
        <v>1</v>
      </c>
      <c r="J3419" s="8" t="s">
        <v>3867</v>
      </c>
      <c r="K3419" s="8" t="s">
        <v>3867</v>
      </c>
    </row>
    <row r="3420" spans="2:11" x14ac:dyDescent="0.2">
      <c r="B3420" s="8" t="s">
        <v>1711</v>
      </c>
      <c r="D3420" s="8" t="s">
        <v>1711</v>
      </c>
      <c r="I3420" s="8">
        <v>5</v>
      </c>
      <c r="J3420" s="8" t="s">
        <v>3898</v>
      </c>
      <c r="K3420" s="8" t="s">
        <v>3899</v>
      </c>
    </row>
    <row r="3421" spans="2:11" x14ac:dyDescent="0.2">
      <c r="B3421" s="8" t="s">
        <v>1715</v>
      </c>
      <c r="D3421" s="8" t="s">
        <v>1715</v>
      </c>
      <c r="I3421" s="8">
        <v>1</v>
      </c>
      <c r="J3421" s="8" t="s">
        <v>3870</v>
      </c>
      <c r="K3421" s="8" t="s">
        <v>3871</v>
      </c>
    </row>
    <row r="3422" spans="2:11" x14ac:dyDescent="0.2">
      <c r="B3422" s="8" t="s">
        <v>3166</v>
      </c>
      <c r="D3422" s="8" t="s">
        <v>3166</v>
      </c>
      <c r="I3422" s="8">
        <v>1</v>
      </c>
      <c r="J3422" s="8" t="s">
        <v>3872</v>
      </c>
      <c r="K3422" s="8" t="s">
        <v>3872</v>
      </c>
    </row>
    <row r="3423" spans="2:11" x14ac:dyDescent="0.2">
      <c r="B3423" s="8" t="s">
        <v>1715</v>
      </c>
      <c r="D3423" s="8" t="s">
        <v>1715</v>
      </c>
      <c r="I3423" s="8">
        <v>1</v>
      </c>
      <c r="J3423" s="8" t="s">
        <v>3900</v>
      </c>
      <c r="K3423" s="8" t="s">
        <v>3900</v>
      </c>
    </row>
    <row r="3424" spans="2:11" x14ac:dyDescent="0.2">
      <c r="B3424" s="8" t="s">
        <v>1711</v>
      </c>
      <c r="D3424" s="8" t="s">
        <v>1711</v>
      </c>
      <c r="I3424" s="8">
        <v>5</v>
      </c>
      <c r="J3424" s="8" t="s">
        <v>3874</v>
      </c>
      <c r="K3424" s="8" t="s">
        <v>3875</v>
      </c>
    </row>
    <row r="3425" spans="1:11" x14ac:dyDescent="0.2">
      <c r="B3425" s="8" t="s">
        <v>1715</v>
      </c>
      <c r="D3425" s="8" t="s">
        <v>1715</v>
      </c>
      <c r="I3425" s="8">
        <v>1</v>
      </c>
      <c r="J3425" s="8" t="s">
        <v>3876</v>
      </c>
      <c r="K3425" s="8" t="s">
        <v>3877</v>
      </c>
    </row>
    <row r="3426" spans="1:11" x14ac:dyDescent="0.2">
      <c r="B3426" s="8" t="s">
        <v>3166</v>
      </c>
      <c r="D3426" s="8" t="s">
        <v>3166</v>
      </c>
      <c r="I3426" s="8">
        <v>1</v>
      </c>
      <c r="J3426" s="8" t="s">
        <v>3878</v>
      </c>
      <c r="K3426" s="8" t="s">
        <v>3878</v>
      </c>
    </row>
    <row r="3427" spans="1:11" x14ac:dyDescent="0.2">
      <c r="B3427" s="8" t="s">
        <v>1715</v>
      </c>
      <c r="D3427" s="8" t="s">
        <v>1715</v>
      </c>
      <c r="I3427" s="8">
        <v>1</v>
      </c>
      <c r="J3427" s="8" t="s">
        <v>3879</v>
      </c>
      <c r="K3427" s="8" t="s">
        <v>3879</v>
      </c>
    </row>
    <row r="3428" spans="1:11" x14ac:dyDescent="0.2">
      <c r="A3428" s="8" t="s">
        <v>4471</v>
      </c>
      <c r="B3428" s="8" t="s">
        <v>1706</v>
      </c>
      <c r="C3428" s="8" t="s">
        <v>3825</v>
      </c>
      <c r="D3428" s="8" t="s">
        <v>1706</v>
      </c>
      <c r="I3428" s="8">
        <v>2</v>
      </c>
      <c r="J3428" s="8" t="s">
        <v>4472</v>
      </c>
      <c r="K3428" s="8" t="s">
        <v>4473</v>
      </c>
    </row>
    <row r="3429" spans="1:11" x14ac:dyDescent="0.2">
      <c r="B3429" s="8" t="s">
        <v>1709</v>
      </c>
      <c r="D3429" s="8" t="s">
        <v>1709</v>
      </c>
      <c r="I3429" s="8">
        <v>4</v>
      </c>
      <c r="J3429" s="8" t="s">
        <v>4474</v>
      </c>
      <c r="K3429" s="8" t="s">
        <v>4473</v>
      </c>
    </row>
    <row r="3430" spans="1:11" x14ac:dyDescent="0.2">
      <c r="B3430" s="8" t="s">
        <v>1711</v>
      </c>
      <c r="D3430" s="8" t="s">
        <v>1711</v>
      </c>
      <c r="I3430" s="8">
        <v>1</v>
      </c>
      <c r="J3430" s="8" t="s">
        <v>3829</v>
      </c>
      <c r="K3430" s="8" t="s">
        <v>3830</v>
      </c>
    </row>
    <row r="3431" spans="1:11" x14ac:dyDescent="0.2">
      <c r="B3431" s="8" t="s">
        <v>1715</v>
      </c>
      <c r="C3431" s="8" t="s">
        <v>3831</v>
      </c>
      <c r="D3431" s="8" t="s">
        <v>1715</v>
      </c>
      <c r="I3431" s="8">
        <v>1</v>
      </c>
      <c r="J3431" s="8" t="s">
        <v>3832</v>
      </c>
      <c r="K3431" s="8" t="s">
        <v>3830</v>
      </c>
    </row>
    <row r="3432" spans="1:11" x14ac:dyDescent="0.2">
      <c r="B3432" s="8" t="s">
        <v>1329</v>
      </c>
      <c r="D3432" s="8" t="s">
        <v>1329</v>
      </c>
      <c r="F3432" s="8" t="s">
        <v>3830</v>
      </c>
      <c r="I3432" s="8">
        <v>1</v>
      </c>
      <c r="J3432" s="8" t="s">
        <v>3830</v>
      </c>
      <c r="K3432" s="8" t="s">
        <v>3830</v>
      </c>
    </row>
    <row r="3433" spans="1:11" x14ac:dyDescent="0.2">
      <c r="B3433" s="8" t="s">
        <v>1711</v>
      </c>
      <c r="D3433" s="8" t="s">
        <v>1711</v>
      </c>
      <c r="I3433" s="8">
        <v>1</v>
      </c>
      <c r="J3433" s="8" t="s">
        <v>4475</v>
      </c>
      <c r="K3433" s="8" t="s">
        <v>4476</v>
      </c>
    </row>
    <row r="3434" spans="1:11" x14ac:dyDescent="0.2">
      <c r="B3434" s="8" t="s">
        <v>1715</v>
      </c>
      <c r="D3434" s="8" t="s">
        <v>1715</v>
      </c>
      <c r="I3434" s="8">
        <v>1</v>
      </c>
      <c r="J3434" s="8" t="s">
        <v>4477</v>
      </c>
      <c r="K3434" s="8" t="s">
        <v>4478</v>
      </c>
    </row>
    <row r="3435" spans="1:11" x14ac:dyDescent="0.2">
      <c r="B3435" s="8" t="s">
        <v>12</v>
      </c>
      <c r="C3435" s="8" t="s">
        <v>3837</v>
      </c>
      <c r="D3435" s="8" t="s">
        <v>12</v>
      </c>
      <c r="I3435" s="8">
        <v>10</v>
      </c>
      <c r="J3435" s="8" t="s">
        <v>4479</v>
      </c>
      <c r="K3435" s="8" t="s">
        <v>4478</v>
      </c>
    </row>
    <row r="3436" spans="1:11" x14ac:dyDescent="0.2">
      <c r="B3436" s="8" t="s">
        <v>1329</v>
      </c>
      <c r="D3436" s="8" t="s">
        <v>1329</v>
      </c>
      <c r="F3436" s="8" t="s">
        <v>3839</v>
      </c>
      <c r="I3436" s="8">
        <v>1</v>
      </c>
      <c r="J3436" s="8" t="s">
        <v>3839</v>
      </c>
      <c r="K3436" s="8" t="s">
        <v>3839</v>
      </c>
    </row>
    <row r="3437" spans="1:11" x14ac:dyDescent="0.2">
      <c r="B3437" s="8" t="s">
        <v>12</v>
      </c>
      <c r="D3437" s="8" t="s">
        <v>12</v>
      </c>
      <c r="I3437" s="8">
        <v>1</v>
      </c>
      <c r="J3437" s="8" t="s">
        <v>4480</v>
      </c>
      <c r="K3437" s="8" t="s">
        <v>4481</v>
      </c>
    </row>
    <row r="3438" spans="1:11" x14ac:dyDescent="0.2">
      <c r="B3438" s="8" t="s">
        <v>1487</v>
      </c>
      <c r="D3438" s="8" t="s">
        <v>1487</v>
      </c>
      <c r="I3438" s="8">
        <v>1</v>
      </c>
      <c r="J3438" s="8" t="s">
        <v>4481</v>
      </c>
      <c r="K3438" s="8" t="s">
        <v>4481</v>
      </c>
    </row>
    <row r="3439" spans="1:11" x14ac:dyDescent="0.2">
      <c r="B3439" s="8" t="s">
        <v>1329</v>
      </c>
      <c r="D3439" s="8" t="s">
        <v>1329</v>
      </c>
      <c r="F3439" s="8" t="s">
        <v>3842</v>
      </c>
      <c r="I3439" s="8">
        <v>1</v>
      </c>
      <c r="J3439" s="8" t="s">
        <v>3842</v>
      </c>
      <c r="K3439" s="8" t="s">
        <v>3842</v>
      </c>
    </row>
    <row r="3440" spans="1:11" x14ac:dyDescent="0.2">
      <c r="B3440" s="8" t="s">
        <v>12</v>
      </c>
      <c r="D3440" s="8" t="s">
        <v>12</v>
      </c>
      <c r="I3440" s="8">
        <v>1</v>
      </c>
      <c r="J3440" s="8" t="s">
        <v>4482</v>
      </c>
      <c r="K3440" s="8" t="s">
        <v>4483</v>
      </c>
    </row>
    <row r="3441" spans="2:11" x14ac:dyDescent="0.2">
      <c r="B3441" s="8" t="s">
        <v>1487</v>
      </c>
      <c r="D3441" s="8" t="s">
        <v>1487</v>
      </c>
      <c r="I3441" s="8">
        <v>18</v>
      </c>
      <c r="J3441" s="8" t="s">
        <v>4484</v>
      </c>
      <c r="K3441" s="8" t="s">
        <v>4483</v>
      </c>
    </row>
    <row r="3442" spans="2:11" x14ac:dyDescent="0.2">
      <c r="B3442" s="8" t="s">
        <v>1541</v>
      </c>
      <c r="D3442" s="8" t="s">
        <v>1541</v>
      </c>
      <c r="I3442" s="8">
        <v>0</v>
      </c>
    </row>
    <row r="3443" spans="2:11" x14ac:dyDescent="0.2">
      <c r="B3443" s="8" t="s">
        <v>1541</v>
      </c>
      <c r="D3443" s="8" t="s">
        <v>1541</v>
      </c>
      <c r="I3443" s="8">
        <v>0</v>
      </c>
    </row>
    <row r="3444" spans="2:11" x14ac:dyDescent="0.2">
      <c r="B3444" s="8" t="s">
        <v>1541</v>
      </c>
      <c r="D3444" s="8" t="s">
        <v>1541</v>
      </c>
      <c r="I3444" s="8">
        <v>0</v>
      </c>
    </row>
    <row r="3445" spans="2:11" x14ac:dyDescent="0.2">
      <c r="B3445" s="8" t="s">
        <v>1541</v>
      </c>
      <c r="D3445" s="8" t="s">
        <v>1541</v>
      </c>
      <c r="I3445" s="8">
        <v>0</v>
      </c>
    </row>
    <row r="3446" spans="2:11" x14ac:dyDescent="0.2">
      <c r="B3446" s="8" t="s">
        <v>1541</v>
      </c>
      <c r="D3446" s="8" t="s">
        <v>1541</v>
      </c>
      <c r="I3446" s="8">
        <v>0</v>
      </c>
    </row>
    <row r="3447" spans="2:11" x14ac:dyDescent="0.2">
      <c r="B3447" s="8" t="s">
        <v>1541</v>
      </c>
      <c r="D3447" s="8" t="s">
        <v>1541</v>
      </c>
      <c r="I3447" s="8">
        <v>0</v>
      </c>
    </row>
    <row r="3448" spans="2:11" x14ac:dyDescent="0.2">
      <c r="B3448" s="8" t="s">
        <v>1541</v>
      </c>
      <c r="D3448" s="8" t="s">
        <v>1541</v>
      </c>
      <c r="I3448" s="8">
        <v>0</v>
      </c>
    </row>
    <row r="3449" spans="2:11" x14ac:dyDescent="0.2">
      <c r="B3449" s="8" t="s">
        <v>1541</v>
      </c>
      <c r="D3449" s="8" t="s">
        <v>1541</v>
      </c>
      <c r="I3449" s="8">
        <v>0</v>
      </c>
    </row>
    <row r="3450" spans="2:11" x14ac:dyDescent="0.2">
      <c r="B3450" s="8" t="s">
        <v>1541</v>
      </c>
      <c r="D3450" s="8" t="s">
        <v>1541</v>
      </c>
      <c r="I3450" s="8">
        <v>0</v>
      </c>
    </row>
    <row r="3451" spans="2:11" x14ac:dyDescent="0.2">
      <c r="B3451" s="8" t="s">
        <v>1329</v>
      </c>
      <c r="D3451" s="8" t="s">
        <v>1329</v>
      </c>
      <c r="F3451" s="8" t="s">
        <v>3845</v>
      </c>
      <c r="I3451" s="8">
        <v>1</v>
      </c>
      <c r="J3451" s="8" t="s">
        <v>3845</v>
      </c>
      <c r="K3451" s="8" t="s">
        <v>3845</v>
      </c>
    </row>
    <row r="3452" spans="2:11" x14ac:dyDescent="0.2">
      <c r="B3452" s="8" t="s">
        <v>12</v>
      </c>
      <c r="D3452" s="8" t="s">
        <v>12</v>
      </c>
      <c r="I3452" s="8">
        <v>1</v>
      </c>
      <c r="J3452" s="8" t="s">
        <v>4485</v>
      </c>
      <c r="K3452" s="8" t="s">
        <v>4486</v>
      </c>
    </row>
    <row r="3453" spans="2:11" x14ac:dyDescent="0.2">
      <c r="B3453" s="8" t="s">
        <v>1706</v>
      </c>
      <c r="D3453" s="8" t="s">
        <v>1706</v>
      </c>
      <c r="I3453" s="8">
        <v>2</v>
      </c>
      <c r="J3453" s="8" t="s">
        <v>4487</v>
      </c>
      <c r="K3453" s="8" t="s">
        <v>4486</v>
      </c>
    </row>
    <row r="3454" spans="2:11" x14ac:dyDescent="0.2">
      <c r="B3454" s="8" t="s">
        <v>1709</v>
      </c>
      <c r="D3454" s="8" t="s">
        <v>1709</v>
      </c>
      <c r="I3454" s="8">
        <v>10</v>
      </c>
      <c r="J3454" s="8" t="s">
        <v>4488</v>
      </c>
      <c r="K3454" s="8" t="s">
        <v>4486</v>
      </c>
    </row>
    <row r="3455" spans="2:11" x14ac:dyDescent="0.2">
      <c r="B3455" s="8" t="s">
        <v>1711</v>
      </c>
      <c r="D3455" s="8" t="s">
        <v>1711</v>
      </c>
      <c r="I3455" s="8">
        <v>5</v>
      </c>
      <c r="J3455" s="8" t="s">
        <v>4489</v>
      </c>
      <c r="K3455" s="8" t="s">
        <v>4490</v>
      </c>
    </row>
    <row r="3456" spans="2:11" x14ac:dyDescent="0.2">
      <c r="B3456" s="8" t="s">
        <v>1715</v>
      </c>
      <c r="D3456" s="8" t="s">
        <v>1715</v>
      </c>
      <c r="I3456" s="8">
        <v>1</v>
      </c>
      <c r="J3456" s="8" t="s">
        <v>3852</v>
      </c>
      <c r="K3456" s="8" t="s">
        <v>3853</v>
      </c>
    </row>
    <row r="3457" spans="2:11" x14ac:dyDescent="0.2">
      <c r="B3457" s="8" t="s">
        <v>3166</v>
      </c>
      <c r="D3457" s="8" t="s">
        <v>3166</v>
      </c>
      <c r="I3457" s="8">
        <v>1</v>
      </c>
      <c r="J3457" s="8" t="s">
        <v>3854</v>
      </c>
      <c r="K3457" s="8" t="s">
        <v>3854</v>
      </c>
    </row>
    <row r="3458" spans="2:11" x14ac:dyDescent="0.2">
      <c r="B3458" s="8" t="s">
        <v>1715</v>
      </c>
      <c r="D3458" s="8" t="s">
        <v>1715</v>
      </c>
      <c r="I3458" s="8">
        <v>1</v>
      </c>
      <c r="J3458" s="8" t="s">
        <v>4491</v>
      </c>
      <c r="K3458" s="8" t="s">
        <v>4491</v>
      </c>
    </row>
    <row r="3459" spans="2:11" x14ac:dyDescent="0.2">
      <c r="B3459" s="8" t="s">
        <v>1711</v>
      </c>
      <c r="D3459" s="8" t="s">
        <v>1711</v>
      </c>
      <c r="I3459" s="8">
        <v>5</v>
      </c>
      <c r="J3459" s="8" t="s">
        <v>4030</v>
      </c>
      <c r="K3459" s="8" t="s">
        <v>4031</v>
      </c>
    </row>
    <row r="3460" spans="2:11" x14ac:dyDescent="0.2">
      <c r="B3460" s="8" t="s">
        <v>1715</v>
      </c>
      <c r="D3460" s="8" t="s">
        <v>1715</v>
      </c>
      <c r="I3460" s="8">
        <v>1</v>
      </c>
      <c r="J3460" s="10" t="s">
        <v>3858</v>
      </c>
      <c r="K3460" s="10" t="s">
        <v>3859</v>
      </c>
    </row>
    <row r="3461" spans="2:11" x14ac:dyDescent="0.2">
      <c r="B3461" s="8" t="s">
        <v>3166</v>
      </c>
      <c r="D3461" s="8" t="s">
        <v>3166</v>
      </c>
      <c r="I3461" s="8">
        <v>1</v>
      </c>
      <c r="J3461" s="10" t="s">
        <v>3860</v>
      </c>
      <c r="K3461" s="10" t="s">
        <v>3860</v>
      </c>
    </row>
    <row r="3462" spans="2:11" x14ac:dyDescent="0.2">
      <c r="B3462" s="8" t="s">
        <v>1715</v>
      </c>
      <c r="D3462" s="8" t="s">
        <v>1715</v>
      </c>
      <c r="I3462" s="8">
        <v>1</v>
      </c>
      <c r="J3462" s="8" t="s">
        <v>4032</v>
      </c>
      <c r="K3462" s="8" t="s">
        <v>4032</v>
      </c>
    </row>
    <row r="3463" spans="2:11" x14ac:dyDescent="0.2">
      <c r="B3463" s="8" t="s">
        <v>1711</v>
      </c>
      <c r="D3463" s="8" t="s">
        <v>1711</v>
      </c>
      <c r="I3463" s="8">
        <v>5</v>
      </c>
      <c r="J3463" s="8" t="s">
        <v>3862</v>
      </c>
      <c r="K3463" s="8" t="s">
        <v>3863</v>
      </c>
    </row>
    <row r="3464" spans="2:11" x14ac:dyDescent="0.2">
      <c r="B3464" s="8" t="s">
        <v>1715</v>
      </c>
      <c r="D3464" s="8" t="s">
        <v>1715</v>
      </c>
      <c r="I3464" s="8">
        <v>1</v>
      </c>
      <c r="J3464" s="8" t="s">
        <v>3864</v>
      </c>
      <c r="K3464" s="8" t="s">
        <v>3865</v>
      </c>
    </row>
    <row r="3465" spans="2:11" x14ac:dyDescent="0.2">
      <c r="B3465" s="8" t="s">
        <v>3166</v>
      </c>
      <c r="D3465" s="8" t="s">
        <v>3166</v>
      </c>
      <c r="I3465" s="8">
        <v>1</v>
      </c>
      <c r="J3465" s="8" t="s">
        <v>3866</v>
      </c>
      <c r="K3465" s="8" t="s">
        <v>3866</v>
      </c>
    </row>
    <row r="3466" spans="2:11" x14ac:dyDescent="0.2">
      <c r="B3466" s="8" t="s">
        <v>1715</v>
      </c>
      <c r="D3466" s="8" t="s">
        <v>1715</v>
      </c>
      <c r="I3466" s="8">
        <v>1</v>
      </c>
      <c r="J3466" s="8" t="s">
        <v>3867</v>
      </c>
      <c r="K3466" s="8" t="s">
        <v>3867</v>
      </c>
    </row>
    <row r="3467" spans="2:11" x14ac:dyDescent="0.2">
      <c r="B3467" s="8" t="s">
        <v>1711</v>
      </c>
      <c r="D3467" s="8" t="s">
        <v>1711</v>
      </c>
      <c r="I3467" s="8">
        <v>5</v>
      </c>
      <c r="J3467" s="8" t="s">
        <v>3898</v>
      </c>
      <c r="K3467" s="8" t="s">
        <v>3899</v>
      </c>
    </row>
    <row r="3468" spans="2:11" x14ac:dyDescent="0.2">
      <c r="B3468" s="8" t="s">
        <v>1715</v>
      </c>
      <c r="D3468" s="8" t="s">
        <v>1715</v>
      </c>
      <c r="I3468" s="8">
        <v>1</v>
      </c>
      <c r="J3468" s="8" t="s">
        <v>3870</v>
      </c>
      <c r="K3468" s="8" t="s">
        <v>3871</v>
      </c>
    </row>
    <row r="3469" spans="2:11" x14ac:dyDescent="0.2">
      <c r="B3469" s="8" t="s">
        <v>3166</v>
      </c>
      <c r="D3469" s="8" t="s">
        <v>3166</v>
      </c>
      <c r="I3469" s="8">
        <v>1</v>
      </c>
      <c r="J3469" s="8" t="s">
        <v>3872</v>
      </c>
      <c r="K3469" s="8" t="s">
        <v>3872</v>
      </c>
    </row>
    <row r="3470" spans="2:11" x14ac:dyDescent="0.2">
      <c r="B3470" s="8" t="s">
        <v>1715</v>
      </c>
      <c r="D3470" s="8" t="s">
        <v>1715</v>
      </c>
      <c r="I3470" s="8">
        <v>1</v>
      </c>
      <c r="J3470" s="8" t="s">
        <v>3900</v>
      </c>
      <c r="K3470" s="8" t="s">
        <v>3900</v>
      </c>
    </row>
    <row r="3471" spans="2:11" x14ac:dyDescent="0.2">
      <c r="B3471" s="8" t="s">
        <v>1711</v>
      </c>
      <c r="D3471" s="8" t="s">
        <v>1711</v>
      </c>
      <c r="I3471" s="8">
        <v>5</v>
      </c>
      <c r="J3471" s="8" t="s">
        <v>3874</v>
      </c>
      <c r="K3471" s="8" t="s">
        <v>3875</v>
      </c>
    </row>
    <row r="3472" spans="2:11" x14ac:dyDescent="0.2">
      <c r="B3472" s="8" t="s">
        <v>1715</v>
      </c>
      <c r="D3472" s="8" t="s">
        <v>1715</v>
      </c>
      <c r="I3472" s="8">
        <v>1</v>
      </c>
      <c r="J3472" s="8" t="s">
        <v>3876</v>
      </c>
      <c r="K3472" s="8" t="s">
        <v>3877</v>
      </c>
    </row>
    <row r="3473" spans="1:11" x14ac:dyDescent="0.2">
      <c r="B3473" s="8" t="s">
        <v>3166</v>
      </c>
      <c r="D3473" s="8" t="s">
        <v>3166</v>
      </c>
      <c r="I3473" s="8">
        <v>1</v>
      </c>
      <c r="J3473" s="8" t="s">
        <v>3878</v>
      </c>
      <c r="K3473" s="8" t="s">
        <v>3878</v>
      </c>
    </row>
    <row r="3474" spans="1:11" x14ac:dyDescent="0.2">
      <c r="B3474" s="8" t="s">
        <v>1715</v>
      </c>
      <c r="D3474" s="8" t="s">
        <v>1715</v>
      </c>
      <c r="I3474" s="8">
        <v>1</v>
      </c>
      <c r="J3474" s="8" t="s">
        <v>3879</v>
      </c>
      <c r="K3474" s="8" t="s">
        <v>3879</v>
      </c>
    </row>
    <row r="3475" spans="1:11" x14ac:dyDescent="0.2">
      <c r="A3475" s="8" t="s">
        <v>4492</v>
      </c>
      <c r="B3475" s="8" t="s">
        <v>1706</v>
      </c>
      <c r="C3475" s="8" t="s">
        <v>3825</v>
      </c>
      <c r="D3475" s="8" t="s">
        <v>1706</v>
      </c>
      <c r="I3475" s="8">
        <v>2</v>
      </c>
      <c r="J3475" s="8" t="s">
        <v>4493</v>
      </c>
      <c r="K3475" s="8" t="s">
        <v>4494</v>
      </c>
    </row>
    <row r="3476" spans="1:11" x14ac:dyDescent="0.2">
      <c r="B3476" s="8" t="s">
        <v>1709</v>
      </c>
      <c r="D3476" s="8" t="s">
        <v>1709</v>
      </c>
      <c r="I3476" s="8">
        <v>4</v>
      </c>
      <c r="J3476" s="8" t="s">
        <v>4495</v>
      </c>
      <c r="K3476" s="8" t="s">
        <v>4494</v>
      </c>
    </row>
    <row r="3477" spans="1:11" x14ac:dyDescent="0.2">
      <c r="B3477" s="8" t="s">
        <v>1711</v>
      </c>
      <c r="D3477" s="8" t="s">
        <v>1711</v>
      </c>
      <c r="I3477" s="8">
        <v>1</v>
      </c>
      <c r="J3477" s="8" t="s">
        <v>3829</v>
      </c>
      <c r="K3477" s="8" t="s">
        <v>3830</v>
      </c>
    </row>
    <row r="3478" spans="1:11" x14ac:dyDescent="0.2">
      <c r="B3478" s="8" t="s">
        <v>1715</v>
      </c>
      <c r="C3478" s="8" t="s">
        <v>3831</v>
      </c>
      <c r="D3478" s="8" t="s">
        <v>1715</v>
      </c>
      <c r="I3478" s="8">
        <v>1</v>
      </c>
      <c r="J3478" s="8" t="s">
        <v>3832</v>
      </c>
      <c r="K3478" s="8" t="s">
        <v>3830</v>
      </c>
    </row>
    <row r="3479" spans="1:11" x14ac:dyDescent="0.2">
      <c r="B3479" s="8" t="s">
        <v>1329</v>
      </c>
      <c r="D3479" s="8" t="s">
        <v>1329</v>
      </c>
      <c r="F3479" s="8" t="s">
        <v>3830</v>
      </c>
      <c r="I3479" s="8">
        <v>1</v>
      </c>
      <c r="J3479" s="8" t="s">
        <v>3830</v>
      </c>
      <c r="K3479" s="8" t="s">
        <v>3830</v>
      </c>
    </row>
    <row r="3480" spans="1:11" x14ac:dyDescent="0.2">
      <c r="B3480" s="8" t="s">
        <v>1711</v>
      </c>
      <c r="D3480" s="8" t="s">
        <v>1711</v>
      </c>
      <c r="I3480" s="8">
        <v>1</v>
      </c>
      <c r="J3480" s="8" t="s">
        <v>4496</v>
      </c>
      <c r="K3480" s="8" t="s">
        <v>4497</v>
      </c>
    </row>
    <row r="3481" spans="1:11" x14ac:dyDescent="0.2">
      <c r="B3481" s="8" t="s">
        <v>1715</v>
      </c>
      <c r="D3481" s="8" t="s">
        <v>1715</v>
      </c>
      <c r="I3481" s="8">
        <v>1</v>
      </c>
      <c r="J3481" s="8" t="s">
        <v>4498</v>
      </c>
      <c r="K3481" s="8" t="s">
        <v>4499</v>
      </c>
    </row>
    <row r="3482" spans="1:11" x14ac:dyDescent="0.2">
      <c r="B3482" s="8" t="s">
        <v>12</v>
      </c>
      <c r="C3482" s="8" t="s">
        <v>3837</v>
      </c>
      <c r="D3482" s="8" t="s">
        <v>12</v>
      </c>
      <c r="I3482" s="8">
        <v>10</v>
      </c>
      <c r="J3482" s="8" t="s">
        <v>4500</v>
      </c>
      <c r="K3482" s="8" t="s">
        <v>4499</v>
      </c>
    </row>
    <row r="3483" spans="1:11" x14ac:dyDescent="0.2">
      <c r="B3483" s="8" t="s">
        <v>1329</v>
      </c>
      <c r="D3483" s="8" t="s">
        <v>1329</v>
      </c>
      <c r="F3483" s="8" t="s">
        <v>3839</v>
      </c>
      <c r="I3483" s="8">
        <v>1</v>
      </c>
      <c r="J3483" s="8" t="s">
        <v>3839</v>
      </c>
      <c r="K3483" s="8" t="s">
        <v>3839</v>
      </c>
    </row>
    <row r="3484" spans="1:11" x14ac:dyDescent="0.2">
      <c r="B3484" s="8" t="s">
        <v>12</v>
      </c>
      <c r="D3484" s="8" t="s">
        <v>12</v>
      </c>
      <c r="I3484" s="8">
        <v>1</v>
      </c>
      <c r="J3484" s="8" t="s">
        <v>4501</v>
      </c>
      <c r="K3484" s="8" t="s">
        <v>4502</v>
      </c>
    </row>
    <row r="3485" spans="1:11" x14ac:dyDescent="0.2">
      <c r="B3485" s="8" t="s">
        <v>1487</v>
      </c>
      <c r="D3485" s="8" t="s">
        <v>1487</v>
      </c>
      <c r="I3485" s="8">
        <v>1</v>
      </c>
      <c r="J3485" s="8" t="s">
        <v>4502</v>
      </c>
      <c r="K3485" s="8" t="s">
        <v>4502</v>
      </c>
    </row>
    <row r="3486" spans="1:11" x14ac:dyDescent="0.2">
      <c r="B3486" s="8" t="s">
        <v>1329</v>
      </c>
      <c r="D3486" s="8" t="s">
        <v>1329</v>
      </c>
      <c r="F3486" s="8" t="s">
        <v>3842</v>
      </c>
      <c r="I3486" s="8">
        <v>1</v>
      </c>
      <c r="J3486" s="8" t="s">
        <v>3842</v>
      </c>
      <c r="K3486" s="8" t="s">
        <v>3842</v>
      </c>
    </row>
    <row r="3487" spans="1:11" x14ac:dyDescent="0.2">
      <c r="B3487" s="8" t="s">
        <v>12</v>
      </c>
      <c r="D3487" s="8" t="s">
        <v>12</v>
      </c>
      <c r="I3487" s="8">
        <v>1</v>
      </c>
      <c r="J3487" s="8" t="s">
        <v>4503</v>
      </c>
      <c r="K3487" s="8" t="s">
        <v>4504</v>
      </c>
    </row>
    <row r="3488" spans="1:11" x14ac:dyDescent="0.2">
      <c r="B3488" s="8" t="s">
        <v>1487</v>
      </c>
      <c r="D3488" s="8" t="s">
        <v>1487</v>
      </c>
      <c r="I3488" s="8">
        <v>18</v>
      </c>
      <c r="J3488" s="8" t="s">
        <v>4505</v>
      </c>
      <c r="K3488" s="8" t="s">
        <v>4504</v>
      </c>
    </row>
    <row r="3489" spans="2:11" x14ac:dyDescent="0.2">
      <c r="B3489" s="8" t="s">
        <v>1541</v>
      </c>
      <c r="D3489" s="8" t="s">
        <v>1541</v>
      </c>
      <c r="I3489" s="8">
        <v>0</v>
      </c>
    </row>
    <row r="3490" spans="2:11" x14ac:dyDescent="0.2">
      <c r="B3490" s="8" t="s">
        <v>1541</v>
      </c>
      <c r="D3490" s="8" t="s">
        <v>1541</v>
      </c>
      <c r="I3490" s="8">
        <v>0</v>
      </c>
    </row>
    <row r="3491" spans="2:11" x14ac:dyDescent="0.2">
      <c r="B3491" s="8" t="s">
        <v>1541</v>
      </c>
      <c r="D3491" s="8" t="s">
        <v>1541</v>
      </c>
      <c r="I3491" s="8">
        <v>0</v>
      </c>
    </row>
    <row r="3492" spans="2:11" x14ac:dyDescent="0.2">
      <c r="B3492" s="8" t="s">
        <v>1541</v>
      </c>
      <c r="D3492" s="8" t="s">
        <v>1541</v>
      </c>
      <c r="I3492" s="8">
        <v>0</v>
      </c>
    </row>
    <row r="3493" spans="2:11" x14ac:dyDescent="0.2">
      <c r="B3493" s="8" t="s">
        <v>1541</v>
      </c>
      <c r="D3493" s="8" t="s">
        <v>1541</v>
      </c>
      <c r="I3493" s="8">
        <v>0</v>
      </c>
    </row>
    <row r="3494" spans="2:11" x14ac:dyDescent="0.2">
      <c r="B3494" s="8" t="s">
        <v>1541</v>
      </c>
      <c r="D3494" s="8" t="s">
        <v>1541</v>
      </c>
      <c r="I3494" s="8">
        <v>0</v>
      </c>
    </row>
    <row r="3495" spans="2:11" x14ac:dyDescent="0.2">
      <c r="B3495" s="8" t="s">
        <v>1541</v>
      </c>
      <c r="D3495" s="8" t="s">
        <v>1541</v>
      </c>
      <c r="I3495" s="8">
        <v>0</v>
      </c>
    </row>
    <row r="3496" spans="2:11" x14ac:dyDescent="0.2">
      <c r="B3496" s="8" t="s">
        <v>1541</v>
      </c>
      <c r="D3496" s="8" t="s">
        <v>1541</v>
      </c>
      <c r="I3496" s="8">
        <v>0</v>
      </c>
    </row>
    <row r="3497" spans="2:11" x14ac:dyDescent="0.2">
      <c r="B3497" s="8" t="s">
        <v>1541</v>
      </c>
      <c r="D3497" s="8" t="s">
        <v>1541</v>
      </c>
      <c r="I3497" s="8">
        <v>0</v>
      </c>
    </row>
    <row r="3498" spans="2:11" x14ac:dyDescent="0.2">
      <c r="B3498" s="8" t="s">
        <v>1329</v>
      </c>
      <c r="D3498" s="8" t="s">
        <v>1329</v>
      </c>
      <c r="F3498" s="8" t="s">
        <v>3845</v>
      </c>
      <c r="I3498" s="8">
        <v>1</v>
      </c>
      <c r="J3498" s="8" t="s">
        <v>3845</v>
      </c>
      <c r="K3498" s="8" t="s">
        <v>3845</v>
      </c>
    </row>
    <row r="3499" spans="2:11" x14ac:dyDescent="0.2">
      <c r="B3499" s="8" t="s">
        <v>12</v>
      </c>
      <c r="D3499" s="8" t="s">
        <v>12</v>
      </c>
      <c r="I3499" s="8">
        <v>1</v>
      </c>
      <c r="J3499" s="8" t="s">
        <v>4506</v>
      </c>
      <c r="K3499" s="8" t="s">
        <v>4507</v>
      </c>
    </row>
    <row r="3500" spans="2:11" x14ac:dyDescent="0.2">
      <c r="B3500" s="8" t="s">
        <v>1706</v>
      </c>
      <c r="D3500" s="8" t="s">
        <v>1706</v>
      </c>
      <c r="I3500" s="8">
        <v>2</v>
      </c>
      <c r="J3500" s="8" t="s">
        <v>4508</v>
      </c>
      <c r="K3500" s="8" t="s">
        <v>4507</v>
      </c>
    </row>
    <row r="3501" spans="2:11" x14ac:dyDescent="0.2">
      <c r="B3501" s="8" t="s">
        <v>1709</v>
      </c>
      <c r="D3501" s="8" t="s">
        <v>1709</v>
      </c>
      <c r="I3501" s="8">
        <v>10</v>
      </c>
      <c r="J3501" s="8" t="s">
        <v>4509</v>
      </c>
      <c r="K3501" s="8" t="s">
        <v>4507</v>
      </c>
    </row>
    <row r="3502" spans="2:11" x14ac:dyDescent="0.2">
      <c r="B3502" s="8" t="s">
        <v>1711</v>
      </c>
      <c r="D3502" s="8" t="s">
        <v>1711</v>
      </c>
      <c r="I3502" s="8">
        <v>5</v>
      </c>
      <c r="J3502" s="8" t="s">
        <v>4510</v>
      </c>
      <c r="K3502" s="8" t="s">
        <v>4511</v>
      </c>
    </row>
    <row r="3503" spans="2:11" x14ac:dyDescent="0.2">
      <c r="B3503" s="8" t="s">
        <v>1715</v>
      </c>
      <c r="D3503" s="8" t="s">
        <v>1715</v>
      </c>
      <c r="I3503" s="8">
        <v>1</v>
      </c>
      <c r="J3503" s="8" t="s">
        <v>3852</v>
      </c>
      <c r="K3503" s="8" t="s">
        <v>3853</v>
      </c>
    </row>
    <row r="3504" spans="2:11" x14ac:dyDescent="0.2">
      <c r="B3504" s="8" t="s">
        <v>3166</v>
      </c>
      <c r="D3504" s="8" t="s">
        <v>3166</v>
      </c>
      <c r="I3504" s="8">
        <v>1</v>
      </c>
      <c r="J3504" s="8" t="s">
        <v>3854</v>
      </c>
      <c r="K3504" s="8" t="s">
        <v>3854</v>
      </c>
    </row>
    <row r="3505" spans="2:11" x14ac:dyDescent="0.2">
      <c r="B3505" s="8" t="s">
        <v>1715</v>
      </c>
      <c r="D3505" s="8" t="s">
        <v>1715</v>
      </c>
      <c r="I3505" s="8">
        <v>1</v>
      </c>
      <c r="J3505" s="8" t="s">
        <v>4512</v>
      </c>
      <c r="K3505" s="8" t="s">
        <v>4512</v>
      </c>
    </row>
    <row r="3506" spans="2:11" x14ac:dyDescent="0.2">
      <c r="B3506" s="8" t="s">
        <v>1711</v>
      </c>
      <c r="D3506" s="8" t="s">
        <v>1711</v>
      </c>
      <c r="I3506" s="8">
        <v>5</v>
      </c>
      <c r="J3506" s="8" t="s">
        <v>4030</v>
      </c>
      <c r="K3506" s="8" t="s">
        <v>4031</v>
      </c>
    </row>
    <row r="3507" spans="2:11" x14ac:dyDescent="0.2">
      <c r="B3507" s="8" t="s">
        <v>1715</v>
      </c>
      <c r="D3507" s="8" t="s">
        <v>1715</v>
      </c>
      <c r="I3507" s="8">
        <v>1</v>
      </c>
      <c r="J3507" s="8" t="s">
        <v>3858</v>
      </c>
      <c r="K3507" s="8" t="s">
        <v>3859</v>
      </c>
    </row>
    <row r="3508" spans="2:11" x14ac:dyDescent="0.2">
      <c r="B3508" s="8" t="s">
        <v>3166</v>
      </c>
      <c r="D3508" s="8" t="s">
        <v>3166</v>
      </c>
      <c r="I3508" s="8">
        <v>1</v>
      </c>
      <c r="J3508" s="10" t="s">
        <v>3860</v>
      </c>
      <c r="K3508" s="10" t="s">
        <v>3860</v>
      </c>
    </row>
    <row r="3509" spans="2:11" x14ac:dyDescent="0.2">
      <c r="B3509" s="8" t="s">
        <v>1715</v>
      </c>
      <c r="D3509" s="8" t="s">
        <v>1715</v>
      </c>
      <c r="I3509" s="8">
        <v>1</v>
      </c>
      <c r="J3509" s="10" t="s">
        <v>4032</v>
      </c>
      <c r="K3509" s="10" t="s">
        <v>4032</v>
      </c>
    </row>
    <row r="3510" spans="2:11" x14ac:dyDescent="0.2">
      <c r="B3510" s="8" t="s">
        <v>1711</v>
      </c>
      <c r="D3510" s="8" t="s">
        <v>1711</v>
      </c>
      <c r="I3510" s="8">
        <v>5</v>
      </c>
      <c r="J3510" s="8" t="s">
        <v>3862</v>
      </c>
      <c r="K3510" s="8" t="s">
        <v>3863</v>
      </c>
    </row>
    <row r="3511" spans="2:11" x14ac:dyDescent="0.2">
      <c r="B3511" s="8" t="s">
        <v>1715</v>
      </c>
      <c r="D3511" s="8" t="s">
        <v>1715</v>
      </c>
      <c r="I3511" s="8">
        <v>1</v>
      </c>
      <c r="J3511" s="8" t="s">
        <v>3864</v>
      </c>
      <c r="K3511" s="8" t="s">
        <v>3865</v>
      </c>
    </row>
    <row r="3512" spans="2:11" x14ac:dyDescent="0.2">
      <c r="B3512" s="8" t="s">
        <v>3166</v>
      </c>
      <c r="D3512" s="8" t="s">
        <v>3166</v>
      </c>
      <c r="I3512" s="8">
        <v>1</v>
      </c>
      <c r="J3512" s="8" t="s">
        <v>3866</v>
      </c>
      <c r="K3512" s="8" t="s">
        <v>3866</v>
      </c>
    </row>
    <row r="3513" spans="2:11" x14ac:dyDescent="0.2">
      <c r="B3513" s="8" t="s">
        <v>1715</v>
      </c>
      <c r="D3513" s="8" t="s">
        <v>1715</v>
      </c>
      <c r="I3513" s="8">
        <v>1</v>
      </c>
      <c r="J3513" s="8" t="s">
        <v>3867</v>
      </c>
      <c r="K3513" s="8" t="s">
        <v>3867</v>
      </c>
    </row>
    <row r="3514" spans="2:11" x14ac:dyDescent="0.2">
      <c r="B3514" s="8" t="s">
        <v>1711</v>
      </c>
      <c r="D3514" s="8" t="s">
        <v>1711</v>
      </c>
      <c r="I3514" s="8">
        <v>5</v>
      </c>
      <c r="J3514" s="8" t="s">
        <v>3868</v>
      </c>
      <c r="K3514" s="8" t="s">
        <v>3869</v>
      </c>
    </row>
    <row r="3515" spans="2:11" x14ac:dyDescent="0.2">
      <c r="B3515" s="8" t="s">
        <v>1715</v>
      </c>
      <c r="D3515" s="8" t="s">
        <v>1715</v>
      </c>
      <c r="I3515" s="8">
        <v>1</v>
      </c>
      <c r="J3515" s="8" t="s">
        <v>3870</v>
      </c>
      <c r="K3515" s="8" t="s">
        <v>3871</v>
      </c>
    </row>
    <row r="3516" spans="2:11" x14ac:dyDescent="0.2">
      <c r="B3516" s="8" t="s">
        <v>3166</v>
      </c>
      <c r="D3516" s="8" t="s">
        <v>3166</v>
      </c>
      <c r="I3516" s="8">
        <v>1</v>
      </c>
      <c r="J3516" s="8" t="s">
        <v>3872</v>
      </c>
      <c r="K3516" s="8" t="s">
        <v>3872</v>
      </c>
    </row>
    <row r="3517" spans="2:11" x14ac:dyDescent="0.2">
      <c r="B3517" s="8" t="s">
        <v>1715</v>
      </c>
      <c r="D3517" s="8" t="s">
        <v>1715</v>
      </c>
      <c r="I3517" s="8">
        <v>1</v>
      </c>
      <c r="J3517" s="8" t="s">
        <v>3873</v>
      </c>
      <c r="K3517" s="8" t="s">
        <v>3873</v>
      </c>
    </row>
    <row r="3518" spans="2:11" x14ac:dyDescent="0.2">
      <c r="B3518" s="8" t="s">
        <v>1711</v>
      </c>
      <c r="D3518" s="8" t="s">
        <v>1711</v>
      </c>
      <c r="I3518" s="8">
        <v>5</v>
      </c>
      <c r="J3518" s="8" t="s">
        <v>3874</v>
      </c>
      <c r="K3518" s="8" t="s">
        <v>3875</v>
      </c>
    </row>
    <row r="3519" spans="2:11" x14ac:dyDescent="0.2">
      <c r="B3519" s="8" t="s">
        <v>1715</v>
      </c>
      <c r="D3519" s="8" t="s">
        <v>1715</v>
      </c>
      <c r="I3519" s="8">
        <v>1</v>
      </c>
      <c r="J3519" s="8" t="s">
        <v>3876</v>
      </c>
      <c r="K3519" s="8" t="s">
        <v>3877</v>
      </c>
    </row>
    <row r="3520" spans="2:11" x14ac:dyDescent="0.2">
      <c r="B3520" s="8" t="s">
        <v>3166</v>
      </c>
      <c r="D3520" s="8" t="s">
        <v>3166</v>
      </c>
      <c r="I3520" s="8">
        <v>1</v>
      </c>
      <c r="J3520" s="8" t="s">
        <v>3878</v>
      </c>
      <c r="K3520" s="8" t="s">
        <v>3878</v>
      </c>
    </row>
    <row r="3521" spans="1:11" x14ac:dyDescent="0.2">
      <c r="B3521" s="8" t="s">
        <v>1715</v>
      </c>
      <c r="D3521" s="8" t="s">
        <v>1715</v>
      </c>
      <c r="I3521" s="8">
        <v>1</v>
      </c>
      <c r="J3521" s="8" t="s">
        <v>3879</v>
      </c>
      <c r="K3521" s="8" t="s">
        <v>3879</v>
      </c>
    </row>
    <row r="3522" spans="1:11" x14ac:dyDescent="0.2">
      <c r="A3522" s="8" t="s">
        <v>4513</v>
      </c>
      <c r="B3522" s="8" t="s">
        <v>1706</v>
      </c>
      <c r="C3522" s="8" t="s">
        <v>3825</v>
      </c>
      <c r="D3522" s="8" t="s">
        <v>1706</v>
      </c>
      <c r="I3522" s="8">
        <v>2</v>
      </c>
      <c r="J3522" s="8" t="s">
        <v>4514</v>
      </c>
      <c r="K3522" s="8" t="s">
        <v>4515</v>
      </c>
    </row>
    <row r="3523" spans="1:11" x14ac:dyDescent="0.2">
      <c r="B3523" s="8" t="s">
        <v>1709</v>
      </c>
      <c r="D3523" s="8" t="s">
        <v>1709</v>
      </c>
      <c r="I3523" s="8">
        <v>4</v>
      </c>
      <c r="J3523" s="8" t="s">
        <v>4516</v>
      </c>
      <c r="K3523" s="8" t="s">
        <v>4515</v>
      </c>
    </row>
    <row r="3524" spans="1:11" x14ac:dyDescent="0.2">
      <c r="B3524" s="8" t="s">
        <v>1711</v>
      </c>
      <c r="D3524" s="8" t="s">
        <v>1711</v>
      </c>
      <c r="I3524" s="8">
        <v>1</v>
      </c>
      <c r="J3524" s="8" t="s">
        <v>3829</v>
      </c>
      <c r="K3524" s="8" t="s">
        <v>3830</v>
      </c>
    </row>
    <row r="3525" spans="1:11" x14ac:dyDescent="0.2">
      <c r="B3525" s="8" t="s">
        <v>1715</v>
      </c>
      <c r="C3525" s="8" t="s">
        <v>3831</v>
      </c>
      <c r="D3525" s="8" t="s">
        <v>1715</v>
      </c>
      <c r="I3525" s="8">
        <v>1</v>
      </c>
      <c r="J3525" s="8" t="s">
        <v>3832</v>
      </c>
      <c r="K3525" s="8" t="s">
        <v>3830</v>
      </c>
    </row>
    <row r="3526" spans="1:11" x14ac:dyDescent="0.2">
      <c r="B3526" s="8" t="s">
        <v>1329</v>
      </c>
      <c r="D3526" s="8" t="s">
        <v>1329</v>
      </c>
      <c r="F3526" s="8" t="s">
        <v>3830</v>
      </c>
      <c r="I3526" s="8">
        <v>1</v>
      </c>
      <c r="J3526" s="8" t="s">
        <v>3830</v>
      </c>
      <c r="K3526" s="8" t="s">
        <v>3830</v>
      </c>
    </row>
    <row r="3527" spans="1:11" x14ac:dyDescent="0.2">
      <c r="B3527" s="8" t="s">
        <v>1711</v>
      </c>
      <c r="D3527" s="8" t="s">
        <v>1711</v>
      </c>
      <c r="I3527" s="8">
        <v>1</v>
      </c>
      <c r="J3527" s="8" t="s">
        <v>4517</v>
      </c>
      <c r="K3527" s="8" t="s">
        <v>4518</v>
      </c>
    </row>
    <row r="3528" spans="1:11" x14ac:dyDescent="0.2">
      <c r="B3528" s="8" t="s">
        <v>1715</v>
      </c>
      <c r="D3528" s="8" t="s">
        <v>1715</v>
      </c>
      <c r="I3528" s="8">
        <v>1</v>
      </c>
      <c r="J3528" s="8" t="s">
        <v>4519</v>
      </c>
      <c r="K3528" s="8" t="s">
        <v>4520</v>
      </c>
    </row>
    <row r="3529" spans="1:11" x14ac:dyDescent="0.2">
      <c r="B3529" s="8" t="s">
        <v>12</v>
      </c>
      <c r="C3529" s="8" t="s">
        <v>3837</v>
      </c>
      <c r="D3529" s="8" t="s">
        <v>12</v>
      </c>
      <c r="I3529" s="8">
        <v>10</v>
      </c>
      <c r="J3529" s="8" t="s">
        <v>4521</v>
      </c>
      <c r="K3529" s="8" t="s">
        <v>4520</v>
      </c>
    </row>
    <row r="3530" spans="1:11" x14ac:dyDescent="0.2">
      <c r="B3530" s="8" t="s">
        <v>1329</v>
      </c>
      <c r="D3530" s="8" t="s">
        <v>1329</v>
      </c>
      <c r="F3530" s="8" t="s">
        <v>3839</v>
      </c>
      <c r="I3530" s="8">
        <v>1</v>
      </c>
      <c r="J3530" s="8" t="s">
        <v>3839</v>
      </c>
      <c r="K3530" s="8" t="s">
        <v>3839</v>
      </c>
    </row>
    <row r="3531" spans="1:11" x14ac:dyDescent="0.2">
      <c r="B3531" s="8" t="s">
        <v>12</v>
      </c>
      <c r="D3531" s="8" t="s">
        <v>12</v>
      </c>
      <c r="I3531" s="8">
        <v>1</v>
      </c>
      <c r="J3531" s="8" t="s">
        <v>4522</v>
      </c>
      <c r="K3531" s="8" t="s">
        <v>4523</v>
      </c>
    </row>
    <row r="3532" spans="1:11" x14ac:dyDescent="0.2">
      <c r="B3532" s="8" t="s">
        <v>1487</v>
      </c>
      <c r="D3532" s="8" t="s">
        <v>1487</v>
      </c>
      <c r="I3532" s="8">
        <v>1</v>
      </c>
      <c r="J3532" s="8" t="s">
        <v>4523</v>
      </c>
      <c r="K3532" s="8" t="s">
        <v>4523</v>
      </c>
    </row>
    <row r="3533" spans="1:11" x14ac:dyDescent="0.2">
      <c r="B3533" s="8" t="s">
        <v>1329</v>
      </c>
      <c r="D3533" s="8" t="s">
        <v>1329</v>
      </c>
      <c r="F3533" s="8" t="s">
        <v>3842</v>
      </c>
      <c r="I3533" s="8">
        <v>1</v>
      </c>
      <c r="J3533" s="8" t="s">
        <v>3842</v>
      </c>
      <c r="K3533" s="8" t="s">
        <v>3842</v>
      </c>
    </row>
    <row r="3534" spans="1:11" x14ac:dyDescent="0.2">
      <c r="B3534" s="8" t="s">
        <v>12</v>
      </c>
      <c r="D3534" s="8" t="s">
        <v>12</v>
      </c>
      <c r="I3534" s="8">
        <v>1</v>
      </c>
      <c r="J3534" s="8" t="s">
        <v>4524</v>
      </c>
      <c r="K3534" s="8" t="s">
        <v>4525</v>
      </c>
    </row>
    <row r="3535" spans="1:11" x14ac:dyDescent="0.2">
      <c r="B3535" s="8" t="s">
        <v>1487</v>
      </c>
      <c r="D3535" s="8" t="s">
        <v>1487</v>
      </c>
      <c r="I3535" s="8">
        <v>56</v>
      </c>
      <c r="J3535" s="8" t="s">
        <v>4526</v>
      </c>
      <c r="K3535" s="8" t="s">
        <v>4525</v>
      </c>
    </row>
    <row r="3536" spans="1:11" x14ac:dyDescent="0.2">
      <c r="B3536" s="8" t="s">
        <v>1541</v>
      </c>
      <c r="D3536" s="8" t="s">
        <v>1541</v>
      </c>
      <c r="I3536" s="8">
        <v>0</v>
      </c>
    </row>
    <row r="3537" spans="2:9" x14ac:dyDescent="0.2">
      <c r="B3537" s="8" t="s">
        <v>1541</v>
      </c>
      <c r="D3537" s="8" t="s">
        <v>1541</v>
      </c>
      <c r="I3537" s="8">
        <v>0</v>
      </c>
    </row>
    <row r="3538" spans="2:9" x14ac:dyDescent="0.2">
      <c r="B3538" s="8" t="s">
        <v>1541</v>
      </c>
      <c r="D3538" s="8" t="s">
        <v>1541</v>
      </c>
      <c r="I3538" s="8">
        <v>0</v>
      </c>
    </row>
    <row r="3539" spans="2:9" x14ac:dyDescent="0.2">
      <c r="B3539" s="8" t="s">
        <v>1541</v>
      </c>
      <c r="D3539" s="8" t="s">
        <v>1541</v>
      </c>
      <c r="I3539" s="8">
        <v>0</v>
      </c>
    </row>
    <row r="3540" spans="2:9" x14ac:dyDescent="0.2">
      <c r="B3540" s="8" t="s">
        <v>1541</v>
      </c>
      <c r="D3540" s="8" t="s">
        <v>1541</v>
      </c>
      <c r="I3540" s="8">
        <v>0</v>
      </c>
    </row>
    <row r="3541" spans="2:9" x14ac:dyDescent="0.2">
      <c r="B3541" s="8" t="s">
        <v>1541</v>
      </c>
      <c r="D3541" s="8" t="s">
        <v>1541</v>
      </c>
      <c r="I3541" s="8">
        <v>0</v>
      </c>
    </row>
    <row r="3542" spans="2:9" x14ac:dyDescent="0.2">
      <c r="B3542" s="8" t="s">
        <v>1541</v>
      </c>
      <c r="D3542" s="8" t="s">
        <v>1541</v>
      </c>
      <c r="I3542" s="8">
        <v>0</v>
      </c>
    </row>
    <row r="3543" spans="2:9" x14ac:dyDescent="0.2">
      <c r="B3543" s="8" t="s">
        <v>1541</v>
      </c>
      <c r="D3543" s="8" t="s">
        <v>1541</v>
      </c>
      <c r="I3543" s="8">
        <v>0</v>
      </c>
    </row>
    <row r="3544" spans="2:9" x14ac:dyDescent="0.2">
      <c r="B3544" s="8" t="s">
        <v>1541</v>
      </c>
      <c r="D3544" s="8" t="s">
        <v>1541</v>
      </c>
      <c r="I3544" s="8">
        <v>0</v>
      </c>
    </row>
    <row r="3545" spans="2:9" x14ac:dyDescent="0.2">
      <c r="B3545" s="8" t="s">
        <v>1541</v>
      </c>
      <c r="D3545" s="8" t="s">
        <v>1541</v>
      </c>
      <c r="I3545" s="8">
        <v>0</v>
      </c>
    </row>
    <row r="3546" spans="2:9" x14ac:dyDescent="0.2">
      <c r="B3546" s="8" t="s">
        <v>1541</v>
      </c>
      <c r="D3546" s="8" t="s">
        <v>1541</v>
      </c>
      <c r="I3546" s="8">
        <v>0</v>
      </c>
    </row>
    <row r="3547" spans="2:9" x14ac:dyDescent="0.2">
      <c r="B3547" s="8" t="s">
        <v>1541</v>
      </c>
      <c r="D3547" s="8" t="s">
        <v>1541</v>
      </c>
      <c r="I3547" s="8">
        <v>0</v>
      </c>
    </row>
    <row r="3548" spans="2:9" x14ac:dyDescent="0.2">
      <c r="B3548" s="8" t="s">
        <v>1541</v>
      </c>
      <c r="D3548" s="8" t="s">
        <v>1541</v>
      </c>
      <c r="I3548" s="8">
        <v>0</v>
      </c>
    </row>
    <row r="3549" spans="2:9" x14ac:dyDescent="0.2">
      <c r="B3549" s="8" t="s">
        <v>1541</v>
      </c>
      <c r="D3549" s="8" t="s">
        <v>1541</v>
      </c>
      <c r="I3549" s="8">
        <v>0</v>
      </c>
    </row>
    <row r="3550" spans="2:9" x14ac:dyDescent="0.2">
      <c r="B3550" s="8" t="s">
        <v>1541</v>
      </c>
      <c r="D3550" s="8" t="s">
        <v>1541</v>
      </c>
      <c r="I3550" s="8">
        <v>0</v>
      </c>
    </row>
    <row r="3551" spans="2:9" x14ac:dyDescent="0.2">
      <c r="B3551" s="8" t="s">
        <v>1541</v>
      </c>
      <c r="D3551" s="8" t="s">
        <v>1541</v>
      </c>
      <c r="I3551" s="8">
        <v>0</v>
      </c>
    </row>
    <row r="3552" spans="2:9" x14ac:dyDescent="0.2">
      <c r="B3552" s="8" t="s">
        <v>1541</v>
      </c>
      <c r="D3552" s="8" t="s">
        <v>1541</v>
      </c>
      <c r="I3552" s="8">
        <v>0</v>
      </c>
    </row>
    <row r="3553" spans="2:11" x14ac:dyDescent="0.2">
      <c r="B3553" s="8" t="s">
        <v>1541</v>
      </c>
      <c r="D3553" s="8" t="s">
        <v>1541</v>
      </c>
      <c r="I3553" s="8">
        <v>0</v>
      </c>
    </row>
    <row r="3554" spans="2:11" x14ac:dyDescent="0.2">
      <c r="B3554" s="8" t="s">
        <v>1541</v>
      </c>
      <c r="D3554" s="8" t="s">
        <v>1541</v>
      </c>
      <c r="I3554" s="8">
        <v>0</v>
      </c>
    </row>
    <row r="3555" spans="2:11" x14ac:dyDescent="0.2">
      <c r="B3555" s="8" t="s">
        <v>1541</v>
      </c>
      <c r="D3555" s="8" t="s">
        <v>1541</v>
      </c>
      <c r="I3555" s="8">
        <v>0</v>
      </c>
    </row>
    <row r="3556" spans="2:11" x14ac:dyDescent="0.2">
      <c r="B3556" s="8" t="s">
        <v>1541</v>
      </c>
      <c r="D3556" s="8" t="s">
        <v>1541</v>
      </c>
      <c r="I3556" s="8">
        <v>0</v>
      </c>
    </row>
    <row r="3557" spans="2:11" x14ac:dyDescent="0.2">
      <c r="B3557" s="8" t="s">
        <v>1541</v>
      </c>
      <c r="D3557" s="8" t="s">
        <v>1541</v>
      </c>
      <c r="I3557" s="8">
        <v>0</v>
      </c>
    </row>
    <row r="3558" spans="2:11" x14ac:dyDescent="0.2">
      <c r="B3558" s="8" t="s">
        <v>1541</v>
      </c>
      <c r="D3558" s="8" t="s">
        <v>1541</v>
      </c>
      <c r="I3558" s="8">
        <v>0</v>
      </c>
    </row>
    <row r="3559" spans="2:11" x14ac:dyDescent="0.2">
      <c r="B3559" s="8" t="s">
        <v>1541</v>
      </c>
      <c r="D3559" s="8" t="s">
        <v>1541</v>
      </c>
      <c r="I3559" s="8">
        <v>0</v>
      </c>
    </row>
    <row r="3560" spans="2:11" x14ac:dyDescent="0.2">
      <c r="B3560" s="8" t="s">
        <v>1541</v>
      </c>
      <c r="D3560" s="8" t="s">
        <v>1541</v>
      </c>
      <c r="I3560" s="8">
        <v>0</v>
      </c>
    </row>
    <row r="3561" spans="2:11" x14ac:dyDescent="0.2">
      <c r="B3561" s="8" t="s">
        <v>1541</v>
      </c>
      <c r="D3561" s="8" t="s">
        <v>1541</v>
      </c>
      <c r="I3561" s="8">
        <v>0</v>
      </c>
    </row>
    <row r="3562" spans="2:11" x14ac:dyDescent="0.2">
      <c r="B3562" s="8" t="s">
        <v>1541</v>
      </c>
      <c r="D3562" s="8" t="s">
        <v>1541</v>
      </c>
      <c r="I3562" s="8">
        <v>0</v>
      </c>
    </row>
    <row r="3563" spans="2:11" x14ac:dyDescent="0.2">
      <c r="B3563" s="8" t="s">
        <v>1541</v>
      </c>
      <c r="D3563" s="8" t="s">
        <v>1541</v>
      </c>
      <c r="I3563" s="8">
        <v>0</v>
      </c>
    </row>
    <row r="3564" spans="2:11" x14ac:dyDescent="0.2">
      <c r="B3564" s="8" t="s">
        <v>1541</v>
      </c>
      <c r="D3564" s="8" t="s">
        <v>1541</v>
      </c>
      <c r="I3564" s="8">
        <v>0</v>
      </c>
    </row>
    <row r="3565" spans="2:11" x14ac:dyDescent="0.2">
      <c r="B3565" s="8" t="s">
        <v>1329</v>
      </c>
      <c r="D3565" s="8" t="s">
        <v>1329</v>
      </c>
      <c r="F3565" s="8" t="s">
        <v>3845</v>
      </c>
      <c r="I3565" s="8">
        <v>1</v>
      </c>
      <c r="J3565" s="8" t="s">
        <v>3845</v>
      </c>
      <c r="K3565" s="8" t="s">
        <v>3845</v>
      </c>
    </row>
    <row r="3566" spans="2:11" x14ac:dyDescent="0.2">
      <c r="B3566" s="8" t="s">
        <v>12</v>
      </c>
      <c r="D3566" s="8" t="s">
        <v>12</v>
      </c>
      <c r="I3566" s="8">
        <v>1</v>
      </c>
      <c r="J3566" s="8" t="s">
        <v>4527</v>
      </c>
      <c r="K3566" s="8" t="s">
        <v>4528</v>
      </c>
    </row>
    <row r="3567" spans="2:11" x14ac:dyDescent="0.2">
      <c r="B3567" s="8" t="s">
        <v>1706</v>
      </c>
      <c r="D3567" s="8" t="s">
        <v>1706</v>
      </c>
      <c r="I3567" s="8">
        <v>2</v>
      </c>
      <c r="J3567" s="8" t="s">
        <v>4529</v>
      </c>
      <c r="K3567" s="8" t="s">
        <v>4528</v>
      </c>
    </row>
    <row r="3568" spans="2:11" x14ac:dyDescent="0.2">
      <c r="B3568" s="8" t="s">
        <v>1709</v>
      </c>
      <c r="D3568" s="8" t="s">
        <v>1709</v>
      </c>
      <c r="I3568" s="8">
        <v>10</v>
      </c>
      <c r="J3568" s="8" t="s">
        <v>4530</v>
      </c>
      <c r="K3568" s="8" t="s">
        <v>4528</v>
      </c>
    </row>
    <row r="3569" spans="2:11" x14ac:dyDescent="0.2">
      <c r="B3569" s="8" t="s">
        <v>1711</v>
      </c>
      <c r="D3569" s="8" t="s">
        <v>1711</v>
      </c>
      <c r="I3569" s="8">
        <v>5</v>
      </c>
      <c r="J3569" s="8" t="s">
        <v>4531</v>
      </c>
      <c r="K3569" s="8" t="s">
        <v>4532</v>
      </c>
    </row>
    <row r="3570" spans="2:11" x14ac:dyDescent="0.2">
      <c r="B3570" s="8" t="s">
        <v>1715</v>
      </c>
      <c r="D3570" s="8" t="s">
        <v>1715</v>
      </c>
      <c r="I3570" s="8">
        <v>1</v>
      </c>
      <c r="J3570" s="8" t="s">
        <v>3852</v>
      </c>
      <c r="K3570" s="8" t="s">
        <v>3853</v>
      </c>
    </row>
    <row r="3571" spans="2:11" x14ac:dyDescent="0.2">
      <c r="B3571" s="8" t="s">
        <v>3166</v>
      </c>
      <c r="D3571" s="8" t="s">
        <v>3166</v>
      </c>
      <c r="I3571" s="8">
        <v>1</v>
      </c>
      <c r="J3571" s="8" t="s">
        <v>3854</v>
      </c>
      <c r="K3571" s="8" t="s">
        <v>3854</v>
      </c>
    </row>
    <row r="3572" spans="2:11" x14ac:dyDescent="0.2">
      <c r="B3572" s="8" t="s">
        <v>1715</v>
      </c>
      <c r="D3572" s="8" t="s">
        <v>1715</v>
      </c>
      <c r="I3572" s="8">
        <v>1</v>
      </c>
      <c r="J3572" s="8" t="s">
        <v>4533</v>
      </c>
      <c r="K3572" s="8" t="s">
        <v>4533</v>
      </c>
    </row>
    <row r="3573" spans="2:11" x14ac:dyDescent="0.2">
      <c r="B3573" s="8" t="s">
        <v>1711</v>
      </c>
      <c r="D3573" s="8" t="s">
        <v>1711</v>
      </c>
      <c r="I3573" s="8">
        <v>5</v>
      </c>
      <c r="J3573" s="8" t="s">
        <v>4030</v>
      </c>
      <c r="K3573" s="8" t="s">
        <v>4031</v>
      </c>
    </row>
    <row r="3574" spans="2:11" x14ac:dyDescent="0.2">
      <c r="B3574" s="8" t="s">
        <v>1715</v>
      </c>
      <c r="D3574" s="8" t="s">
        <v>1715</v>
      </c>
      <c r="I3574" s="8">
        <v>1</v>
      </c>
      <c r="J3574" s="8" t="s">
        <v>3858</v>
      </c>
      <c r="K3574" s="8" t="s">
        <v>3859</v>
      </c>
    </row>
    <row r="3575" spans="2:11" x14ac:dyDescent="0.2">
      <c r="B3575" s="8" t="s">
        <v>3166</v>
      </c>
      <c r="D3575" s="8" t="s">
        <v>3166</v>
      </c>
      <c r="I3575" s="8">
        <v>1</v>
      </c>
      <c r="J3575" s="8" t="s">
        <v>3860</v>
      </c>
      <c r="K3575" s="8" t="s">
        <v>3860</v>
      </c>
    </row>
    <row r="3576" spans="2:11" x14ac:dyDescent="0.2">
      <c r="B3576" s="8" t="s">
        <v>1715</v>
      </c>
      <c r="D3576" s="8" t="s">
        <v>1715</v>
      </c>
      <c r="I3576" s="8">
        <v>1</v>
      </c>
      <c r="J3576" s="8" t="s">
        <v>4032</v>
      </c>
      <c r="K3576" s="8" t="s">
        <v>4032</v>
      </c>
    </row>
    <row r="3577" spans="2:11" x14ac:dyDescent="0.2">
      <c r="B3577" s="8" t="s">
        <v>1711</v>
      </c>
      <c r="D3577" s="8" t="s">
        <v>1711</v>
      </c>
      <c r="I3577" s="8">
        <v>5</v>
      </c>
      <c r="J3577" s="8" t="s">
        <v>3862</v>
      </c>
      <c r="K3577" s="8" t="s">
        <v>3863</v>
      </c>
    </row>
    <row r="3578" spans="2:11" x14ac:dyDescent="0.2">
      <c r="B3578" s="8" t="s">
        <v>1715</v>
      </c>
      <c r="D3578" s="8" t="s">
        <v>1715</v>
      </c>
      <c r="I3578" s="8">
        <v>1</v>
      </c>
      <c r="J3578" s="8" t="s">
        <v>3864</v>
      </c>
      <c r="K3578" s="8" t="s">
        <v>3865</v>
      </c>
    </row>
    <row r="3579" spans="2:11" x14ac:dyDescent="0.2">
      <c r="B3579" s="8" t="s">
        <v>3166</v>
      </c>
      <c r="D3579" s="8" t="s">
        <v>3166</v>
      </c>
      <c r="I3579" s="8">
        <v>1</v>
      </c>
      <c r="J3579" s="8" t="s">
        <v>3866</v>
      </c>
      <c r="K3579" s="8" t="s">
        <v>3866</v>
      </c>
    </row>
    <row r="3580" spans="2:11" x14ac:dyDescent="0.2">
      <c r="B3580" s="8" t="s">
        <v>1715</v>
      </c>
      <c r="D3580" s="8" t="s">
        <v>1715</v>
      </c>
      <c r="I3580" s="8">
        <v>1</v>
      </c>
      <c r="J3580" s="8" t="s">
        <v>3867</v>
      </c>
      <c r="K3580" s="8" t="s">
        <v>3867</v>
      </c>
    </row>
    <row r="3581" spans="2:11" x14ac:dyDescent="0.2">
      <c r="B3581" s="8" t="s">
        <v>1711</v>
      </c>
      <c r="D3581" s="8" t="s">
        <v>1711</v>
      </c>
      <c r="I3581" s="8">
        <v>5</v>
      </c>
      <c r="J3581" s="8" t="s">
        <v>3868</v>
      </c>
      <c r="K3581" s="8" t="s">
        <v>3869</v>
      </c>
    </row>
    <row r="3582" spans="2:11" x14ac:dyDescent="0.2">
      <c r="B3582" s="8" t="s">
        <v>1715</v>
      </c>
      <c r="D3582" s="8" t="s">
        <v>1715</v>
      </c>
      <c r="I3582" s="8">
        <v>1</v>
      </c>
      <c r="J3582" s="8" t="s">
        <v>3870</v>
      </c>
      <c r="K3582" s="8" t="s">
        <v>3871</v>
      </c>
    </row>
    <row r="3583" spans="2:11" x14ac:dyDescent="0.2">
      <c r="B3583" s="8" t="s">
        <v>3166</v>
      </c>
      <c r="D3583" s="8" t="s">
        <v>3166</v>
      </c>
      <c r="I3583" s="8">
        <v>1</v>
      </c>
      <c r="J3583" s="8" t="s">
        <v>3872</v>
      </c>
      <c r="K3583" s="8" t="s">
        <v>3872</v>
      </c>
    </row>
    <row r="3584" spans="2:11" x14ac:dyDescent="0.2">
      <c r="B3584" s="8" t="s">
        <v>1715</v>
      </c>
      <c r="D3584" s="8" t="s">
        <v>1715</v>
      </c>
      <c r="I3584" s="8">
        <v>1</v>
      </c>
      <c r="J3584" s="8" t="s">
        <v>3873</v>
      </c>
      <c r="K3584" s="8" t="s">
        <v>3873</v>
      </c>
    </row>
    <row r="3585" spans="1:11" x14ac:dyDescent="0.2">
      <c r="B3585" s="8" t="s">
        <v>1711</v>
      </c>
      <c r="D3585" s="8" t="s">
        <v>1711</v>
      </c>
      <c r="I3585" s="8">
        <v>5</v>
      </c>
      <c r="J3585" s="8" t="s">
        <v>3874</v>
      </c>
      <c r="K3585" s="8" t="s">
        <v>3875</v>
      </c>
    </row>
    <row r="3586" spans="1:11" x14ac:dyDescent="0.2">
      <c r="B3586" s="8" t="s">
        <v>1715</v>
      </c>
      <c r="D3586" s="8" t="s">
        <v>1715</v>
      </c>
      <c r="I3586" s="8">
        <v>1</v>
      </c>
      <c r="J3586" s="8" t="s">
        <v>3876</v>
      </c>
      <c r="K3586" s="8" t="s">
        <v>3877</v>
      </c>
    </row>
    <row r="3587" spans="1:11" x14ac:dyDescent="0.2">
      <c r="B3587" s="8" t="s">
        <v>3166</v>
      </c>
      <c r="D3587" s="8" t="s">
        <v>3166</v>
      </c>
      <c r="I3587" s="8">
        <v>1</v>
      </c>
      <c r="J3587" s="8" t="s">
        <v>3878</v>
      </c>
      <c r="K3587" s="8" t="s">
        <v>3878</v>
      </c>
    </row>
    <row r="3588" spans="1:11" x14ac:dyDescent="0.2">
      <c r="B3588" s="8" t="s">
        <v>1715</v>
      </c>
      <c r="D3588" s="8" t="s">
        <v>1715</v>
      </c>
      <c r="I3588" s="8">
        <v>1</v>
      </c>
      <c r="J3588" s="8" t="s">
        <v>3879</v>
      </c>
      <c r="K3588" s="8" t="s">
        <v>3879</v>
      </c>
    </row>
    <row r="3589" spans="1:11" x14ac:dyDescent="0.2">
      <c r="A3589" s="8" t="s">
        <v>4534</v>
      </c>
      <c r="B3589" s="8" t="s">
        <v>1706</v>
      </c>
      <c r="C3589" s="8" t="s">
        <v>3825</v>
      </c>
      <c r="D3589" s="8" t="s">
        <v>1706</v>
      </c>
      <c r="I3589" s="8">
        <v>2</v>
      </c>
      <c r="J3589" s="8" t="s">
        <v>4535</v>
      </c>
      <c r="K3589" s="8" t="s">
        <v>4536</v>
      </c>
    </row>
    <row r="3590" spans="1:11" x14ac:dyDescent="0.2">
      <c r="B3590" s="8" t="s">
        <v>1709</v>
      </c>
      <c r="D3590" s="8" t="s">
        <v>1709</v>
      </c>
      <c r="I3590" s="8">
        <v>4</v>
      </c>
      <c r="J3590" s="8" t="s">
        <v>4537</v>
      </c>
      <c r="K3590" s="8" t="s">
        <v>4536</v>
      </c>
    </row>
    <row r="3591" spans="1:11" x14ac:dyDescent="0.2">
      <c r="B3591" s="8" t="s">
        <v>1711</v>
      </c>
      <c r="D3591" s="8" t="s">
        <v>1711</v>
      </c>
      <c r="I3591" s="8">
        <v>1</v>
      </c>
      <c r="J3591" s="8" t="s">
        <v>3829</v>
      </c>
      <c r="K3591" s="8" t="s">
        <v>3830</v>
      </c>
    </row>
    <row r="3592" spans="1:11" x14ac:dyDescent="0.2">
      <c r="B3592" s="8" t="s">
        <v>1715</v>
      </c>
      <c r="C3592" s="8" t="s">
        <v>3831</v>
      </c>
      <c r="D3592" s="8" t="s">
        <v>1715</v>
      </c>
      <c r="I3592" s="8">
        <v>1</v>
      </c>
      <c r="J3592" s="8" t="s">
        <v>3832</v>
      </c>
      <c r="K3592" s="8" t="s">
        <v>3830</v>
      </c>
    </row>
    <row r="3593" spans="1:11" x14ac:dyDescent="0.2">
      <c r="B3593" s="8" t="s">
        <v>1329</v>
      </c>
      <c r="D3593" s="8" t="s">
        <v>1329</v>
      </c>
      <c r="F3593" s="8" t="s">
        <v>3830</v>
      </c>
      <c r="I3593" s="8">
        <v>1</v>
      </c>
      <c r="J3593" s="8" t="s">
        <v>3830</v>
      </c>
      <c r="K3593" s="8" t="s">
        <v>3830</v>
      </c>
    </row>
    <row r="3594" spans="1:11" x14ac:dyDescent="0.2">
      <c r="B3594" s="8" t="s">
        <v>1711</v>
      </c>
      <c r="D3594" s="8" t="s">
        <v>1711</v>
      </c>
      <c r="I3594" s="8">
        <v>1</v>
      </c>
      <c r="J3594" s="8" t="s">
        <v>4538</v>
      </c>
      <c r="K3594" s="8" t="s">
        <v>4539</v>
      </c>
    </row>
    <row r="3595" spans="1:11" x14ac:dyDescent="0.2">
      <c r="B3595" s="8" t="s">
        <v>1715</v>
      </c>
      <c r="D3595" s="8" t="s">
        <v>1715</v>
      </c>
      <c r="I3595" s="8">
        <v>1</v>
      </c>
      <c r="J3595" s="8" t="s">
        <v>4540</v>
      </c>
      <c r="K3595" s="8" t="s">
        <v>4541</v>
      </c>
    </row>
    <row r="3596" spans="1:11" x14ac:dyDescent="0.2">
      <c r="B3596" s="8" t="s">
        <v>12</v>
      </c>
      <c r="C3596" s="8" t="s">
        <v>3837</v>
      </c>
      <c r="D3596" s="8" t="s">
        <v>12</v>
      </c>
      <c r="I3596" s="8">
        <v>7</v>
      </c>
      <c r="J3596" s="8" t="s">
        <v>4542</v>
      </c>
      <c r="K3596" s="8" t="s">
        <v>4541</v>
      </c>
    </row>
    <row r="3597" spans="1:11" x14ac:dyDescent="0.2">
      <c r="B3597" s="8" t="s">
        <v>1329</v>
      </c>
      <c r="D3597" s="8" t="s">
        <v>1329</v>
      </c>
      <c r="F3597" s="8" t="s">
        <v>4168</v>
      </c>
      <c r="I3597" s="8">
        <v>1</v>
      </c>
      <c r="J3597" s="8" t="s">
        <v>4168</v>
      </c>
      <c r="K3597" s="8" t="s">
        <v>4168</v>
      </c>
    </row>
    <row r="3598" spans="1:11" x14ac:dyDescent="0.2">
      <c r="B3598" s="8" t="s">
        <v>12</v>
      </c>
      <c r="D3598" s="8" t="s">
        <v>12</v>
      </c>
      <c r="I3598" s="8">
        <v>1</v>
      </c>
      <c r="J3598" s="8" t="s">
        <v>3843</v>
      </c>
      <c r="K3598" s="8" t="s">
        <v>3844</v>
      </c>
    </row>
    <row r="3599" spans="1:11" x14ac:dyDescent="0.2">
      <c r="B3599" s="8" t="s">
        <v>1487</v>
      </c>
      <c r="D3599" s="8" t="s">
        <v>1487</v>
      </c>
      <c r="I3599" s="8">
        <v>1</v>
      </c>
      <c r="J3599" s="8" t="s">
        <v>3844</v>
      </c>
      <c r="K3599" s="8" t="s">
        <v>3844</v>
      </c>
    </row>
    <row r="3600" spans="1:11" x14ac:dyDescent="0.2">
      <c r="B3600" s="8" t="s">
        <v>1329</v>
      </c>
      <c r="D3600" s="8" t="s">
        <v>1329</v>
      </c>
      <c r="F3600" s="8" t="s">
        <v>3845</v>
      </c>
      <c r="I3600" s="8">
        <v>1</v>
      </c>
      <c r="J3600" s="8" t="s">
        <v>3845</v>
      </c>
      <c r="K3600" s="8" t="s">
        <v>3845</v>
      </c>
    </row>
    <row r="3601" spans="2:11" x14ac:dyDescent="0.2">
      <c r="B3601" s="8" t="s">
        <v>12</v>
      </c>
      <c r="D3601" s="8" t="s">
        <v>12</v>
      </c>
      <c r="I3601" s="8">
        <v>1</v>
      </c>
      <c r="J3601" s="8" t="s">
        <v>4543</v>
      </c>
      <c r="K3601" s="8" t="s">
        <v>4544</v>
      </c>
    </row>
    <row r="3602" spans="2:11" x14ac:dyDescent="0.2">
      <c r="B3602" s="8" t="s">
        <v>1706</v>
      </c>
      <c r="D3602" s="8" t="s">
        <v>1706</v>
      </c>
      <c r="I3602" s="8">
        <v>2</v>
      </c>
      <c r="J3602" s="8" t="s">
        <v>4545</v>
      </c>
      <c r="K3602" s="8" t="s">
        <v>4544</v>
      </c>
    </row>
    <row r="3603" spans="2:11" x14ac:dyDescent="0.2">
      <c r="B3603" s="8" t="s">
        <v>1709</v>
      </c>
      <c r="D3603" s="8" t="s">
        <v>1709</v>
      </c>
      <c r="I3603" s="8">
        <v>10</v>
      </c>
      <c r="J3603" s="8" t="s">
        <v>4546</v>
      </c>
      <c r="K3603" s="8" t="s">
        <v>4544</v>
      </c>
    </row>
    <row r="3604" spans="2:11" x14ac:dyDescent="0.2">
      <c r="B3604" s="8" t="s">
        <v>1711</v>
      </c>
      <c r="D3604" s="8" t="s">
        <v>1711</v>
      </c>
      <c r="I3604" s="8">
        <v>5</v>
      </c>
      <c r="J3604" s="8" t="s">
        <v>4547</v>
      </c>
      <c r="K3604" s="8" t="s">
        <v>4548</v>
      </c>
    </row>
    <row r="3605" spans="2:11" x14ac:dyDescent="0.2">
      <c r="B3605" s="8" t="s">
        <v>1715</v>
      </c>
      <c r="D3605" s="8" t="s">
        <v>1715</v>
      </c>
      <c r="I3605" s="8">
        <v>1</v>
      </c>
      <c r="J3605" s="8" t="s">
        <v>3852</v>
      </c>
      <c r="K3605" s="8" t="s">
        <v>3853</v>
      </c>
    </row>
    <row r="3606" spans="2:11" x14ac:dyDescent="0.2">
      <c r="B3606" s="8" t="s">
        <v>3166</v>
      </c>
      <c r="D3606" s="8" t="s">
        <v>3166</v>
      </c>
      <c r="I3606" s="8">
        <v>1</v>
      </c>
      <c r="J3606" s="8" t="s">
        <v>3854</v>
      </c>
      <c r="K3606" s="8" t="s">
        <v>3854</v>
      </c>
    </row>
    <row r="3607" spans="2:11" x14ac:dyDescent="0.2">
      <c r="B3607" s="8" t="s">
        <v>1715</v>
      </c>
      <c r="D3607" s="8" t="s">
        <v>1715</v>
      </c>
      <c r="I3607" s="8">
        <v>1</v>
      </c>
      <c r="J3607" s="8" t="s">
        <v>4549</v>
      </c>
      <c r="K3607" s="8" t="s">
        <v>4549</v>
      </c>
    </row>
    <row r="3608" spans="2:11" x14ac:dyDescent="0.2">
      <c r="B3608" s="8" t="s">
        <v>1711</v>
      </c>
      <c r="D3608" s="8" t="s">
        <v>1711</v>
      </c>
      <c r="I3608" s="8">
        <v>5</v>
      </c>
      <c r="J3608" s="8" t="s">
        <v>4030</v>
      </c>
      <c r="K3608" s="8" t="s">
        <v>4031</v>
      </c>
    </row>
    <row r="3609" spans="2:11" x14ac:dyDescent="0.2">
      <c r="B3609" s="8" t="s">
        <v>1715</v>
      </c>
      <c r="D3609" s="8" t="s">
        <v>1715</v>
      </c>
      <c r="I3609" s="8">
        <v>1</v>
      </c>
      <c r="J3609" s="8" t="s">
        <v>3858</v>
      </c>
      <c r="K3609" s="8" t="s">
        <v>3859</v>
      </c>
    </row>
    <row r="3610" spans="2:11" x14ac:dyDescent="0.2">
      <c r="B3610" s="8" t="s">
        <v>3166</v>
      </c>
      <c r="D3610" s="8" t="s">
        <v>3166</v>
      </c>
      <c r="I3610" s="8">
        <v>1</v>
      </c>
      <c r="J3610" s="8" t="s">
        <v>3860</v>
      </c>
      <c r="K3610" s="8" t="s">
        <v>3860</v>
      </c>
    </row>
    <row r="3611" spans="2:11" x14ac:dyDescent="0.2">
      <c r="B3611" s="8" t="s">
        <v>1715</v>
      </c>
      <c r="D3611" s="8" t="s">
        <v>1715</v>
      </c>
      <c r="I3611" s="8">
        <v>1</v>
      </c>
      <c r="J3611" s="8" t="s">
        <v>4032</v>
      </c>
      <c r="K3611" s="8" t="s">
        <v>4032</v>
      </c>
    </row>
    <row r="3612" spans="2:11" x14ac:dyDescent="0.2">
      <c r="B3612" s="8" t="s">
        <v>1711</v>
      </c>
      <c r="D3612" s="8" t="s">
        <v>1711</v>
      </c>
      <c r="I3612" s="8">
        <v>5</v>
      </c>
      <c r="J3612" s="8" t="s">
        <v>4176</v>
      </c>
      <c r="K3612" s="8" t="s">
        <v>4177</v>
      </c>
    </row>
    <row r="3613" spans="2:11" x14ac:dyDescent="0.2">
      <c r="B3613" s="8" t="s">
        <v>1715</v>
      </c>
      <c r="D3613" s="8" t="s">
        <v>1715</v>
      </c>
      <c r="I3613" s="8">
        <v>1</v>
      </c>
      <c r="J3613" s="8" t="s">
        <v>3864</v>
      </c>
      <c r="K3613" s="8" t="s">
        <v>3865</v>
      </c>
    </row>
    <row r="3614" spans="2:11" x14ac:dyDescent="0.2">
      <c r="B3614" s="8" t="s">
        <v>3166</v>
      </c>
      <c r="D3614" s="8" t="s">
        <v>3166</v>
      </c>
      <c r="I3614" s="8">
        <v>1</v>
      </c>
      <c r="J3614" s="8" t="s">
        <v>3866</v>
      </c>
      <c r="K3614" s="8" t="s">
        <v>3866</v>
      </c>
    </row>
    <row r="3615" spans="2:11" x14ac:dyDescent="0.2">
      <c r="B3615" s="8" t="s">
        <v>1715</v>
      </c>
      <c r="D3615" s="8" t="s">
        <v>1715</v>
      </c>
      <c r="I3615" s="8">
        <v>1</v>
      </c>
      <c r="J3615" s="8" t="s">
        <v>4178</v>
      </c>
      <c r="K3615" s="8" t="s">
        <v>4178</v>
      </c>
    </row>
    <row r="3616" spans="2:11" x14ac:dyDescent="0.2">
      <c r="B3616" s="8" t="s">
        <v>1711</v>
      </c>
      <c r="D3616" s="8" t="s">
        <v>1711</v>
      </c>
      <c r="I3616" s="8">
        <v>5</v>
      </c>
      <c r="J3616" s="8" t="s">
        <v>4179</v>
      </c>
      <c r="K3616" s="8" t="s">
        <v>4180</v>
      </c>
    </row>
    <row r="3617" spans="1:11" x14ac:dyDescent="0.2">
      <c r="B3617" s="8" t="s">
        <v>1715</v>
      </c>
      <c r="D3617" s="8" t="s">
        <v>1715</v>
      </c>
      <c r="I3617" s="8">
        <v>1</v>
      </c>
      <c r="J3617" s="8" t="s">
        <v>3870</v>
      </c>
      <c r="K3617" s="8" t="s">
        <v>3871</v>
      </c>
    </row>
    <row r="3618" spans="1:11" x14ac:dyDescent="0.2">
      <c r="B3618" s="8" t="s">
        <v>3166</v>
      </c>
      <c r="D3618" s="8" t="s">
        <v>3166</v>
      </c>
      <c r="I3618" s="8">
        <v>1</v>
      </c>
      <c r="J3618" s="8" t="s">
        <v>3872</v>
      </c>
      <c r="K3618" s="8" t="s">
        <v>3872</v>
      </c>
    </row>
    <row r="3619" spans="1:11" x14ac:dyDescent="0.2">
      <c r="B3619" s="8" t="s">
        <v>1715</v>
      </c>
      <c r="D3619" s="8" t="s">
        <v>1715</v>
      </c>
      <c r="I3619" s="8">
        <v>1</v>
      </c>
      <c r="J3619" s="8" t="s">
        <v>4181</v>
      </c>
      <c r="K3619" s="8" t="s">
        <v>4181</v>
      </c>
    </row>
    <row r="3620" spans="1:11" x14ac:dyDescent="0.2">
      <c r="B3620" s="8" t="s">
        <v>1711</v>
      </c>
      <c r="D3620" s="8" t="s">
        <v>1711</v>
      </c>
      <c r="I3620" s="8">
        <v>5</v>
      </c>
      <c r="J3620" s="8" t="s">
        <v>4182</v>
      </c>
      <c r="K3620" s="8" t="s">
        <v>4183</v>
      </c>
    </row>
    <row r="3621" spans="1:11" x14ac:dyDescent="0.2">
      <c r="B3621" s="8" t="s">
        <v>1715</v>
      </c>
      <c r="D3621" s="8" t="s">
        <v>1715</v>
      </c>
      <c r="I3621" s="8">
        <v>1</v>
      </c>
      <c r="J3621" s="8" t="s">
        <v>3876</v>
      </c>
      <c r="K3621" s="8" t="s">
        <v>3877</v>
      </c>
    </row>
    <row r="3622" spans="1:11" x14ac:dyDescent="0.2">
      <c r="B3622" s="8" t="s">
        <v>3166</v>
      </c>
      <c r="D3622" s="8" t="s">
        <v>3166</v>
      </c>
      <c r="I3622" s="8">
        <v>1</v>
      </c>
      <c r="J3622" s="8" t="s">
        <v>3878</v>
      </c>
      <c r="K3622" s="8" t="s">
        <v>3878</v>
      </c>
    </row>
    <row r="3623" spans="1:11" x14ac:dyDescent="0.2">
      <c r="B3623" s="8" t="s">
        <v>1715</v>
      </c>
      <c r="D3623" s="8" t="s">
        <v>1715</v>
      </c>
      <c r="I3623" s="8">
        <v>1</v>
      </c>
      <c r="J3623" s="8" t="s">
        <v>4184</v>
      </c>
      <c r="K3623" s="8" t="s">
        <v>4184</v>
      </c>
    </row>
    <row r="3624" spans="1:11" x14ac:dyDescent="0.2">
      <c r="A3624" s="8" t="s">
        <v>4550</v>
      </c>
      <c r="B3624" s="8" t="s">
        <v>1706</v>
      </c>
      <c r="C3624" s="8" t="s">
        <v>3825</v>
      </c>
      <c r="D3624" s="8" t="s">
        <v>1706</v>
      </c>
      <c r="I3624" s="8">
        <v>2</v>
      </c>
      <c r="J3624" s="8" t="s">
        <v>4551</v>
      </c>
      <c r="K3624" s="8" t="s">
        <v>4552</v>
      </c>
    </row>
    <row r="3625" spans="1:11" x14ac:dyDescent="0.2">
      <c r="B3625" s="8" t="s">
        <v>1709</v>
      </c>
      <c r="D3625" s="8" t="s">
        <v>1709</v>
      </c>
      <c r="I3625" s="8">
        <v>4</v>
      </c>
      <c r="J3625" s="8" t="s">
        <v>4553</v>
      </c>
      <c r="K3625" s="8" t="s">
        <v>4552</v>
      </c>
    </row>
    <row r="3626" spans="1:11" x14ac:dyDescent="0.2">
      <c r="B3626" s="8" t="s">
        <v>1711</v>
      </c>
      <c r="D3626" s="8" t="s">
        <v>1711</v>
      </c>
      <c r="I3626" s="8">
        <v>1</v>
      </c>
      <c r="J3626" s="8" t="s">
        <v>3829</v>
      </c>
      <c r="K3626" s="8" t="s">
        <v>3830</v>
      </c>
    </row>
    <row r="3627" spans="1:11" x14ac:dyDescent="0.2">
      <c r="B3627" s="8" t="s">
        <v>1715</v>
      </c>
      <c r="C3627" s="8" t="s">
        <v>3831</v>
      </c>
      <c r="D3627" s="8" t="s">
        <v>1715</v>
      </c>
      <c r="I3627" s="8">
        <v>1</v>
      </c>
      <c r="J3627" s="8" t="s">
        <v>3832</v>
      </c>
      <c r="K3627" s="8" t="s">
        <v>3830</v>
      </c>
    </row>
    <row r="3628" spans="1:11" x14ac:dyDescent="0.2">
      <c r="B3628" s="8" t="s">
        <v>1329</v>
      </c>
      <c r="D3628" s="8" t="s">
        <v>1329</v>
      </c>
      <c r="F3628" s="8" t="s">
        <v>3830</v>
      </c>
      <c r="I3628" s="8">
        <v>1</v>
      </c>
      <c r="J3628" s="8" t="s">
        <v>3830</v>
      </c>
      <c r="K3628" s="8" t="s">
        <v>3830</v>
      </c>
    </row>
    <row r="3629" spans="1:11" x14ac:dyDescent="0.2">
      <c r="B3629" s="8" t="s">
        <v>1711</v>
      </c>
      <c r="D3629" s="8" t="s">
        <v>1711</v>
      </c>
      <c r="I3629" s="8">
        <v>1</v>
      </c>
      <c r="J3629" s="8" t="s">
        <v>4554</v>
      </c>
      <c r="K3629" s="8" t="s">
        <v>4555</v>
      </c>
    </row>
    <row r="3630" spans="1:11" x14ac:dyDescent="0.2">
      <c r="B3630" s="8" t="s">
        <v>1715</v>
      </c>
      <c r="D3630" s="8" t="s">
        <v>1715</v>
      </c>
      <c r="I3630" s="8">
        <v>1</v>
      </c>
      <c r="J3630" s="8" t="s">
        <v>4556</v>
      </c>
      <c r="K3630" s="8" t="s">
        <v>4557</v>
      </c>
    </row>
    <row r="3631" spans="1:11" x14ac:dyDescent="0.2">
      <c r="B3631" s="8" t="s">
        <v>12</v>
      </c>
      <c r="C3631" s="8" t="s">
        <v>3837</v>
      </c>
      <c r="D3631" s="8" t="s">
        <v>12</v>
      </c>
      <c r="I3631" s="8">
        <v>10</v>
      </c>
      <c r="J3631" s="8" t="s">
        <v>4558</v>
      </c>
      <c r="K3631" s="8" t="s">
        <v>4557</v>
      </c>
    </row>
    <row r="3632" spans="1:11" x14ac:dyDescent="0.2">
      <c r="B3632" s="8" t="s">
        <v>1329</v>
      </c>
      <c r="D3632" s="8" t="s">
        <v>1329</v>
      </c>
      <c r="F3632" s="8" t="s">
        <v>3839</v>
      </c>
      <c r="I3632" s="8">
        <v>1</v>
      </c>
      <c r="J3632" s="8" t="s">
        <v>3839</v>
      </c>
      <c r="K3632" s="8" t="s">
        <v>3839</v>
      </c>
    </row>
    <row r="3633" spans="2:11" x14ac:dyDescent="0.2">
      <c r="B3633" s="8" t="s">
        <v>12</v>
      </c>
      <c r="D3633" s="8" t="s">
        <v>12</v>
      </c>
      <c r="I3633" s="8">
        <v>1</v>
      </c>
      <c r="J3633" s="8" t="s">
        <v>4559</v>
      </c>
      <c r="K3633" s="8" t="s">
        <v>4560</v>
      </c>
    </row>
    <row r="3634" spans="2:11" x14ac:dyDescent="0.2">
      <c r="B3634" s="8" t="s">
        <v>1487</v>
      </c>
      <c r="D3634" s="8" t="s">
        <v>1487</v>
      </c>
      <c r="I3634" s="8">
        <v>1</v>
      </c>
      <c r="J3634" s="8" t="s">
        <v>4560</v>
      </c>
      <c r="K3634" s="8" t="s">
        <v>4560</v>
      </c>
    </row>
    <row r="3635" spans="2:11" x14ac:dyDescent="0.2">
      <c r="B3635" s="8" t="s">
        <v>1329</v>
      </c>
      <c r="D3635" s="8" t="s">
        <v>1329</v>
      </c>
      <c r="F3635" s="8" t="s">
        <v>3842</v>
      </c>
      <c r="I3635" s="8">
        <v>1</v>
      </c>
      <c r="J3635" s="8" t="s">
        <v>3842</v>
      </c>
      <c r="K3635" s="8" t="s">
        <v>3842</v>
      </c>
    </row>
    <row r="3636" spans="2:11" x14ac:dyDescent="0.2">
      <c r="B3636" s="8" t="s">
        <v>12</v>
      </c>
      <c r="D3636" s="8" t="s">
        <v>12</v>
      </c>
      <c r="I3636" s="8">
        <v>1</v>
      </c>
      <c r="J3636" s="8" t="s">
        <v>4561</v>
      </c>
      <c r="K3636" s="8" t="s">
        <v>4562</v>
      </c>
    </row>
    <row r="3637" spans="2:11" x14ac:dyDescent="0.2">
      <c r="B3637" s="8" t="s">
        <v>1487</v>
      </c>
      <c r="D3637" s="8" t="s">
        <v>1487</v>
      </c>
      <c r="I3637" s="8">
        <v>90</v>
      </c>
      <c r="J3637" s="8" t="s">
        <v>4563</v>
      </c>
      <c r="K3637" s="8" t="s">
        <v>4562</v>
      </c>
    </row>
    <row r="3638" spans="2:11" x14ac:dyDescent="0.2">
      <c r="B3638" s="8" t="s">
        <v>1541</v>
      </c>
      <c r="D3638" s="8" t="s">
        <v>1541</v>
      </c>
      <c r="I3638" s="8">
        <v>0</v>
      </c>
    </row>
    <row r="3639" spans="2:11" x14ac:dyDescent="0.2">
      <c r="B3639" s="8" t="s">
        <v>1541</v>
      </c>
      <c r="D3639" s="8" t="s">
        <v>1541</v>
      </c>
      <c r="I3639" s="8">
        <v>0</v>
      </c>
    </row>
    <row r="3640" spans="2:11" x14ac:dyDescent="0.2">
      <c r="B3640" s="8" t="s">
        <v>1541</v>
      </c>
      <c r="D3640" s="8" t="s">
        <v>1541</v>
      </c>
      <c r="I3640" s="8">
        <v>0</v>
      </c>
    </row>
    <row r="3641" spans="2:11" x14ac:dyDescent="0.2">
      <c r="B3641" s="8" t="s">
        <v>1541</v>
      </c>
      <c r="D3641" s="8" t="s">
        <v>1541</v>
      </c>
      <c r="I3641" s="8">
        <v>0</v>
      </c>
    </row>
    <row r="3642" spans="2:11" x14ac:dyDescent="0.2">
      <c r="B3642" s="8" t="s">
        <v>1541</v>
      </c>
      <c r="D3642" s="8" t="s">
        <v>1541</v>
      </c>
      <c r="I3642" s="8">
        <v>0</v>
      </c>
    </row>
    <row r="3643" spans="2:11" x14ac:dyDescent="0.2">
      <c r="B3643" s="8" t="s">
        <v>1541</v>
      </c>
      <c r="D3643" s="8" t="s">
        <v>1541</v>
      </c>
      <c r="I3643" s="8">
        <v>0</v>
      </c>
    </row>
    <row r="3644" spans="2:11" x14ac:dyDescent="0.2">
      <c r="B3644" s="8" t="s">
        <v>1541</v>
      </c>
      <c r="D3644" s="8" t="s">
        <v>1541</v>
      </c>
      <c r="I3644" s="8">
        <v>0</v>
      </c>
    </row>
    <row r="3645" spans="2:11" x14ac:dyDescent="0.2">
      <c r="B3645" s="8" t="s">
        <v>1541</v>
      </c>
      <c r="D3645" s="8" t="s">
        <v>1541</v>
      </c>
      <c r="I3645" s="8">
        <v>0</v>
      </c>
    </row>
    <row r="3646" spans="2:11" x14ac:dyDescent="0.2">
      <c r="B3646" s="8" t="s">
        <v>1541</v>
      </c>
      <c r="D3646" s="8" t="s">
        <v>1541</v>
      </c>
      <c r="I3646" s="8">
        <v>0</v>
      </c>
    </row>
    <row r="3647" spans="2:11" x14ac:dyDescent="0.2">
      <c r="B3647" s="8" t="s">
        <v>1541</v>
      </c>
      <c r="D3647" s="8" t="s">
        <v>1541</v>
      </c>
      <c r="I3647" s="8">
        <v>0</v>
      </c>
    </row>
    <row r="3648" spans="2:11" x14ac:dyDescent="0.2">
      <c r="B3648" s="8" t="s">
        <v>1541</v>
      </c>
      <c r="D3648" s="8" t="s">
        <v>1541</v>
      </c>
      <c r="I3648" s="8">
        <v>0</v>
      </c>
    </row>
    <row r="3649" spans="2:9" x14ac:dyDescent="0.2">
      <c r="B3649" s="8" t="s">
        <v>1541</v>
      </c>
      <c r="D3649" s="8" t="s">
        <v>1541</v>
      </c>
      <c r="I3649" s="8">
        <v>0</v>
      </c>
    </row>
    <row r="3650" spans="2:9" x14ac:dyDescent="0.2">
      <c r="B3650" s="8" t="s">
        <v>1541</v>
      </c>
      <c r="D3650" s="8" t="s">
        <v>1541</v>
      </c>
      <c r="I3650" s="8">
        <v>0</v>
      </c>
    </row>
    <row r="3651" spans="2:9" x14ac:dyDescent="0.2">
      <c r="B3651" s="8" t="s">
        <v>1541</v>
      </c>
      <c r="D3651" s="8" t="s">
        <v>1541</v>
      </c>
      <c r="I3651" s="8">
        <v>0</v>
      </c>
    </row>
    <row r="3652" spans="2:9" x14ac:dyDescent="0.2">
      <c r="B3652" s="8" t="s">
        <v>1541</v>
      </c>
      <c r="D3652" s="8" t="s">
        <v>1541</v>
      </c>
      <c r="I3652" s="8">
        <v>0</v>
      </c>
    </row>
    <row r="3653" spans="2:9" x14ac:dyDescent="0.2">
      <c r="B3653" s="8" t="s">
        <v>1541</v>
      </c>
      <c r="D3653" s="8" t="s">
        <v>1541</v>
      </c>
      <c r="I3653" s="8">
        <v>0</v>
      </c>
    </row>
    <row r="3654" spans="2:9" x14ac:dyDescent="0.2">
      <c r="B3654" s="8" t="s">
        <v>1541</v>
      </c>
      <c r="D3654" s="8" t="s">
        <v>1541</v>
      </c>
      <c r="I3654" s="8">
        <v>0</v>
      </c>
    </row>
    <row r="3655" spans="2:9" x14ac:dyDescent="0.2">
      <c r="B3655" s="8" t="s">
        <v>1541</v>
      </c>
      <c r="D3655" s="8" t="s">
        <v>1541</v>
      </c>
      <c r="I3655" s="8">
        <v>0</v>
      </c>
    </row>
    <row r="3656" spans="2:9" x14ac:dyDescent="0.2">
      <c r="B3656" s="8" t="s">
        <v>1541</v>
      </c>
      <c r="D3656" s="8" t="s">
        <v>1541</v>
      </c>
      <c r="I3656" s="8">
        <v>0</v>
      </c>
    </row>
    <row r="3657" spans="2:9" x14ac:dyDescent="0.2">
      <c r="B3657" s="8" t="s">
        <v>1541</v>
      </c>
      <c r="D3657" s="8" t="s">
        <v>1541</v>
      </c>
      <c r="I3657" s="8">
        <v>0</v>
      </c>
    </row>
    <row r="3658" spans="2:9" x14ac:dyDescent="0.2">
      <c r="B3658" s="8" t="s">
        <v>1541</v>
      </c>
      <c r="D3658" s="8" t="s">
        <v>1541</v>
      </c>
      <c r="I3658" s="8">
        <v>0</v>
      </c>
    </row>
    <row r="3659" spans="2:9" x14ac:dyDescent="0.2">
      <c r="B3659" s="8" t="s">
        <v>1541</v>
      </c>
      <c r="D3659" s="8" t="s">
        <v>1541</v>
      </c>
      <c r="I3659" s="8">
        <v>0</v>
      </c>
    </row>
    <row r="3660" spans="2:9" x14ac:dyDescent="0.2">
      <c r="B3660" s="8" t="s">
        <v>1541</v>
      </c>
      <c r="D3660" s="8" t="s">
        <v>1541</v>
      </c>
      <c r="I3660" s="8">
        <v>0</v>
      </c>
    </row>
    <row r="3661" spans="2:9" x14ac:dyDescent="0.2">
      <c r="B3661" s="8" t="s">
        <v>1541</v>
      </c>
      <c r="D3661" s="8" t="s">
        <v>1541</v>
      </c>
      <c r="I3661" s="8">
        <v>0</v>
      </c>
    </row>
    <row r="3662" spans="2:9" x14ac:dyDescent="0.2">
      <c r="B3662" s="8" t="s">
        <v>1541</v>
      </c>
      <c r="D3662" s="8" t="s">
        <v>1541</v>
      </c>
      <c r="I3662" s="8">
        <v>0</v>
      </c>
    </row>
    <row r="3663" spans="2:9" x14ac:dyDescent="0.2">
      <c r="B3663" s="8" t="s">
        <v>1541</v>
      </c>
      <c r="D3663" s="8" t="s">
        <v>1541</v>
      </c>
      <c r="I3663" s="8">
        <v>0</v>
      </c>
    </row>
    <row r="3664" spans="2:9" x14ac:dyDescent="0.2">
      <c r="B3664" s="8" t="s">
        <v>1541</v>
      </c>
      <c r="D3664" s="8" t="s">
        <v>1541</v>
      </c>
      <c r="I3664" s="8">
        <v>0</v>
      </c>
    </row>
    <row r="3665" spans="2:9" x14ac:dyDescent="0.2">
      <c r="B3665" s="8" t="s">
        <v>1541</v>
      </c>
      <c r="D3665" s="8" t="s">
        <v>1541</v>
      </c>
      <c r="I3665" s="8">
        <v>0</v>
      </c>
    </row>
    <row r="3666" spans="2:9" x14ac:dyDescent="0.2">
      <c r="B3666" s="8" t="s">
        <v>1541</v>
      </c>
      <c r="D3666" s="8" t="s">
        <v>1541</v>
      </c>
      <c r="I3666" s="8">
        <v>0</v>
      </c>
    </row>
    <row r="3667" spans="2:9" x14ac:dyDescent="0.2">
      <c r="B3667" s="8" t="s">
        <v>1541</v>
      </c>
      <c r="D3667" s="8" t="s">
        <v>1541</v>
      </c>
      <c r="I3667" s="8">
        <v>0</v>
      </c>
    </row>
    <row r="3668" spans="2:9" x14ac:dyDescent="0.2">
      <c r="B3668" s="8" t="s">
        <v>1541</v>
      </c>
      <c r="D3668" s="8" t="s">
        <v>1541</v>
      </c>
      <c r="I3668" s="8">
        <v>0</v>
      </c>
    </row>
    <row r="3669" spans="2:9" x14ac:dyDescent="0.2">
      <c r="B3669" s="8" t="s">
        <v>1541</v>
      </c>
      <c r="D3669" s="8" t="s">
        <v>1541</v>
      </c>
      <c r="I3669" s="8">
        <v>0</v>
      </c>
    </row>
    <row r="3670" spans="2:9" x14ac:dyDescent="0.2">
      <c r="B3670" s="8" t="s">
        <v>1541</v>
      </c>
      <c r="D3670" s="8" t="s">
        <v>1541</v>
      </c>
      <c r="I3670" s="8">
        <v>0</v>
      </c>
    </row>
    <row r="3671" spans="2:9" x14ac:dyDescent="0.2">
      <c r="B3671" s="8" t="s">
        <v>1541</v>
      </c>
      <c r="D3671" s="8" t="s">
        <v>1541</v>
      </c>
      <c r="I3671" s="8">
        <v>0</v>
      </c>
    </row>
    <row r="3672" spans="2:9" x14ac:dyDescent="0.2">
      <c r="B3672" s="8" t="s">
        <v>1541</v>
      </c>
      <c r="D3672" s="8" t="s">
        <v>1541</v>
      </c>
      <c r="I3672" s="8">
        <v>0</v>
      </c>
    </row>
    <row r="3673" spans="2:9" x14ac:dyDescent="0.2">
      <c r="B3673" s="8" t="s">
        <v>1541</v>
      </c>
      <c r="D3673" s="8" t="s">
        <v>1541</v>
      </c>
      <c r="I3673" s="8">
        <v>0</v>
      </c>
    </row>
    <row r="3674" spans="2:9" x14ac:dyDescent="0.2">
      <c r="B3674" s="8" t="s">
        <v>1541</v>
      </c>
      <c r="D3674" s="8" t="s">
        <v>1541</v>
      </c>
      <c r="I3674" s="8">
        <v>0</v>
      </c>
    </row>
    <row r="3675" spans="2:9" x14ac:dyDescent="0.2">
      <c r="B3675" s="8" t="s">
        <v>1541</v>
      </c>
      <c r="D3675" s="8" t="s">
        <v>1541</v>
      </c>
      <c r="I3675" s="8">
        <v>0</v>
      </c>
    </row>
    <row r="3676" spans="2:9" x14ac:dyDescent="0.2">
      <c r="B3676" s="8" t="s">
        <v>1541</v>
      </c>
      <c r="D3676" s="8" t="s">
        <v>1541</v>
      </c>
      <c r="I3676" s="8">
        <v>0</v>
      </c>
    </row>
    <row r="3677" spans="2:9" x14ac:dyDescent="0.2">
      <c r="B3677" s="8" t="s">
        <v>1541</v>
      </c>
      <c r="D3677" s="8" t="s">
        <v>1541</v>
      </c>
      <c r="I3677" s="8">
        <v>0</v>
      </c>
    </row>
    <row r="3678" spans="2:9" x14ac:dyDescent="0.2">
      <c r="B3678" s="8" t="s">
        <v>1541</v>
      </c>
      <c r="D3678" s="8" t="s">
        <v>1541</v>
      </c>
      <c r="I3678" s="8">
        <v>0</v>
      </c>
    </row>
    <row r="3679" spans="2:9" x14ac:dyDescent="0.2">
      <c r="B3679" s="8" t="s">
        <v>1541</v>
      </c>
      <c r="D3679" s="8" t="s">
        <v>1541</v>
      </c>
      <c r="I3679" s="8">
        <v>0</v>
      </c>
    </row>
    <row r="3680" spans="2:9" x14ac:dyDescent="0.2">
      <c r="B3680" s="8" t="s">
        <v>1541</v>
      </c>
      <c r="D3680" s="8" t="s">
        <v>1541</v>
      </c>
      <c r="I3680" s="8">
        <v>0</v>
      </c>
    </row>
    <row r="3681" spans="2:11" x14ac:dyDescent="0.2">
      <c r="B3681" s="8" t="s">
        <v>1541</v>
      </c>
      <c r="D3681" s="8" t="s">
        <v>1541</v>
      </c>
      <c r="I3681" s="8">
        <v>0</v>
      </c>
    </row>
    <row r="3682" spans="2:11" x14ac:dyDescent="0.2">
      <c r="B3682" s="8" t="s">
        <v>1541</v>
      </c>
      <c r="D3682" s="8" t="s">
        <v>1541</v>
      </c>
      <c r="I3682" s="8">
        <v>0</v>
      </c>
    </row>
    <row r="3683" spans="2:11" x14ac:dyDescent="0.2">
      <c r="B3683" s="8" t="s">
        <v>1541</v>
      </c>
      <c r="D3683" s="8" t="s">
        <v>1541</v>
      </c>
      <c r="I3683" s="8">
        <v>0</v>
      </c>
    </row>
    <row r="3684" spans="2:11" x14ac:dyDescent="0.2">
      <c r="B3684" s="8" t="s">
        <v>1541</v>
      </c>
      <c r="D3684" s="8" t="s">
        <v>1541</v>
      </c>
      <c r="I3684" s="8">
        <v>0</v>
      </c>
    </row>
    <row r="3685" spans="2:11" x14ac:dyDescent="0.2">
      <c r="B3685" s="8" t="s">
        <v>1329</v>
      </c>
      <c r="D3685" s="8" t="s">
        <v>1329</v>
      </c>
      <c r="F3685" s="8" t="s">
        <v>3845</v>
      </c>
      <c r="I3685" s="8">
        <v>1</v>
      </c>
      <c r="J3685" s="8" t="s">
        <v>3845</v>
      </c>
      <c r="K3685" s="8" t="s">
        <v>3845</v>
      </c>
    </row>
    <row r="3686" spans="2:11" x14ac:dyDescent="0.2">
      <c r="B3686" s="8" t="s">
        <v>12</v>
      </c>
      <c r="D3686" s="8" t="s">
        <v>12</v>
      </c>
      <c r="I3686" s="8">
        <v>1</v>
      </c>
      <c r="J3686" s="8" t="s">
        <v>4564</v>
      </c>
      <c r="K3686" s="8" t="s">
        <v>4565</v>
      </c>
    </row>
    <row r="3687" spans="2:11" x14ac:dyDescent="0.2">
      <c r="B3687" s="8" t="s">
        <v>1706</v>
      </c>
      <c r="D3687" s="8" t="s">
        <v>1706</v>
      </c>
      <c r="I3687" s="8">
        <v>2</v>
      </c>
      <c r="J3687" s="8" t="s">
        <v>4566</v>
      </c>
      <c r="K3687" s="8" t="s">
        <v>4565</v>
      </c>
    </row>
    <row r="3688" spans="2:11" x14ac:dyDescent="0.2">
      <c r="B3688" s="8" t="s">
        <v>1709</v>
      </c>
      <c r="D3688" s="8" t="s">
        <v>1709</v>
      </c>
      <c r="I3688" s="8">
        <v>10</v>
      </c>
      <c r="J3688" s="8" t="s">
        <v>4567</v>
      </c>
      <c r="K3688" s="8" t="s">
        <v>4565</v>
      </c>
    </row>
    <row r="3689" spans="2:11" x14ac:dyDescent="0.2">
      <c r="B3689" s="8" t="s">
        <v>1711</v>
      </c>
      <c r="D3689" s="8" t="s">
        <v>1711</v>
      </c>
      <c r="I3689" s="8">
        <v>5</v>
      </c>
      <c r="J3689" s="8" t="s">
        <v>4568</v>
      </c>
      <c r="K3689" s="8" t="s">
        <v>4569</v>
      </c>
    </row>
    <row r="3690" spans="2:11" x14ac:dyDescent="0.2">
      <c r="B3690" s="8" t="s">
        <v>1715</v>
      </c>
      <c r="D3690" s="8" t="s">
        <v>1715</v>
      </c>
      <c r="I3690" s="8">
        <v>1</v>
      </c>
      <c r="J3690" s="8" t="s">
        <v>3852</v>
      </c>
      <c r="K3690" s="8" t="s">
        <v>3853</v>
      </c>
    </row>
    <row r="3691" spans="2:11" x14ac:dyDescent="0.2">
      <c r="B3691" s="8" t="s">
        <v>3166</v>
      </c>
      <c r="D3691" s="8" t="s">
        <v>3166</v>
      </c>
      <c r="I3691" s="8">
        <v>1</v>
      </c>
      <c r="J3691" s="8" t="s">
        <v>3854</v>
      </c>
      <c r="K3691" s="8" t="s">
        <v>3854</v>
      </c>
    </row>
    <row r="3692" spans="2:11" x14ac:dyDescent="0.2">
      <c r="B3692" s="8" t="s">
        <v>1715</v>
      </c>
      <c r="D3692" s="8" t="s">
        <v>1715</v>
      </c>
      <c r="I3692" s="8">
        <v>1</v>
      </c>
      <c r="J3692" s="8" t="s">
        <v>4570</v>
      </c>
      <c r="K3692" s="8" t="s">
        <v>4570</v>
      </c>
    </row>
    <row r="3693" spans="2:11" x14ac:dyDescent="0.2">
      <c r="B3693" s="8" t="s">
        <v>1711</v>
      </c>
      <c r="D3693" s="8" t="s">
        <v>1711</v>
      </c>
      <c r="I3693" s="8">
        <v>5</v>
      </c>
      <c r="J3693" s="8" t="s">
        <v>4030</v>
      </c>
      <c r="K3693" s="8" t="s">
        <v>4031</v>
      </c>
    </row>
    <row r="3694" spans="2:11" x14ac:dyDescent="0.2">
      <c r="B3694" s="8" t="s">
        <v>1715</v>
      </c>
      <c r="D3694" s="8" t="s">
        <v>1715</v>
      </c>
      <c r="I3694" s="8">
        <v>1</v>
      </c>
      <c r="J3694" s="8" t="s">
        <v>3858</v>
      </c>
      <c r="K3694" s="8" t="s">
        <v>3859</v>
      </c>
    </row>
    <row r="3695" spans="2:11" x14ac:dyDescent="0.2">
      <c r="B3695" s="8" t="s">
        <v>3166</v>
      </c>
      <c r="D3695" s="8" t="s">
        <v>3166</v>
      </c>
      <c r="I3695" s="8">
        <v>1</v>
      </c>
      <c r="J3695" s="8" t="s">
        <v>3860</v>
      </c>
      <c r="K3695" s="8" t="s">
        <v>3860</v>
      </c>
    </row>
    <row r="3696" spans="2:11" x14ac:dyDescent="0.2">
      <c r="B3696" s="8" t="s">
        <v>1715</v>
      </c>
      <c r="D3696" s="8" t="s">
        <v>1715</v>
      </c>
      <c r="I3696" s="8">
        <v>1</v>
      </c>
      <c r="J3696" s="8" t="s">
        <v>4032</v>
      </c>
      <c r="K3696" s="8" t="s">
        <v>4032</v>
      </c>
    </row>
    <row r="3697" spans="1:11" x14ac:dyDescent="0.2">
      <c r="B3697" s="8" t="s">
        <v>1711</v>
      </c>
      <c r="D3697" s="8" t="s">
        <v>1711</v>
      </c>
      <c r="I3697" s="8">
        <v>5</v>
      </c>
      <c r="J3697" s="8" t="s">
        <v>3862</v>
      </c>
      <c r="K3697" s="8" t="s">
        <v>3863</v>
      </c>
    </row>
    <row r="3698" spans="1:11" x14ac:dyDescent="0.2">
      <c r="B3698" s="8" t="s">
        <v>1715</v>
      </c>
      <c r="D3698" s="8" t="s">
        <v>1715</v>
      </c>
      <c r="I3698" s="8">
        <v>1</v>
      </c>
      <c r="J3698" s="8" t="s">
        <v>3864</v>
      </c>
      <c r="K3698" s="8" t="s">
        <v>3865</v>
      </c>
    </row>
    <row r="3699" spans="1:11" x14ac:dyDescent="0.2">
      <c r="B3699" s="8" t="s">
        <v>3166</v>
      </c>
      <c r="D3699" s="8" t="s">
        <v>3166</v>
      </c>
      <c r="I3699" s="8">
        <v>1</v>
      </c>
      <c r="J3699" s="8" t="s">
        <v>3866</v>
      </c>
      <c r="K3699" s="8" t="s">
        <v>3866</v>
      </c>
    </row>
    <row r="3700" spans="1:11" x14ac:dyDescent="0.2">
      <c r="B3700" s="8" t="s">
        <v>1715</v>
      </c>
      <c r="D3700" s="8" t="s">
        <v>1715</v>
      </c>
      <c r="I3700" s="8">
        <v>1</v>
      </c>
      <c r="J3700" s="8" t="s">
        <v>3867</v>
      </c>
      <c r="K3700" s="8" t="s">
        <v>3867</v>
      </c>
    </row>
    <row r="3701" spans="1:11" x14ac:dyDescent="0.2">
      <c r="B3701" s="8" t="s">
        <v>1711</v>
      </c>
      <c r="D3701" s="8" t="s">
        <v>1711</v>
      </c>
      <c r="I3701" s="8">
        <v>5</v>
      </c>
      <c r="J3701" s="8" t="s">
        <v>3868</v>
      </c>
      <c r="K3701" s="8" t="s">
        <v>3869</v>
      </c>
    </row>
    <row r="3702" spans="1:11" x14ac:dyDescent="0.2">
      <c r="B3702" s="8" t="s">
        <v>1715</v>
      </c>
      <c r="D3702" s="8" t="s">
        <v>1715</v>
      </c>
      <c r="I3702" s="8">
        <v>1</v>
      </c>
      <c r="J3702" s="8" t="s">
        <v>3870</v>
      </c>
      <c r="K3702" s="8" t="s">
        <v>3871</v>
      </c>
    </row>
    <row r="3703" spans="1:11" x14ac:dyDescent="0.2">
      <c r="B3703" s="8" t="s">
        <v>3166</v>
      </c>
      <c r="D3703" s="8" t="s">
        <v>3166</v>
      </c>
      <c r="I3703" s="8">
        <v>1</v>
      </c>
      <c r="J3703" s="8" t="s">
        <v>3872</v>
      </c>
      <c r="K3703" s="8" t="s">
        <v>3872</v>
      </c>
    </row>
    <row r="3704" spans="1:11" x14ac:dyDescent="0.2">
      <c r="B3704" s="8" t="s">
        <v>1715</v>
      </c>
      <c r="D3704" s="8" t="s">
        <v>1715</v>
      </c>
      <c r="I3704" s="8">
        <v>1</v>
      </c>
      <c r="J3704" s="8" t="s">
        <v>3873</v>
      </c>
      <c r="K3704" s="8" t="s">
        <v>3873</v>
      </c>
    </row>
    <row r="3705" spans="1:11" x14ac:dyDescent="0.2">
      <c r="B3705" s="8" t="s">
        <v>1711</v>
      </c>
      <c r="D3705" s="8" t="s">
        <v>1711</v>
      </c>
      <c r="I3705" s="8">
        <v>5</v>
      </c>
      <c r="J3705" s="8" t="s">
        <v>3874</v>
      </c>
      <c r="K3705" s="8" t="s">
        <v>3875</v>
      </c>
    </row>
    <row r="3706" spans="1:11" x14ac:dyDescent="0.2">
      <c r="B3706" s="8" t="s">
        <v>1715</v>
      </c>
      <c r="D3706" s="8" t="s">
        <v>1715</v>
      </c>
      <c r="I3706" s="8">
        <v>1</v>
      </c>
      <c r="J3706" s="8" t="s">
        <v>3876</v>
      </c>
      <c r="K3706" s="8" t="s">
        <v>3877</v>
      </c>
    </row>
    <row r="3707" spans="1:11" x14ac:dyDescent="0.2">
      <c r="B3707" s="8" t="s">
        <v>3166</v>
      </c>
      <c r="D3707" s="8" t="s">
        <v>3166</v>
      </c>
      <c r="I3707" s="8">
        <v>1</v>
      </c>
      <c r="J3707" s="8" t="s">
        <v>3878</v>
      </c>
      <c r="K3707" s="8" t="s">
        <v>3878</v>
      </c>
    </row>
    <row r="3708" spans="1:11" x14ac:dyDescent="0.2">
      <c r="B3708" s="8" t="s">
        <v>1715</v>
      </c>
      <c r="D3708" s="8" t="s">
        <v>1715</v>
      </c>
      <c r="I3708" s="8">
        <v>1</v>
      </c>
      <c r="J3708" s="8" t="s">
        <v>3879</v>
      </c>
      <c r="K3708" s="8" t="s">
        <v>3879</v>
      </c>
    </row>
    <row r="3709" spans="1:11" x14ac:dyDescent="0.2">
      <c r="A3709" s="8" t="s">
        <v>4571</v>
      </c>
      <c r="B3709" s="8" t="s">
        <v>1706</v>
      </c>
      <c r="C3709" s="8" t="s">
        <v>3825</v>
      </c>
      <c r="D3709" s="8" t="s">
        <v>1706</v>
      </c>
      <c r="I3709" s="8">
        <v>2</v>
      </c>
      <c r="J3709" s="8" t="s">
        <v>4572</v>
      </c>
      <c r="K3709" s="8" t="s">
        <v>4573</v>
      </c>
    </row>
    <row r="3710" spans="1:11" x14ac:dyDescent="0.2">
      <c r="B3710" s="8" t="s">
        <v>1709</v>
      </c>
      <c r="D3710" s="8" t="s">
        <v>1709</v>
      </c>
      <c r="I3710" s="8">
        <v>4</v>
      </c>
      <c r="J3710" s="8" t="s">
        <v>4574</v>
      </c>
      <c r="K3710" s="8" t="s">
        <v>4573</v>
      </c>
    </row>
    <row r="3711" spans="1:11" x14ac:dyDescent="0.2">
      <c r="B3711" s="8" t="s">
        <v>1711</v>
      </c>
      <c r="D3711" s="8" t="s">
        <v>1711</v>
      </c>
      <c r="I3711" s="8">
        <v>1</v>
      </c>
      <c r="J3711" s="8" t="s">
        <v>3829</v>
      </c>
      <c r="K3711" s="8" t="s">
        <v>3830</v>
      </c>
    </row>
    <row r="3712" spans="1:11" x14ac:dyDescent="0.2">
      <c r="B3712" s="8" t="s">
        <v>1715</v>
      </c>
      <c r="C3712" s="8" t="s">
        <v>3831</v>
      </c>
      <c r="D3712" s="8" t="s">
        <v>1715</v>
      </c>
      <c r="I3712" s="8">
        <v>1</v>
      </c>
      <c r="J3712" s="8" t="s">
        <v>3832</v>
      </c>
      <c r="K3712" s="8" t="s">
        <v>3830</v>
      </c>
    </row>
    <row r="3713" spans="2:11" x14ac:dyDescent="0.2">
      <c r="B3713" s="8" t="s">
        <v>1329</v>
      </c>
      <c r="D3713" s="8" t="s">
        <v>1329</v>
      </c>
      <c r="F3713" s="8" t="s">
        <v>3830</v>
      </c>
      <c r="I3713" s="8">
        <v>1</v>
      </c>
      <c r="J3713" s="8" t="s">
        <v>3830</v>
      </c>
      <c r="K3713" s="8" t="s">
        <v>3830</v>
      </c>
    </row>
    <row r="3714" spans="2:11" x14ac:dyDescent="0.2">
      <c r="B3714" s="8" t="s">
        <v>1711</v>
      </c>
      <c r="D3714" s="8" t="s">
        <v>1711</v>
      </c>
      <c r="I3714" s="8">
        <v>1</v>
      </c>
      <c r="J3714" s="8" t="s">
        <v>4575</v>
      </c>
      <c r="K3714" s="8" t="s">
        <v>4576</v>
      </c>
    </row>
    <row r="3715" spans="2:11" x14ac:dyDescent="0.2">
      <c r="B3715" s="8" t="s">
        <v>1715</v>
      </c>
      <c r="D3715" s="8" t="s">
        <v>1715</v>
      </c>
      <c r="I3715" s="8">
        <v>1</v>
      </c>
      <c r="J3715" s="8" t="s">
        <v>4577</v>
      </c>
      <c r="K3715" s="8" t="s">
        <v>4578</v>
      </c>
    </row>
    <row r="3716" spans="2:11" x14ac:dyDescent="0.2">
      <c r="B3716" s="8" t="s">
        <v>12</v>
      </c>
      <c r="C3716" s="8" t="s">
        <v>3837</v>
      </c>
      <c r="D3716" s="8" t="s">
        <v>12</v>
      </c>
      <c r="I3716" s="8">
        <v>10</v>
      </c>
      <c r="J3716" s="8" t="s">
        <v>4579</v>
      </c>
      <c r="K3716" s="8" t="s">
        <v>4578</v>
      </c>
    </row>
    <row r="3717" spans="2:11" x14ac:dyDescent="0.2">
      <c r="B3717" s="8" t="s">
        <v>1329</v>
      </c>
      <c r="D3717" s="8" t="s">
        <v>1329</v>
      </c>
      <c r="F3717" s="8" t="s">
        <v>3839</v>
      </c>
      <c r="I3717" s="8">
        <v>1</v>
      </c>
      <c r="J3717" s="8" t="s">
        <v>3839</v>
      </c>
      <c r="K3717" s="8" t="s">
        <v>3839</v>
      </c>
    </row>
    <row r="3718" spans="2:11" x14ac:dyDescent="0.2">
      <c r="B3718" s="8" t="s">
        <v>12</v>
      </c>
      <c r="D3718" s="8" t="s">
        <v>12</v>
      </c>
      <c r="I3718" s="8">
        <v>1</v>
      </c>
      <c r="J3718" s="8" t="s">
        <v>4580</v>
      </c>
      <c r="K3718" s="8" t="s">
        <v>4581</v>
      </c>
    </row>
    <row r="3719" spans="2:11" x14ac:dyDescent="0.2">
      <c r="B3719" s="8" t="s">
        <v>1487</v>
      </c>
      <c r="D3719" s="8" t="s">
        <v>1487</v>
      </c>
      <c r="I3719" s="8">
        <v>1</v>
      </c>
      <c r="J3719" s="8" t="s">
        <v>4581</v>
      </c>
      <c r="K3719" s="8" t="s">
        <v>4581</v>
      </c>
    </row>
    <row r="3720" spans="2:11" x14ac:dyDescent="0.2">
      <c r="B3720" s="8" t="s">
        <v>1329</v>
      </c>
      <c r="D3720" s="8" t="s">
        <v>1329</v>
      </c>
      <c r="F3720" s="8" t="s">
        <v>3842</v>
      </c>
      <c r="I3720" s="8">
        <v>1</v>
      </c>
      <c r="J3720" s="8" t="s">
        <v>3842</v>
      </c>
      <c r="K3720" s="8" t="s">
        <v>3842</v>
      </c>
    </row>
    <row r="3721" spans="2:11" x14ac:dyDescent="0.2">
      <c r="B3721" s="8" t="s">
        <v>12</v>
      </c>
      <c r="D3721" s="8" t="s">
        <v>12</v>
      </c>
      <c r="I3721" s="8">
        <v>1</v>
      </c>
      <c r="J3721" s="8" t="s">
        <v>4582</v>
      </c>
      <c r="K3721" s="8" t="s">
        <v>4583</v>
      </c>
    </row>
    <row r="3722" spans="2:11" x14ac:dyDescent="0.2">
      <c r="B3722" s="8" t="s">
        <v>1487</v>
      </c>
      <c r="D3722" s="8" t="s">
        <v>1487</v>
      </c>
      <c r="I3722" s="8">
        <v>18</v>
      </c>
      <c r="J3722" s="8" t="s">
        <v>4584</v>
      </c>
      <c r="K3722" s="8" t="s">
        <v>4583</v>
      </c>
    </row>
    <row r="3723" spans="2:11" x14ac:dyDescent="0.2">
      <c r="B3723" s="8" t="s">
        <v>1541</v>
      </c>
      <c r="D3723" s="8" t="s">
        <v>1541</v>
      </c>
      <c r="I3723" s="8">
        <v>0</v>
      </c>
    </row>
    <row r="3724" spans="2:11" x14ac:dyDescent="0.2">
      <c r="B3724" s="8" t="s">
        <v>1541</v>
      </c>
      <c r="D3724" s="8" t="s">
        <v>1541</v>
      </c>
      <c r="I3724" s="8">
        <v>0</v>
      </c>
    </row>
    <row r="3725" spans="2:11" x14ac:dyDescent="0.2">
      <c r="B3725" s="8" t="s">
        <v>1541</v>
      </c>
      <c r="D3725" s="8" t="s">
        <v>1541</v>
      </c>
      <c r="I3725" s="8">
        <v>0</v>
      </c>
    </row>
    <row r="3726" spans="2:11" x14ac:dyDescent="0.2">
      <c r="B3726" s="8" t="s">
        <v>1541</v>
      </c>
      <c r="D3726" s="8" t="s">
        <v>1541</v>
      </c>
      <c r="I3726" s="8">
        <v>0</v>
      </c>
    </row>
    <row r="3727" spans="2:11" x14ac:dyDescent="0.2">
      <c r="B3727" s="8" t="s">
        <v>1541</v>
      </c>
      <c r="D3727" s="8" t="s">
        <v>1541</v>
      </c>
      <c r="I3727" s="8">
        <v>0</v>
      </c>
    </row>
    <row r="3728" spans="2:11" x14ac:dyDescent="0.2">
      <c r="B3728" s="8" t="s">
        <v>1541</v>
      </c>
      <c r="D3728" s="8" t="s">
        <v>1541</v>
      </c>
      <c r="I3728" s="8">
        <v>0</v>
      </c>
    </row>
    <row r="3729" spans="2:11" x14ac:dyDescent="0.2">
      <c r="B3729" s="8" t="s">
        <v>1541</v>
      </c>
      <c r="D3729" s="8" t="s">
        <v>1541</v>
      </c>
      <c r="I3729" s="8">
        <v>0</v>
      </c>
    </row>
    <row r="3730" spans="2:11" x14ac:dyDescent="0.2">
      <c r="B3730" s="8" t="s">
        <v>1541</v>
      </c>
      <c r="D3730" s="8" t="s">
        <v>1541</v>
      </c>
      <c r="I3730" s="8">
        <v>0</v>
      </c>
    </row>
    <row r="3731" spans="2:11" x14ac:dyDescent="0.2">
      <c r="B3731" s="8" t="s">
        <v>1541</v>
      </c>
      <c r="D3731" s="8" t="s">
        <v>1541</v>
      </c>
      <c r="I3731" s="8">
        <v>0</v>
      </c>
    </row>
    <row r="3732" spans="2:11" x14ac:dyDescent="0.2">
      <c r="B3732" s="8" t="s">
        <v>1329</v>
      </c>
      <c r="D3732" s="8" t="s">
        <v>1329</v>
      </c>
      <c r="F3732" s="8" t="s">
        <v>3845</v>
      </c>
      <c r="I3732" s="8">
        <v>1</v>
      </c>
      <c r="J3732" s="8" t="s">
        <v>3845</v>
      </c>
      <c r="K3732" s="8" t="s">
        <v>3845</v>
      </c>
    </row>
    <row r="3733" spans="2:11" x14ac:dyDescent="0.2">
      <c r="B3733" s="8" t="s">
        <v>12</v>
      </c>
      <c r="D3733" s="8" t="s">
        <v>12</v>
      </c>
      <c r="I3733" s="8">
        <v>1</v>
      </c>
      <c r="J3733" s="8" t="s">
        <v>4585</v>
      </c>
      <c r="K3733" s="8" t="s">
        <v>4586</v>
      </c>
    </row>
    <row r="3734" spans="2:11" x14ac:dyDescent="0.2">
      <c r="B3734" s="8" t="s">
        <v>1706</v>
      </c>
      <c r="D3734" s="8" t="s">
        <v>1706</v>
      </c>
      <c r="I3734" s="8">
        <v>2</v>
      </c>
      <c r="J3734" s="8" t="s">
        <v>4587</v>
      </c>
      <c r="K3734" s="8" t="s">
        <v>4586</v>
      </c>
    </row>
    <row r="3735" spans="2:11" x14ac:dyDescent="0.2">
      <c r="B3735" s="8" t="s">
        <v>1709</v>
      </c>
      <c r="D3735" s="8" t="s">
        <v>1709</v>
      </c>
      <c r="I3735" s="8">
        <v>10</v>
      </c>
      <c r="J3735" s="8" t="s">
        <v>4588</v>
      </c>
      <c r="K3735" s="8" t="s">
        <v>4586</v>
      </c>
    </row>
    <row r="3736" spans="2:11" x14ac:dyDescent="0.2">
      <c r="B3736" s="8" t="s">
        <v>1711</v>
      </c>
      <c r="D3736" s="8" t="s">
        <v>1711</v>
      </c>
      <c r="I3736" s="8">
        <v>5</v>
      </c>
      <c r="J3736" s="8" t="s">
        <v>4589</v>
      </c>
      <c r="K3736" s="8" t="s">
        <v>4590</v>
      </c>
    </row>
    <row r="3737" spans="2:11" x14ac:dyDescent="0.2">
      <c r="B3737" s="8" t="s">
        <v>1715</v>
      </c>
      <c r="D3737" s="8" t="s">
        <v>1715</v>
      </c>
      <c r="I3737" s="8">
        <v>1</v>
      </c>
      <c r="J3737" s="8" t="s">
        <v>3852</v>
      </c>
      <c r="K3737" s="8" t="s">
        <v>3853</v>
      </c>
    </row>
    <row r="3738" spans="2:11" x14ac:dyDescent="0.2">
      <c r="B3738" s="8" t="s">
        <v>3166</v>
      </c>
      <c r="D3738" s="8" t="s">
        <v>3166</v>
      </c>
      <c r="I3738" s="8">
        <v>1</v>
      </c>
      <c r="J3738" s="8" t="s">
        <v>3854</v>
      </c>
      <c r="K3738" s="8" t="s">
        <v>3854</v>
      </c>
    </row>
    <row r="3739" spans="2:11" x14ac:dyDescent="0.2">
      <c r="B3739" s="8" t="s">
        <v>1715</v>
      </c>
      <c r="D3739" s="8" t="s">
        <v>1715</v>
      </c>
      <c r="I3739" s="8">
        <v>1</v>
      </c>
      <c r="J3739" s="8" t="s">
        <v>4591</v>
      </c>
      <c r="K3739" s="8" t="s">
        <v>4591</v>
      </c>
    </row>
    <row r="3740" spans="2:11" x14ac:dyDescent="0.2">
      <c r="B3740" s="8" t="s">
        <v>1711</v>
      </c>
      <c r="D3740" s="8" t="s">
        <v>1711</v>
      </c>
      <c r="I3740" s="8">
        <v>5</v>
      </c>
      <c r="J3740" s="8" t="s">
        <v>4030</v>
      </c>
      <c r="K3740" s="8" t="s">
        <v>4031</v>
      </c>
    </row>
    <row r="3741" spans="2:11" x14ac:dyDescent="0.2">
      <c r="B3741" s="8" t="s">
        <v>1715</v>
      </c>
      <c r="D3741" s="8" t="s">
        <v>1715</v>
      </c>
      <c r="I3741" s="8">
        <v>1</v>
      </c>
      <c r="J3741" s="8" t="s">
        <v>3858</v>
      </c>
      <c r="K3741" s="8" t="s">
        <v>3859</v>
      </c>
    </row>
    <row r="3742" spans="2:11" x14ac:dyDescent="0.2">
      <c r="B3742" s="8" t="s">
        <v>3166</v>
      </c>
      <c r="D3742" s="8" t="s">
        <v>3166</v>
      </c>
      <c r="I3742" s="8">
        <v>1</v>
      </c>
      <c r="J3742" s="8" t="s">
        <v>3860</v>
      </c>
      <c r="K3742" s="8" t="s">
        <v>3860</v>
      </c>
    </row>
    <row r="3743" spans="2:11" x14ac:dyDescent="0.2">
      <c r="B3743" s="8" t="s">
        <v>1715</v>
      </c>
      <c r="D3743" s="8" t="s">
        <v>1715</v>
      </c>
      <c r="I3743" s="8">
        <v>1</v>
      </c>
      <c r="J3743" s="8" t="s">
        <v>4032</v>
      </c>
      <c r="K3743" s="8" t="s">
        <v>4032</v>
      </c>
    </row>
    <row r="3744" spans="2:11" x14ac:dyDescent="0.2">
      <c r="B3744" s="8" t="s">
        <v>1711</v>
      </c>
      <c r="D3744" s="8" t="s">
        <v>1711</v>
      </c>
      <c r="I3744" s="8">
        <v>5</v>
      </c>
      <c r="J3744" s="8" t="s">
        <v>3862</v>
      </c>
      <c r="K3744" s="8" t="s">
        <v>3863</v>
      </c>
    </row>
    <row r="3745" spans="1:11" x14ac:dyDescent="0.2">
      <c r="B3745" s="8" t="s">
        <v>1715</v>
      </c>
      <c r="D3745" s="8" t="s">
        <v>1715</v>
      </c>
      <c r="I3745" s="8">
        <v>1</v>
      </c>
      <c r="J3745" s="8" t="s">
        <v>3864</v>
      </c>
      <c r="K3745" s="8" t="s">
        <v>3865</v>
      </c>
    </row>
    <row r="3746" spans="1:11" x14ac:dyDescent="0.2">
      <c r="B3746" s="8" t="s">
        <v>3166</v>
      </c>
      <c r="D3746" s="8" t="s">
        <v>3166</v>
      </c>
      <c r="I3746" s="8">
        <v>1</v>
      </c>
      <c r="J3746" s="8" t="s">
        <v>3866</v>
      </c>
      <c r="K3746" s="8" t="s">
        <v>3866</v>
      </c>
    </row>
    <row r="3747" spans="1:11" x14ac:dyDescent="0.2">
      <c r="B3747" s="8" t="s">
        <v>1715</v>
      </c>
      <c r="D3747" s="8" t="s">
        <v>1715</v>
      </c>
      <c r="I3747" s="8">
        <v>1</v>
      </c>
      <c r="J3747" s="8" t="s">
        <v>3867</v>
      </c>
      <c r="K3747" s="8" t="s">
        <v>3867</v>
      </c>
    </row>
    <row r="3748" spans="1:11" x14ac:dyDescent="0.2">
      <c r="B3748" s="8" t="s">
        <v>1711</v>
      </c>
      <c r="D3748" s="8" t="s">
        <v>1711</v>
      </c>
      <c r="I3748" s="8">
        <v>5</v>
      </c>
      <c r="J3748" s="8" t="s">
        <v>3868</v>
      </c>
      <c r="K3748" s="8" t="s">
        <v>3869</v>
      </c>
    </row>
    <row r="3749" spans="1:11" x14ac:dyDescent="0.2">
      <c r="B3749" s="8" t="s">
        <v>1715</v>
      </c>
      <c r="D3749" s="8" t="s">
        <v>1715</v>
      </c>
      <c r="I3749" s="8">
        <v>1</v>
      </c>
      <c r="J3749" s="8" t="s">
        <v>3870</v>
      </c>
      <c r="K3749" s="8" t="s">
        <v>3871</v>
      </c>
    </row>
    <row r="3750" spans="1:11" x14ac:dyDescent="0.2">
      <c r="B3750" s="8" t="s">
        <v>3166</v>
      </c>
      <c r="D3750" s="8" t="s">
        <v>3166</v>
      </c>
      <c r="I3750" s="8">
        <v>1</v>
      </c>
      <c r="J3750" s="8" t="s">
        <v>3872</v>
      </c>
      <c r="K3750" s="8" t="s">
        <v>3872</v>
      </c>
    </row>
    <row r="3751" spans="1:11" x14ac:dyDescent="0.2">
      <c r="B3751" s="8" t="s">
        <v>1715</v>
      </c>
      <c r="D3751" s="8" t="s">
        <v>1715</v>
      </c>
      <c r="I3751" s="8">
        <v>1</v>
      </c>
      <c r="J3751" s="8" t="s">
        <v>3873</v>
      </c>
      <c r="K3751" s="8" t="s">
        <v>3873</v>
      </c>
    </row>
    <row r="3752" spans="1:11" x14ac:dyDescent="0.2">
      <c r="B3752" s="8" t="s">
        <v>1711</v>
      </c>
      <c r="D3752" s="8" t="s">
        <v>1711</v>
      </c>
      <c r="I3752" s="8">
        <v>5</v>
      </c>
      <c r="J3752" s="8" t="s">
        <v>3874</v>
      </c>
      <c r="K3752" s="8" t="s">
        <v>3875</v>
      </c>
    </row>
    <row r="3753" spans="1:11" x14ac:dyDescent="0.2">
      <c r="B3753" s="8" t="s">
        <v>1715</v>
      </c>
      <c r="D3753" s="8" t="s">
        <v>1715</v>
      </c>
      <c r="I3753" s="8">
        <v>1</v>
      </c>
      <c r="J3753" s="8" t="s">
        <v>3876</v>
      </c>
      <c r="K3753" s="8" t="s">
        <v>3877</v>
      </c>
    </row>
    <row r="3754" spans="1:11" x14ac:dyDescent="0.2">
      <c r="B3754" s="8" t="s">
        <v>3166</v>
      </c>
      <c r="D3754" s="8" t="s">
        <v>3166</v>
      </c>
      <c r="I3754" s="8">
        <v>1</v>
      </c>
      <c r="J3754" s="8" t="s">
        <v>3878</v>
      </c>
      <c r="K3754" s="8" t="s">
        <v>3878</v>
      </c>
    </row>
    <row r="3755" spans="1:11" x14ac:dyDescent="0.2">
      <c r="B3755" s="8" t="s">
        <v>1715</v>
      </c>
      <c r="D3755" s="8" t="s">
        <v>1715</v>
      </c>
      <c r="I3755" s="8">
        <v>1</v>
      </c>
      <c r="J3755" s="8" t="s">
        <v>3879</v>
      </c>
      <c r="K3755" s="8" t="s">
        <v>3879</v>
      </c>
    </row>
    <row r="3756" spans="1:11" x14ac:dyDescent="0.2">
      <c r="A3756" s="8" t="s">
        <v>4592</v>
      </c>
      <c r="B3756" s="8" t="s">
        <v>1706</v>
      </c>
      <c r="C3756" s="8" t="s">
        <v>3825</v>
      </c>
      <c r="D3756" s="8" t="s">
        <v>1706</v>
      </c>
      <c r="I3756" s="8">
        <v>2</v>
      </c>
      <c r="J3756" s="8" t="s">
        <v>4593</v>
      </c>
      <c r="K3756" s="8" t="s">
        <v>4594</v>
      </c>
    </row>
    <row r="3757" spans="1:11" x14ac:dyDescent="0.2">
      <c r="B3757" s="8" t="s">
        <v>1709</v>
      </c>
      <c r="D3757" s="8" t="s">
        <v>1709</v>
      </c>
      <c r="I3757" s="8">
        <v>4</v>
      </c>
      <c r="J3757" s="8" t="s">
        <v>4595</v>
      </c>
      <c r="K3757" s="8" t="s">
        <v>4594</v>
      </c>
    </row>
    <row r="3758" spans="1:11" x14ac:dyDescent="0.2">
      <c r="B3758" s="8" t="s">
        <v>1711</v>
      </c>
      <c r="D3758" s="8" t="s">
        <v>1711</v>
      </c>
      <c r="I3758" s="8">
        <v>1</v>
      </c>
      <c r="J3758" s="8" t="s">
        <v>3829</v>
      </c>
      <c r="K3758" s="8" t="s">
        <v>3830</v>
      </c>
    </row>
    <row r="3759" spans="1:11" x14ac:dyDescent="0.2">
      <c r="B3759" s="8" t="s">
        <v>1715</v>
      </c>
      <c r="C3759" s="8" t="s">
        <v>3831</v>
      </c>
      <c r="D3759" s="8" t="s">
        <v>1715</v>
      </c>
      <c r="I3759" s="8">
        <v>1</v>
      </c>
      <c r="J3759" s="8" t="s">
        <v>3832</v>
      </c>
      <c r="K3759" s="8" t="s">
        <v>3830</v>
      </c>
    </row>
    <row r="3760" spans="1:11" x14ac:dyDescent="0.2">
      <c r="B3760" s="8" t="s">
        <v>1329</v>
      </c>
      <c r="D3760" s="8" t="s">
        <v>1329</v>
      </c>
      <c r="F3760" s="8" t="s">
        <v>3830</v>
      </c>
      <c r="I3760" s="8">
        <v>1</v>
      </c>
      <c r="J3760" s="8" t="s">
        <v>3830</v>
      </c>
      <c r="K3760" s="8" t="s">
        <v>3830</v>
      </c>
    </row>
    <row r="3761" spans="2:11" x14ac:dyDescent="0.2">
      <c r="B3761" s="8" t="s">
        <v>1711</v>
      </c>
      <c r="D3761" s="8" t="s">
        <v>1711</v>
      </c>
      <c r="I3761" s="8">
        <v>1</v>
      </c>
      <c r="J3761" s="8" t="s">
        <v>4596</v>
      </c>
      <c r="K3761" s="8" t="s">
        <v>4597</v>
      </c>
    </row>
    <row r="3762" spans="2:11" x14ac:dyDescent="0.2">
      <c r="B3762" s="8" t="s">
        <v>1715</v>
      </c>
      <c r="D3762" s="8" t="s">
        <v>1715</v>
      </c>
      <c r="I3762" s="8">
        <v>1</v>
      </c>
      <c r="J3762" s="8" t="s">
        <v>4598</v>
      </c>
      <c r="K3762" s="8" t="s">
        <v>4599</v>
      </c>
    </row>
    <row r="3763" spans="2:11" x14ac:dyDescent="0.2">
      <c r="B3763" s="8" t="s">
        <v>12</v>
      </c>
      <c r="C3763" s="8" t="s">
        <v>3837</v>
      </c>
      <c r="D3763" s="8" t="s">
        <v>12</v>
      </c>
      <c r="I3763" s="8">
        <v>10</v>
      </c>
      <c r="J3763" s="8" t="s">
        <v>4600</v>
      </c>
      <c r="K3763" s="8" t="s">
        <v>4599</v>
      </c>
    </row>
    <row r="3764" spans="2:11" x14ac:dyDescent="0.2">
      <c r="B3764" s="8" t="s">
        <v>1329</v>
      </c>
      <c r="D3764" s="8" t="s">
        <v>1329</v>
      </c>
      <c r="F3764" s="8" t="s">
        <v>3839</v>
      </c>
      <c r="I3764" s="8">
        <v>1</v>
      </c>
      <c r="J3764" s="8" t="s">
        <v>3839</v>
      </c>
      <c r="K3764" s="8" t="s">
        <v>3839</v>
      </c>
    </row>
    <row r="3765" spans="2:11" x14ac:dyDescent="0.2">
      <c r="B3765" s="8" t="s">
        <v>12</v>
      </c>
      <c r="D3765" s="8" t="s">
        <v>12</v>
      </c>
      <c r="I3765" s="8">
        <v>1</v>
      </c>
      <c r="J3765" s="8" t="s">
        <v>4601</v>
      </c>
      <c r="K3765" s="8" t="s">
        <v>4602</v>
      </c>
    </row>
    <row r="3766" spans="2:11" x14ac:dyDescent="0.2">
      <c r="B3766" s="8" t="s">
        <v>1487</v>
      </c>
      <c r="D3766" s="8" t="s">
        <v>1487</v>
      </c>
      <c r="I3766" s="8">
        <v>1</v>
      </c>
      <c r="J3766" s="8" t="s">
        <v>4602</v>
      </c>
      <c r="K3766" s="8" t="s">
        <v>4602</v>
      </c>
    </row>
    <row r="3767" spans="2:11" x14ac:dyDescent="0.2">
      <c r="B3767" s="8" t="s">
        <v>1329</v>
      </c>
      <c r="D3767" s="8" t="s">
        <v>1329</v>
      </c>
      <c r="F3767" s="8" t="s">
        <v>3842</v>
      </c>
      <c r="I3767" s="8">
        <v>1</v>
      </c>
      <c r="J3767" s="8" t="s">
        <v>3842</v>
      </c>
      <c r="K3767" s="8" t="s">
        <v>3842</v>
      </c>
    </row>
    <row r="3768" spans="2:11" x14ac:dyDescent="0.2">
      <c r="B3768" s="8" t="s">
        <v>12</v>
      </c>
      <c r="D3768" s="8" t="s">
        <v>12</v>
      </c>
      <c r="I3768" s="8">
        <v>1</v>
      </c>
      <c r="J3768" s="8" t="s">
        <v>4603</v>
      </c>
      <c r="K3768" s="8" t="s">
        <v>4604</v>
      </c>
    </row>
    <row r="3769" spans="2:11" x14ac:dyDescent="0.2">
      <c r="B3769" s="8" t="s">
        <v>1487</v>
      </c>
      <c r="D3769" s="8" t="s">
        <v>1487</v>
      </c>
      <c r="I3769" s="8">
        <v>56</v>
      </c>
      <c r="J3769" s="8" t="s">
        <v>4605</v>
      </c>
      <c r="K3769" s="8" t="s">
        <v>4604</v>
      </c>
    </row>
    <row r="3770" spans="2:11" x14ac:dyDescent="0.2">
      <c r="B3770" s="8" t="s">
        <v>1541</v>
      </c>
      <c r="D3770" s="8" t="s">
        <v>1541</v>
      </c>
      <c r="I3770" s="8">
        <v>0</v>
      </c>
    </row>
    <row r="3771" spans="2:11" x14ac:dyDescent="0.2">
      <c r="B3771" s="8" t="s">
        <v>1541</v>
      </c>
      <c r="D3771" s="8" t="s">
        <v>1541</v>
      </c>
      <c r="I3771" s="8">
        <v>0</v>
      </c>
    </row>
    <row r="3772" spans="2:11" x14ac:dyDescent="0.2">
      <c r="B3772" s="8" t="s">
        <v>1541</v>
      </c>
      <c r="D3772" s="8" t="s">
        <v>1541</v>
      </c>
      <c r="I3772" s="8">
        <v>0</v>
      </c>
    </row>
    <row r="3773" spans="2:11" x14ac:dyDescent="0.2">
      <c r="B3773" s="8" t="s">
        <v>1541</v>
      </c>
      <c r="D3773" s="8" t="s">
        <v>1541</v>
      </c>
      <c r="I3773" s="8">
        <v>0</v>
      </c>
    </row>
    <row r="3774" spans="2:11" x14ac:dyDescent="0.2">
      <c r="B3774" s="8" t="s">
        <v>1541</v>
      </c>
      <c r="D3774" s="8" t="s">
        <v>1541</v>
      </c>
      <c r="I3774" s="8">
        <v>0</v>
      </c>
    </row>
    <row r="3775" spans="2:11" x14ac:dyDescent="0.2">
      <c r="B3775" s="8" t="s">
        <v>1541</v>
      </c>
      <c r="D3775" s="8" t="s">
        <v>1541</v>
      </c>
      <c r="I3775" s="8">
        <v>0</v>
      </c>
    </row>
    <row r="3776" spans="2:11" x14ac:dyDescent="0.2">
      <c r="B3776" s="8" t="s">
        <v>1541</v>
      </c>
      <c r="D3776" s="8" t="s">
        <v>1541</v>
      </c>
      <c r="I3776" s="8">
        <v>0</v>
      </c>
    </row>
    <row r="3777" spans="2:9" x14ac:dyDescent="0.2">
      <c r="B3777" s="8" t="s">
        <v>1541</v>
      </c>
      <c r="D3777" s="8" t="s">
        <v>1541</v>
      </c>
      <c r="I3777" s="8">
        <v>0</v>
      </c>
    </row>
    <row r="3778" spans="2:9" x14ac:dyDescent="0.2">
      <c r="B3778" s="8" t="s">
        <v>1541</v>
      </c>
      <c r="D3778" s="8" t="s">
        <v>1541</v>
      </c>
      <c r="I3778" s="8">
        <v>0</v>
      </c>
    </row>
    <row r="3779" spans="2:9" x14ac:dyDescent="0.2">
      <c r="B3779" s="8" t="s">
        <v>1541</v>
      </c>
      <c r="D3779" s="8" t="s">
        <v>1541</v>
      </c>
      <c r="I3779" s="8">
        <v>0</v>
      </c>
    </row>
    <row r="3780" spans="2:9" x14ac:dyDescent="0.2">
      <c r="B3780" s="8" t="s">
        <v>1541</v>
      </c>
      <c r="D3780" s="8" t="s">
        <v>1541</v>
      </c>
      <c r="I3780" s="8">
        <v>0</v>
      </c>
    </row>
    <row r="3781" spans="2:9" x14ac:dyDescent="0.2">
      <c r="B3781" s="8" t="s">
        <v>1541</v>
      </c>
      <c r="D3781" s="8" t="s">
        <v>1541</v>
      </c>
      <c r="I3781" s="8">
        <v>0</v>
      </c>
    </row>
    <row r="3782" spans="2:9" x14ac:dyDescent="0.2">
      <c r="B3782" s="8" t="s">
        <v>1541</v>
      </c>
      <c r="D3782" s="8" t="s">
        <v>1541</v>
      </c>
      <c r="I3782" s="8">
        <v>0</v>
      </c>
    </row>
    <row r="3783" spans="2:9" x14ac:dyDescent="0.2">
      <c r="B3783" s="8" t="s">
        <v>1541</v>
      </c>
      <c r="D3783" s="8" t="s">
        <v>1541</v>
      </c>
      <c r="I3783" s="8">
        <v>0</v>
      </c>
    </row>
    <row r="3784" spans="2:9" x14ac:dyDescent="0.2">
      <c r="B3784" s="8" t="s">
        <v>1541</v>
      </c>
      <c r="D3784" s="8" t="s">
        <v>1541</v>
      </c>
      <c r="I3784" s="8">
        <v>0</v>
      </c>
    </row>
    <row r="3785" spans="2:9" x14ac:dyDescent="0.2">
      <c r="B3785" s="8" t="s">
        <v>1541</v>
      </c>
      <c r="D3785" s="8" t="s">
        <v>1541</v>
      </c>
      <c r="I3785" s="8">
        <v>0</v>
      </c>
    </row>
    <row r="3786" spans="2:9" x14ac:dyDescent="0.2">
      <c r="B3786" s="8" t="s">
        <v>1541</v>
      </c>
      <c r="D3786" s="8" t="s">
        <v>1541</v>
      </c>
      <c r="I3786" s="8">
        <v>0</v>
      </c>
    </row>
    <row r="3787" spans="2:9" x14ac:dyDescent="0.2">
      <c r="B3787" s="8" t="s">
        <v>1541</v>
      </c>
      <c r="D3787" s="8" t="s">
        <v>1541</v>
      </c>
      <c r="I3787" s="8">
        <v>0</v>
      </c>
    </row>
    <row r="3788" spans="2:9" x14ac:dyDescent="0.2">
      <c r="B3788" s="8" t="s">
        <v>1541</v>
      </c>
      <c r="D3788" s="8" t="s">
        <v>1541</v>
      </c>
      <c r="I3788" s="8">
        <v>0</v>
      </c>
    </row>
    <row r="3789" spans="2:9" x14ac:dyDescent="0.2">
      <c r="B3789" s="8" t="s">
        <v>1541</v>
      </c>
      <c r="D3789" s="8" t="s">
        <v>1541</v>
      </c>
      <c r="I3789" s="8">
        <v>0</v>
      </c>
    </row>
    <row r="3790" spans="2:9" x14ac:dyDescent="0.2">
      <c r="B3790" s="8" t="s">
        <v>1541</v>
      </c>
      <c r="D3790" s="8" t="s">
        <v>1541</v>
      </c>
      <c r="I3790" s="8">
        <v>0</v>
      </c>
    </row>
    <row r="3791" spans="2:9" x14ac:dyDescent="0.2">
      <c r="B3791" s="8" t="s">
        <v>1541</v>
      </c>
      <c r="D3791" s="8" t="s">
        <v>1541</v>
      </c>
      <c r="I3791" s="8">
        <v>0</v>
      </c>
    </row>
    <row r="3792" spans="2:9" x14ac:dyDescent="0.2">
      <c r="B3792" s="8" t="s">
        <v>1541</v>
      </c>
      <c r="D3792" s="8" t="s">
        <v>1541</v>
      </c>
      <c r="I3792" s="8">
        <v>0</v>
      </c>
    </row>
    <row r="3793" spans="2:11" x14ac:dyDescent="0.2">
      <c r="B3793" s="8" t="s">
        <v>1541</v>
      </c>
      <c r="D3793" s="8" t="s">
        <v>1541</v>
      </c>
      <c r="I3793" s="8">
        <v>0</v>
      </c>
    </row>
    <row r="3794" spans="2:11" x14ac:dyDescent="0.2">
      <c r="B3794" s="8" t="s">
        <v>1541</v>
      </c>
      <c r="D3794" s="8" t="s">
        <v>1541</v>
      </c>
      <c r="I3794" s="8">
        <v>0</v>
      </c>
    </row>
    <row r="3795" spans="2:11" x14ac:dyDescent="0.2">
      <c r="B3795" s="8" t="s">
        <v>1541</v>
      </c>
      <c r="D3795" s="8" t="s">
        <v>1541</v>
      </c>
      <c r="I3795" s="8">
        <v>0</v>
      </c>
    </row>
    <row r="3796" spans="2:11" x14ac:dyDescent="0.2">
      <c r="B3796" s="8" t="s">
        <v>1541</v>
      </c>
      <c r="D3796" s="8" t="s">
        <v>1541</v>
      </c>
      <c r="I3796" s="8">
        <v>0</v>
      </c>
    </row>
    <row r="3797" spans="2:11" x14ac:dyDescent="0.2">
      <c r="B3797" s="8" t="s">
        <v>1541</v>
      </c>
      <c r="D3797" s="8" t="s">
        <v>1541</v>
      </c>
      <c r="I3797" s="8">
        <v>0</v>
      </c>
    </row>
    <row r="3798" spans="2:11" x14ac:dyDescent="0.2">
      <c r="B3798" s="8" t="s">
        <v>1541</v>
      </c>
      <c r="D3798" s="8" t="s">
        <v>1541</v>
      </c>
      <c r="I3798" s="8">
        <v>0</v>
      </c>
    </row>
    <row r="3799" spans="2:11" x14ac:dyDescent="0.2">
      <c r="B3799" s="8" t="s">
        <v>1329</v>
      </c>
      <c r="D3799" s="8" t="s">
        <v>1329</v>
      </c>
      <c r="F3799" s="8" t="s">
        <v>3845</v>
      </c>
      <c r="I3799" s="8">
        <v>1</v>
      </c>
      <c r="J3799" s="8" t="s">
        <v>3845</v>
      </c>
      <c r="K3799" s="8" t="s">
        <v>3845</v>
      </c>
    </row>
    <row r="3800" spans="2:11" x14ac:dyDescent="0.2">
      <c r="B3800" s="8" t="s">
        <v>12</v>
      </c>
      <c r="D3800" s="8" t="s">
        <v>12</v>
      </c>
      <c r="I3800" s="8">
        <v>1</v>
      </c>
      <c r="J3800" s="8" t="s">
        <v>4606</v>
      </c>
      <c r="K3800" s="8" t="s">
        <v>4607</v>
      </c>
    </row>
    <row r="3801" spans="2:11" x14ac:dyDescent="0.2">
      <c r="B3801" s="8" t="s">
        <v>1706</v>
      </c>
      <c r="D3801" s="8" t="s">
        <v>1706</v>
      </c>
      <c r="I3801" s="8">
        <v>2</v>
      </c>
      <c r="J3801" s="8" t="s">
        <v>4608</v>
      </c>
      <c r="K3801" s="8" t="s">
        <v>4607</v>
      </c>
    </row>
    <row r="3802" spans="2:11" x14ac:dyDescent="0.2">
      <c r="B3802" s="8" t="s">
        <v>1709</v>
      </c>
      <c r="D3802" s="8" t="s">
        <v>1709</v>
      </c>
      <c r="I3802" s="8">
        <v>10</v>
      </c>
      <c r="J3802" s="8" t="s">
        <v>4609</v>
      </c>
      <c r="K3802" s="8" t="s">
        <v>4607</v>
      </c>
    </row>
    <row r="3803" spans="2:11" x14ac:dyDescent="0.2">
      <c r="B3803" s="8" t="s">
        <v>1711</v>
      </c>
      <c r="D3803" s="8" t="s">
        <v>1711</v>
      </c>
      <c r="I3803" s="8">
        <v>5</v>
      </c>
      <c r="J3803" s="8" t="s">
        <v>4610</v>
      </c>
      <c r="K3803" s="8" t="s">
        <v>4611</v>
      </c>
    </row>
    <row r="3804" spans="2:11" x14ac:dyDescent="0.2">
      <c r="B3804" s="8" t="s">
        <v>1715</v>
      </c>
      <c r="D3804" s="8" t="s">
        <v>1715</v>
      </c>
      <c r="I3804" s="8">
        <v>1</v>
      </c>
      <c r="J3804" s="8" t="s">
        <v>3852</v>
      </c>
      <c r="K3804" s="8" t="s">
        <v>3853</v>
      </c>
    </row>
    <row r="3805" spans="2:11" x14ac:dyDescent="0.2">
      <c r="B3805" s="8" t="s">
        <v>3166</v>
      </c>
      <c r="D3805" s="8" t="s">
        <v>3166</v>
      </c>
      <c r="I3805" s="8">
        <v>1</v>
      </c>
      <c r="J3805" s="8" t="s">
        <v>3854</v>
      </c>
      <c r="K3805" s="8" t="s">
        <v>3854</v>
      </c>
    </row>
    <row r="3806" spans="2:11" x14ac:dyDescent="0.2">
      <c r="B3806" s="8" t="s">
        <v>1715</v>
      </c>
      <c r="D3806" s="8" t="s">
        <v>1715</v>
      </c>
      <c r="I3806" s="8">
        <v>1</v>
      </c>
      <c r="J3806" s="8" t="s">
        <v>4612</v>
      </c>
      <c r="K3806" s="8" t="s">
        <v>4612</v>
      </c>
    </row>
    <row r="3807" spans="2:11" x14ac:dyDescent="0.2">
      <c r="B3807" s="8" t="s">
        <v>1711</v>
      </c>
      <c r="D3807" s="8" t="s">
        <v>1711</v>
      </c>
      <c r="I3807" s="8">
        <v>5</v>
      </c>
      <c r="J3807" s="8" t="s">
        <v>4030</v>
      </c>
      <c r="K3807" s="8" t="s">
        <v>4031</v>
      </c>
    </row>
    <row r="3808" spans="2:11" x14ac:dyDescent="0.2">
      <c r="B3808" s="8" t="s">
        <v>1715</v>
      </c>
      <c r="D3808" s="8" t="s">
        <v>1715</v>
      </c>
      <c r="I3808" s="8">
        <v>1</v>
      </c>
      <c r="J3808" s="8" t="s">
        <v>3858</v>
      </c>
      <c r="K3808" s="8" t="s">
        <v>3859</v>
      </c>
    </row>
    <row r="3809" spans="1:11" x14ac:dyDescent="0.2">
      <c r="B3809" s="8" t="s">
        <v>3166</v>
      </c>
      <c r="D3809" s="8" t="s">
        <v>3166</v>
      </c>
      <c r="I3809" s="8">
        <v>1</v>
      </c>
      <c r="J3809" s="8" t="s">
        <v>3860</v>
      </c>
      <c r="K3809" s="8" t="s">
        <v>3860</v>
      </c>
    </row>
    <row r="3810" spans="1:11" x14ac:dyDescent="0.2">
      <c r="B3810" s="8" t="s">
        <v>1715</v>
      </c>
      <c r="D3810" s="8" t="s">
        <v>1715</v>
      </c>
      <c r="I3810" s="8">
        <v>1</v>
      </c>
      <c r="J3810" s="8" t="s">
        <v>4032</v>
      </c>
      <c r="K3810" s="8" t="s">
        <v>4032</v>
      </c>
    </row>
    <row r="3811" spans="1:11" x14ac:dyDescent="0.2">
      <c r="B3811" s="8" t="s">
        <v>1711</v>
      </c>
      <c r="D3811" s="8" t="s">
        <v>1711</v>
      </c>
      <c r="I3811" s="8">
        <v>5</v>
      </c>
      <c r="J3811" s="8" t="s">
        <v>3862</v>
      </c>
      <c r="K3811" s="8" t="s">
        <v>3863</v>
      </c>
    </row>
    <row r="3812" spans="1:11" x14ac:dyDescent="0.2">
      <c r="B3812" s="8" t="s">
        <v>1715</v>
      </c>
      <c r="D3812" s="8" t="s">
        <v>1715</v>
      </c>
      <c r="I3812" s="8">
        <v>1</v>
      </c>
      <c r="J3812" s="8" t="s">
        <v>3864</v>
      </c>
      <c r="K3812" s="8" t="s">
        <v>3865</v>
      </c>
    </row>
    <row r="3813" spans="1:11" x14ac:dyDescent="0.2">
      <c r="B3813" s="8" t="s">
        <v>3166</v>
      </c>
      <c r="D3813" s="8" t="s">
        <v>3166</v>
      </c>
      <c r="I3813" s="8">
        <v>1</v>
      </c>
      <c r="J3813" s="8" t="s">
        <v>3866</v>
      </c>
      <c r="K3813" s="8" t="s">
        <v>3866</v>
      </c>
    </row>
    <row r="3814" spans="1:11" x14ac:dyDescent="0.2">
      <c r="B3814" s="8" t="s">
        <v>1715</v>
      </c>
      <c r="D3814" s="8" t="s">
        <v>1715</v>
      </c>
      <c r="I3814" s="8">
        <v>1</v>
      </c>
      <c r="J3814" s="8" t="s">
        <v>3867</v>
      </c>
      <c r="K3814" s="8" t="s">
        <v>3867</v>
      </c>
    </row>
    <row r="3815" spans="1:11" x14ac:dyDescent="0.2">
      <c r="B3815" s="8" t="s">
        <v>1711</v>
      </c>
      <c r="D3815" s="8" t="s">
        <v>1711</v>
      </c>
      <c r="I3815" s="8">
        <v>5</v>
      </c>
      <c r="J3815" s="8" t="s">
        <v>3868</v>
      </c>
      <c r="K3815" s="8" t="s">
        <v>3869</v>
      </c>
    </row>
    <row r="3816" spans="1:11" x14ac:dyDescent="0.2">
      <c r="B3816" s="8" t="s">
        <v>1715</v>
      </c>
      <c r="D3816" s="8" t="s">
        <v>1715</v>
      </c>
      <c r="I3816" s="8">
        <v>1</v>
      </c>
      <c r="J3816" s="8" t="s">
        <v>3870</v>
      </c>
      <c r="K3816" s="8" t="s">
        <v>3871</v>
      </c>
    </row>
    <row r="3817" spans="1:11" x14ac:dyDescent="0.2">
      <c r="B3817" s="8" t="s">
        <v>3166</v>
      </c>
      <c r="D3817" s="8" t="s">
        <v>3166</v>
      </c>
      <c r="I3817" s="8">
        <v>1</v>
      </c>
      <c r="J3817" s="8" t="s">
        <v>3872</v>
      </c>
      <c r="K3817" s="8" t="s">
        <v>3872</v>
      </c>
    </row>
    <row r="3818" spans="1:11" x14ac:dyDescent="0.2">
      <c r="B3818" s="8" t="s">
        <v>1715</v>
      </c>
      <c r="D3818" s="8" t="s">
        <v>1715</v>
      </c>
      <c r="I3818" s="8">
        <v>1</v>
      </c>
      <c r="J3818" s="8" t="s">
        <v>3873</v>
      </c>
      <c r="K3818" s="8" t="s">
        <v>3873</v>
      </c>
    </row>
    <row r="3819" spans="1:11" x14ac:dyDescent="0.2">
      <c r="B3819" s="8" t="s">
        <v>1711</v>
      </c>
      <c r="D3819" s="8" t="s">
        <v>1711</v>
      </c>
      <c r="I3819" s="8">
        <v>5</v>
      </c>
      <c r="J3819" s="8" t="s">
        <v>3874</v>
      </c>
      <c r="K3819" s="8" t="s">
        <v>3875</v>
      </c>
    </row>
    <row r="3820" spans="1:11" x14ac:dyDescent="0.2">
      <c r="B3820" s="8" t="s">
        <v>1715</v>
      </c>
      <c r="D3820" s="8" t="s">
        <v>1715</v>
      </c>
      <c r="I3820" s="8">
        <v>1</v>
      </c>
      <c r="J3820" s="8" t="s">
        <v>3876</v>
      </c>
      <c r="K3820" s="8" t="s">
        <v>3877</v>
      </c>
    </row>
    <row r="3821" spans="1:11" x14ac:dyDescent="0.2">
      <c r="B3821" s="8" t="s">
        <v>3166</v>
      </c>
      <c r="D3821" s="8" t="s">
        <v>3166</v>
      </c>
      <c r="I3821" s="8">
        <v>1</v>
      </c>
      <c r="J3821" s="8" t="s">
        <v>3878</v>
      </c>
      <c r="K3821" s="8" t="s">
        <v>3878</v>
      </c>
    </row>
    <row r="3822" spans="1:11" x14ac:dyDescent="0.2">
      <c r="B3822" s="8" t="s">
        <v>1715</v>
      </c>
      <c r="D3822" s="8" t="s">
        <v>1715</v>
      </c>
      <c r="I3822" s="8">
        <v>1</v>
      </c>
      <c r="J3822" s="8" t="s">
        <v>3879</v>
      </c>
      <c r="K3822" s="8" t="s">
        <v>3879</v>
      </c>
    </row>
    <row r="3823" spans="1:11" x14ac:dyDescent="0.2">
      <c r="A3823" s="8" t="s">
        <v>4613</v>
      </c>
      <c r="B3823" s="8" t="s">
        <v>1706</v>
      </c>
      <c r="C3823" s="8" t="s">
        <v>3825</v>
      </c>
      <c r="D3823" s="8" t="s">
        <v>1706</v>
      </c>
      <c r="I3823" s="8">
        <v>2</v>
      </c>
      <c r="J3823" s="8" t="s">
        <v>4614</v>
      </c>
      <c r="K3823" s="8" t="s">
        <v>4615</v>
      </c>
    </row>
    <row r="3824" spans="1:11" x14ac:dyDescent="0.2">
      <c r="B3824" s="8" t="s">
        <v>1709</v>
      </c>
      <c r="D3824" s="8" t="s">
        <v>1709</v>
      </c>
      <c r="I3824" s="8">
        <v>4</v>
      </c>
      <c r="J3824" s="8" t="s">
        <v>4616</v>
      </c>
      <c r="K3824" s="8" t="s">
        <v>4615</v>
      </c>
    </row>
    <row r="3825" spans="2:11" x14ac:dyDescent="0.2">
      <c r="B3825" s="8" t="s">
        <v>1711</v>
      </c>
      <c r="D3825" s="8" t="s">
        <v>1711</v>
      </c>
      <c r="I3825" s="8">
        <v>1</v>
      </c>
      <c r="J3825" s="8" t="s">
        <v>3829</v>
      </c>
      <c r="K3825" s="8" t="s">
        <v>3830</v>
      </c>
    </row>
    <row r="3826" spans="2:11" x14ac:dyDescent="0.2">
      <c r="B3826" s="8" t="s">
        <v>1715</v>
      </c>
      <c r="C3826" s="8" t="s">
        <v>3831</v>
      </c>
      <c r="D3826" s="8" t="s">
        <v>1715</v>
      </c>
      <c r="I3826" s="8">
        <v>1</v>
      </c>
      <c r="J3826" s="8" t="s">
        <v>3832</v>
      </c>
      <c r="K3826" s="8" t="s">
        <v>3830</v>
      </c>
    </row>
    <row r="3827" spans="2:11" x14ac:dyDescent="0.2">
      <c r="B3827" s="8" t="s">
        <v>1329</v>
      </c>
      <c r="D3827" s="8" t="s">
        <v>1329</v>
      </c>
      <c r="F3827" s="8" t="s">
        <v>3830</v>
      </c>
      <c r="I3827" s="8">
        <v>1</v>
      </c>
      <c r="J3827" s="8" t="s">
        <v>3830</v>
      </c>
      <c r="K3827" s="8" t="s">
        <v>3830</v>
      </c>
    </row>
    <row r="3828" spans="2:11" x14ac:dyDescent="0.2">
      <c r="B3828" s="8" t="s">
        <v>1711</v>
      </c>
      <c r="D3828" s="8" t="s">
        <v>1711</v>
      </c>
      <c r="I3828" s="8">
        <v>1</v>
      </c>
      <c r="J3828" s="8" t="s">
        <v>4617</v>
      </c>
      <c r="K3828" s="8" t="s">
        <v>4618</v>
      </c>
    </row>
    <row r="3829" spans="2:11" x14ac:dyDescent="0.2">
      <c r="B3829" s="8" t="s">
        <v>1715</v>
      </c>
      <c r="D3829" s="8" t="s">
        <v>1715</v>
      </c>
      <c r="I3829" s="8">
        <v>1</v>
      </c>
      <c r="J3829" s="8" t="s">
        <v>4619</v>
      </c>
      <c r="K3829" s="8" t="s">
        <v>4620</v>
      </c>
    </row>
    <row r="3830" spans="2:11" x14ac:dyDescent="0.2">
      <c r="B3830" s="8" t="s">
        <v>12</v>
      </c>
      <c r="C3830" s="8" t="s">
        <v>3837</v>
      </c>
      <c r="D3830" s="8" t="s">
        <v>12</v>
      </c>
      <c r="I3830" s="8">
        <v>10</v>
      </c>
      <c r="J3830" s="8" t="s">
        <v>4621</v>
      </c>
      <c r="K3830" s="8" t="s">
        <v>4620</v>
      </c>
    </row>
    <row r="3831" spans="2:11" x14ac:dyDescent="0.2">
      <c r="B3831" s="8" t="s">
        <v>1329</v>
      </c>
      <c r="D3831" s="8" t="s">
        <v>1329</v>
      </c>
      <c r="F3831" s="8" t="s">
        <v>3839</v>
      </c>
      <c r="I3831" s="8">
        <v>1</v>
      </c>
      <c r="J3831" s="8" t="s">
        <v>3839</v>
      </c>
      <c r="K3831" s="8" t="s">
        <v>3839</v>
      </c>
    </row>
    <row r="3832" spans="2:11" x14ac:dyDescent="0.2">
      <c r="B3832" s="8" t="s">
        <v>12</v>
      </c>
      <c r="D3832" s="8" t="s">
        <v>12</v>
      </c>
      <c r="I3832" s="8">
        <v>1</v>
      </c>
      <c r="J3832" s="8" t="s">
        <v>4622</v>
      </c>
      <c r="K3832" s="8" t="s">
        <v>4623</v>
      </c>
    </row>
    <row r="3833" spans="2:11" x14ac:dyDescent="0.2">
      <c r="B3833" s="8" t="s">
        <v>1487</v>
      </c>
      <c r="D3833" s="8" t="s">
        <v>1487</v>
      </c>
      <c r="I3833" s="8">
        <v>1</v>
      </c>
      <c r="J3833" s="8" t="s">
        <v>4623</v>
      </c>
      <c r="K3833" s="8" t="s">
        <v>4623</v>
      </c>
    </row>
    <row r="3834" spans="2:11" x14ac:dyDescent="0.2">
      <c r="B3834" s="8" t="s">
        <v>1329</v>
      </c>
      <c r="D3834" s="8" t="s">
        <v>1329</v>
      </c>
      <c r="F3834" s="8" t="s">
        <v>3842</v>
      </c>
      <c r="I3834" s="8">
        <v>1</v>
      </c>
      <c r="J3834" s="8" t="s">
        <v>3842</v>
      </c>
      <c r="K3834" s="8" t="s">
        <v>3842</v>
      </c>
    </row>
    <row r="3835" spans="2:11" x14ac:dyDescent="0.2">
      <c r="B3835" s="8" t="s">
        <v>12</v>
      </c>
      <c r="D3835" s="8" t="s">
        <v>12</v>
      </c>
      <c r="I3835" s="8">
        <v>1</v>
      </c>
      <c r="J3835" s="8" t="s">
        <v>4624</v>
      </c>
      <c r="K3835" s="8" t="s">
        <v>4625</v>
      </c>
    </row>
    <row r="3836" spans="2:11" x14ac:dyDescent="0.2">
      <c r="B3836" s="8" t="s">
        <v>1487</v>
      </c>
      <c r="D3836" s="8" t="s">
        <v>1487</v>
      </c>
      <c r="I3836" s="8">
        <v>18</v>
      </c>
      <c r="J3836" s="8" t="s">
        <v>4626</v>
      </c>
      <c r="K3836" s="8" t="s">
        <v>4625</v>
      </c>
    </row>
    <row r="3837" spans="2:11" x14ac:dyDescent="0.2">
      <c r="B3837" s="8" t="s">
        <v>1541</v>
      </c>
      <c r="D3837" s="8" t="s">
        <v>1541</v>
      </c>
      <c r="I3837" s="8">
        <v>0</v>
      </c>
    </row>
    <row r="3838" spans="2:11" x14ac:dyDescent="0.2">
      <c r="B3838" s="8" t="s">
        <v>1541</v>
      </c>
      <c r="D3838" s="8" t="s">
        <v>1541</v>
      </c>
      <c r="I3838" s="8">
        <v>0</v>
      </c>
    </row>
    <row r="3839" spans="2:11" x14ac:dyDescent="0.2">
      <c r="B3839" s="8" t="s">
        <v>1541</v>
      </c>
      <c r="D3839" s="8" t="s">
        <v>1541</v>
      </c>
      <c r="I3839" s="8">
        <v>0</v>
      </c>
    </row>
    <row r="3840" spans="2:11" x14ac:dyDescent="0.2">
      <c r="B3840" s="8" t="s">
        <v>1541</v>
      </c>
      <c r="D3840" s="8" t="s">
        <v>1541</v>
      </c>
      <c r="I3840" s="8">
        <v>0</v>
      </c>
    </row>
    <row r="3841" spans="2:11" x14ac:dyDescent="0.2">
      <c r="B3841" s="8" t="s">
        <v>1541</v>
      </c>
      <c r="D3841" s="8" t="s">
        <v>1541</v>
      </c>
      <c r="I3841" s="8">
        <v>0</v>
      </c>
    </row>
    <row r="3842" spans="2:11" x14ac:dyDescent="0.2">
      <c r="B3842" s="8" t="s">
        <v>1541</v>
      </c>
      <c r="D3842" s="8" t="s">
        <v>1541</v>
      </c>
      <c r="I3842" s="8">
        <v>0</v>
      </c>
    </row>
    <row r="3843" spans="2:11" x14ac:dyDescent="0.2">
      <c r="B3843" s="8" t="s">
        <v>1541</v>
      </c>
      <c r="D3843" s="8" t="s">
        <v>1541</v>
      </c>
      <c r="I3843" s="8">
        <v>0</v>
      </c>
    </row>
    <row r="3844" spans="2:11" x14ac:dyDescent="0.2">
      <c r="B3844" s="8" t="s">
        <v>1541</v>
      </c>
      <c r="D3844" s="8" t="s">
        <v>1541</v>
      </c>
      <c r="I3844" s="8">
        <v>0</v>
      </c>
    </row>
    <row r="3845" spans="2:11" x14ac:dyDescent="0.2">
      <c r="B3845" s="8" t="s">
        <v>1541</v>
      </c>
      <c r="D3845" s="8" t="s">
        <v>1541</v>
      </c>
      <c r="I3845" s="8">
        <v>0</v>
      </c>
    </row>
    <row r="3846" spans="2:11" x14ac:dyDescent="0.2">
      <c r="B3846" s="8" t="s">
        <v>1329</v>
      </c>
      <c r="D3846" s="8" t="s">
        <v>1329</v>
      </c>
      <c r="F3846" s="8" t="s">
        <v>3845</v>
      </c>
      <c r="I3846" s="8">
        <v>1</v>
      </c>
      <c r="J3846" s="8" t="s">
        <v>3845</v>
      </c>
      <c r="K3846" s="8" t="s">
        <v>3845</v>
      </c>
    </row>
    <row r="3847" spans="2:11" x14ac:dyDescent="0.2">
      <c r="B3847" s="8" t="s">
        <v>12</v>
      </c>
      <c r="D3847" s="8" t="s">
        <v>12</v>
      </c>
      <c r="I3847" s="8">
        <v>1</v>
      </c>
      <c r="J3847" s="8" t="s">
        <v>4627</v>
      </c>
      <c r="K3847" s="8" t="s">
        <v>4628</v>
      </c>
    </row>
    <row r="3848" spans="2:11" x14ac:dyDescent="0.2">
      <c r="B3848" s="8" t="s">
        <v>1706</v>
      </c>
      <c r="D3848" s="8" t="s">
        <v>1706</v>
      </c>
      <c r="I3848" s="8">
        <v>2</v>
      </c>
      <c r="J3848" s="8" t="s">
        <v>4629</v>
      </c>
      <c r="K3848" s="8" t="s">
        <v>4628</v>
      </c>
    </row>
    <row r="3849" spans="2:11" x14ac:dyDescent="0.2">
      <c r="B3849" s="8" t="s">
        <v>1709</v>
      </c>
      <c r="D3849" s="8" t="s">
        <v>1709</v>
      </c>
      <c r="I3849" s="8">
        <v>10</v>
      </c>
      <c r="J3849" s="8" t="s">
        <v>4630</v>
      </c>
      <c r="K3849" s="8" t="s">
        <v>4628</v>
      </c>
    </row>
    <row r="3850" spans="2:11" x14ac:dyDescent="0.2">
      <c r="B3850" s="8" t="s">
        <v>1711</v>
      </c>
      <c r="D3850" s="8" t="s">
        <v>1711</v>
      </c>
      <c r="I3850" s="8">
        <v>5</v>
      </c>
      <c r="J3850" s="8" t="s">
        <v>4631</v>
      </c>
      <c r="K3850" s="8" t="s">
        <v>4632</v>
      </c>
    </row>
    <row r="3851" spans="2:11" x14ac:dyDescent="0.2">
      <c r="B3851" s="8" t="s">
        <v>1715</v>
      </c>
      <c r="D3851" s="8" t="s">
        <v>1715</v>
      </c>
      <c r="I3851" s="8">
        <v>1</v>
      </c>
      <c r="J3851" s="8" t="s">
        <v>3852</v>
      </c>
      <c r="K3851" s="8" t="s">
        <v>3853</v>
      </c>
    </row>
    <row r="3852" spans="2:11" x14ac:dyDescent="0.2">
      <c r="B3852" s="8" t="s">
        <v>3166</v>
      </c>
      <c r="D3852" s="8" t="s">
        <v>3166</v>
      </c>
      <c r="I3852" s="8">
        <v>1</v>
      </c>
      <c r="J3852" s="8" t="s">
        <v>3854</v>
      </c>
      <c r="K3852" s="8" t="s">
        <v>3854</v>
      </c>
    </row>
    <row r="3853" spans="2:11" x14ac:dyDescent="0.2">
      <c r="B3853" s="8" t="s">
        <v>1715</v>
      </c>
      <c r="D3853" s="8" t="s">
        <v>1715</v>
      </c>
      <c r="I3853" s="8">
        <v>1</v>
      </c>
      <c r="J3853" s="8" t="s">
        <v>4633</v>
      </c>
      <c r="K3853" s="8" t="s">
        <v>4633</v>
      </c>
    </row>
    <row r="3854" spans="2:11" x14ac:dyDescent="0.2">
      <c r="B3854" s="8" t="s">
        <v>1711</v>
      </c>
      <c r="D3854" s="8" t="s">
        <v>1711</v>
      </c>
      <c r="I3854" s="8">
        <v>5</v>
      </c>
      <c r="J3854" s="8" t="s">
        <v>4030</v>
      </c>
      <c r="K3854" s="8" t="s">
        <v>4031</v>
      </c>
    </row>
    <row r="3855" spans="2:11" x14ac:dyDescent="0.2">
      <c r="B3855" s="8" t="s">
        <v>1715</v>
      </c>
      <c r="D3855" s="8" t="s">
        <v>1715</v>
      </c>
      <c r="I3855" s="8">
        <v>1</v>
      </c>
      <c r="J3855" s="8" t="s">
        <v>3858</v>
      </c>
      <c r="K3855" s="8" t="s">
        <v>3859</v>
      </c>
    </row>
    <row r="3856" spans="2:11" x14ac:dyDescent="0.2">
      <c r="B3856" s="8" t="s">
        <v>3166</v>
      </c>
      <c r="D3856" s="8" t="s">
        <v>3166</v>
      </c>
      <c r="I3856" s="8">
        <v>1</v>
      </c>
      <c r="J3856" s="8" t="s">
        <v>3860</v>
      </c>
      <c r="K3856" s="8" t="s">
        <v>3860</v>
      </c>
    </row>
    <row r="3857" spans="1:11" x14ac:dyDescent="0.2">
      <c r="B3857" s="8" t="s">
        <v>1715</v>
      </c>
      <c r="D3857" s="8" t="s">
        <v>1715</v>
      </c>
      <c r="I3857" s="8">
        <v>1</v>
      </c>
      <c r="J3857" s="8" t="s">
        <v>4032</v>
      </c>
      <c r="K3857" s="8" t="s">
        <v>4032</v>
      </c>
    </row>
    <row r="3858" spans="1:11" x14ac:dyDescent="0.2">
      <c r="B3858" s="8" t="s">
        <v>1711</v>
      </c>
      <c r="D3858" s="8" t="s">
        <v>1711</v>
      </c>
      <c r="I3858" s="8">
        <v>5</v>
      </c>
      <c r="J3858" s="8" t="s">
        <v>3862</v>
      </c>
      <c r="K3858" s="8" t="s">
        <v>3863</v>
      </c>
    </row>
    <row r="3859" spans="1:11" x14ac:dyDescent="0.2">
      <c r="B3859" s="8" t="s">
        <v>1715</v>
      </c>
      <c r="D3859" s="8" t="s">
        <v>1715</v>
      </c>
      <c r="I3859" s="8">
        <v>1</v>
      </c>
      <c r="J3859" s="8" t="s">
        <v>3864</v>
      </c>
      <c r="K3859" s="8" t="s">
        <v>3865</v>
      </c>
    </row>
    <row r="3860" spans="1:11" x14ac:dyDescent="0.2">
      <c r="B3860" s="8" t="s">
        <v>3166</v>
      </c>
      <c r="D3860" s="8" t="s">
        <v>3166</v>
      </c>
      <c r="I3860" s="8">
        <v>1</v>
      </c>
      <c r="J3860" s="8" t="s">
        <v>3866</v>
      </c>
      <c r="K3860" s="8" t="s">
        <v>3866</v>
      </c>
    </row>
    <row r="3861" spans="1:11" x14ac:dyDescent="0.2">
      <c r="B3861" s="8" t="s">
        <v>1715</v>
      </c>
      <c r="D3861" s="8" t="s">
        <v>1715</v>
      </c>
      <c r="I3861" s="8">
        <v>1</v>
      </c>
      <c r="J3861" s="8" t="s">
        <v>3867</v>
      </c>
      <c r="K3861" s="8" t="s">
        <v>3867</v>
      </c>
    </row>
    <row r="3862" spans="1:11" x14ac:dyDescent="0.2">
      <c r="B3862" s="8" t="s">
        <v>1711</v>
      </c>
      <c r="D3862" s="8" t="s">
        <v>1711</v>
      </c>
      <c r="I3862" s="8">
        <v>5</v>
      </c>
      <c r="J3862" s="8" t="s">
        <v>3898</v>
      </c>
      <c r="K3862" s="8" t="s">
        <v>3899</v>
      </c>
    </row>
    <row r="3863" spans="1:11" x14ac:dyDescent="0.2">
      <c r="B3863" s="8" t="s">
        <v>1715</v>
      </c>
      <c r="D3863" s="8" t="s">
        <v>1715</v>
      </c>
      <c r="I3863" s="8">
        <v>1</v>
      </c>
      <c r="J3863" s="8" t="s">
        <v>3870</v>
      </c>
      <c r="K3863" s="8" t="s">
        <v>3871</v>
      </c>
    </row>
    <row r="3864" spans="1:11" x14ac:dyDescent="0.2">
      <c r="B3864" s="8" t="s">
        <v>3166</v>
      </c>
      <c r="D3864" s="8" t="s">
        <v>3166</v>
      </c>
      <c r="I3864" s="8">
        <v>1</v>
      </c>
      <c r="J3864" s="8" t="s">
        <v>3872</v>
      </c>
      <c r="K3864" s="8" t="s">
        <v>3872</v>
      </c>
    </row>
    <row r="3865" spans="1:11" x14ac:dyDescent="0.2">
      <c r="B3865" s="8" t="s">
        <v>1715</v>
      </c>
      <c r="D3865" s="8" t="s">
        <v>1715</v>
      </c>
      <c r="I3865" s="8">
        <v>1</v>
      </c>
      <c r="J3865" s="8" t="s">
        <v>3900</v>
      </c>
      <c r="K3865" s="8" t="s">
        <v>3900</v>
      </c>
    </row>
    <row r="3866" spans="1:11" x14ac:dyDescent="0.2">
      <c r="B3866" s="8" t="s">
        <v>1711</v>
      </c>
      <c r="D3866" s="8" t="s">
        <v>1711</v>
      </c>
      <c r="I3866" s="8">
        <v>5</v>
      </c>
      <c r="J3866" s="8" t="s">
        <v>3874</v>
      </c>
      <c r="K3866" s="8" t="s">
        <v>3875</v>
      </c>
    </row>
    <row r="3867" spans="1:11" x14ac:dyDescent="0.2">
      <c r="B3867" s="8" t="s">
        <v>1715</v>
      </c>
      <c r="D3867" s="8" t="s">
        <v>1715</v>
      </c>
      <c r="I3867" s="8">
        <v>1</v>
      </c>
      <c r="J3867" s="8" t="s">
        <v>3876</v>
      </c>
      <c r="K3867" s="8" t="s">
        <v>3877</v>
      </c>
    </row>
    <row r="3868" spans="1:11" x14ac:dyDescent="0.2">
      <c r="B3868" s="8" t="s">
        <v>3166</v>
      </c>
      <c r="D3868" s="8" t="s">
        <v>3166</v>
      </c>
      <c r="I3868" s="8">
        <v>1</v>
      </c>
      <c r="J3868" s="8" t="s">
        <v>3878</v>
      </c>
      <c r="K3868" s="8" t="s">
        <v>3878</v>
      </c>
    </row>
    <row r="3869" spans="1:11" x14ac:dyDescent="0.2">
      <c r="B3869" s="8" t="s">
        <v>1715</v>
      </c>
      <c r="D3869" s="8" t="s">
        <v>1715</v>
      </c>
      <c r="I3869" s="8">
        <v>1</v>
      </c>
      <c r="J3869" s="8" t="s">
        <v>3879</v>
      </c>
      <c r="K3869" s="8" t="s">
        <v>3879</v>
      </c>
    </row>
    <row r="3870" spans="1:11" x14ac:dyDescent="0.2">
      <c r="A3870" s="8" t="s">
        <v>4634</v>
      </c>
      <c r="B3870" s="8" t="s">
        <v>1706</v>
      </c>
      <c r="C3870" s="8" t="s">
        <v>3825</v>
      </c>
      <c r="D3870" s="8" t="s">
        <v>1706</v>
      </c>
      <c r="I3870" s="8">
        <v>2</v>
      </c>
      <c r="J3870" s="8" t="s">
        <v>4635</v>
      </c>
      <c r="K3870" s="8" t="s">
        <v>4636</v>
      </c>
    </row>
    <row r="3871" spans="1:11" x14ac:dyDescent="0.2">
      <c r="B3871" s="8" t="s">
        <v>1709</v>
      </c>
      <c r="D3871" s="8" t="s">
        <v>1709</v>
      </c>
      <c r="I3871" s="8">
        <v>4</v>
      </c>
      <c r="J3871" s="8" t="s">
        <v>4637</v>
      </c>
      <c r="K3871" s="8" t="s">
        <v>4636</v>
      </c>
    </row>
    <row r="3872" spans="1:11" x14ac:dyDescent="0.2">
      <c r="B3872" s="8" t="s">
        <v>1711</v>
      </c>
      <c r="D3872" s="8" t="s">
        <v>1711</v>
      </c>
      <c r="I3872" s="8">
        <v>1</v>
      </c>
      <c r="J3872" s="8" t="s">
        <v>3829</v>
      </c>
      <c r="K3872" s="8" t="s">
        <v>3830</v>
      </c>
    </row>
    <row r="3873" spans="2:11" x14ac:dyDescent="0.2">
      <c r="B3873" s="8" t="s">
        <v>1715</v>
      </c>
      <c r="C3873" s="8" t="s">
        <v>3831</v>
      </c>
      <c r="D3873" s="8" t="s">
        <v>1715</v>
      </c>
      <c r="I3873" s="8">
        <v>1</v>
      </c>
      <c r="J3873" s="8" t="s">
        <v>3832</v>
      </c>
      <c r="K3873" s="8" t="s">
        <v>3830</v>
      </c>
    </row>
    <row r="3874" spans="2:11" x14ac:dyDescent="0.2">
      <c r="B3874" s="8" t="s">
        <v>1329</v>
      </c>
      <c r="D3874" s="8" t="s">
        <v>1329</v>
      </c>
      <c r="F3874" s="8" t="s">
        <v>3830</v>
      </c>
      <c r="I3874" s="8">
        <v>1</v>
      </c>
      <c r="J3874" s="8" t="s">
        <v>3830</v>
      </c>
      <c r="K3874" s="8" t="s">
        <v>3830</v>
      </c>
    </row>
    <row r="3875" spans="2:11" x14ac:dyDescent="0.2">
      <c r="B3875" s="8" t="s">
        <v>1711</v>
      </c>
      <c r="D3875" s="8" t="s">
        <v>1711</v>
      </c>
      <c r="I3875" s="8">
        <v>1</v>
      </c>
      <c r="J3875" s="8" t="s">
        <v>4638</v>
      </c>
      <c r="K3875" s="8" t="s">
        <v>4639</v>
      </c>
    </row>
    <row r="3876" spans="2:11" x14ac:dyDescent="0.2">
      <c r="B3876" s="8" t="s">
        <v>1715</v>
      </c>
      <c r="D3876" s="8" t="s">
        <v>1715</v>
      </c>
      <c r="I3876" s="8">
        <v>1</v>
      </c>
      <c r="J3876" s="8" t="s">
        <v>4640</v>
      </c>
      <c r="K3876" s="8" t="s">
        <v>4641</v>
      </c>
    </row>
    <row r="3877" spans="2:11" x14ac:dyDescent="0.2">
      <c r="B3877" s="8" t="s">
        <v>12</v>
      </c>
      <c r="C3877" s="8" t="s">
        <v>3837</v>
      </c>
      <c r="D3877" s="8" t="s">
        <v>12</v>
      </c>
      <c r="I3877" s="8">
        <v>10</v>
      </c>
      <c r="J3877" s="8" t="s">
        <v>4642</v>
      </c>
      <c r="K3877" s="8" t="s">
        <v>4641</v>
      </c>
    </row>
    <row r="3878" spans="2:11" x14ac:dyDescent="0.2">
      <c r="B3878" s="8" t="s">
        <v>1329</v>
      </c>
      <c r="D3878" s="8" t="s">
        <v>1329</v>
      </c>
      <c r="F3878" s="8" t="s">
        <v>3839</v>
      </c>
      <c r="I3878" s="8">
        <v>1</v>
      </c>
      <c r="J3878" s="8" t="s">
        <v>3839</v>
      </c>
      <c r="K3878" s="8" t="s">
        <v>3839</v>
      </c>
    </row>
    <row r="3879" spans="2:11" x14ac:dyDescent="0.2">
      <c r="B3879" s="8" t="s">
        <v>12</v>
      </c>
      <c r="D3879" s="8" t="s">
        <v>12</v>
      </c>
      <c r="I3879" s="8">
        <v>1</v>
      </c>
      <c r="J3879" s="8" t="s">
        <v>4643</v>
      </c>
      <c r="K3879" s="8" t="s">
        <v>4644</v>
      </c>
    </row>
    <row r="3880" spans="2:11" x14ac:dyDescent="0.2">
      <c r="B3880" s="8" t="s">
        <v>1487</v>
      </c>
      <c r="D3880" s="8" t="s">
        <v>1487</v>
      </c>
      <c r="I3880" s="8">
        <v>1</v>
      </c>
      <c r="J3880" s="8" t="s">
        <v>4644</v>
      </c>
      <c r="K3880" s="8" t="s">
        <v>4644</v>
      </c>
    </row>
    <row r="3881" spans="2:11" x14ac:dyDescent="0.2">
      <c r="B3881" s="8" t="s">
        <v>1329</v>
      </c>
      <c r="D3881" s="8" t="s">
        <v>1329</v>
      </c>
      <c r="F3881" s="8" t="s">
        <v>3842</v>
      </c>
      <c r="I3881" s="8">
        <v>1</v>
      </c>
      <c r="J3881" s="8" t="s">
        <v>3842</v>
      </c>
      <c r="K3881" s="8" t="s">
        <v>3842</v>
      </c>
    </row>
    <row r="3882" spans="2:11" x14ac:dyDescent="0.2">
      <c r="B3882" s="8" t="s">
        <v>12</v>
      </c>
      <c r="D3882" s="8" t="s">
        <v>12</v>
      </c>
      <c r="I3882" s="8">
        <v>1</v>
      </c>
      <c r="J3882" s="8" t="s">
        <v>4645</v>
      </c>
      <c r="K3882" s="8" t="s">
        <v>4646</v>
      </c>
    </row>
    <row r="3883" spans="2:11" x14ac:dyDescent="0.2">
      <c r="B3883" s="8" t="s">
        <v>1487</v>
      </c>
      <c r="D3883" s="8" t="s">
        <v>1487</v>
      </c>
      <c r="I3883" s="8">
        <v>56</v>
      </c>
      <c r="J3883" s="8" t="s">
        <v>4647</v>
      </c>
      <c r="K3883" s="8" t="s">
        <v>4646</v>
      </c>
    </row>
    <row r="3884" spans="2:11" x14ac:dyDescent="0.2">
      <c r="B3884" s="8" t="s">
        <v>1541</v>
      </c>
      <c r="D3884" s="8" t="s">
        <v>1541</v>
      </c>
      <c r="I3884" s="8">
        <v>0</v>
      </c>
    </row>
    <row r="3885" spans="2:11" x14ac:dyDescent="0.2">
      <c r="B3885" s="8" t="s">
        <v>1541</v>
      </c>
      <c r="D3885" s="8" t="s">
        <v>1541</v>
      </c>
      <c r="I3885" s="8">
        <v>0</v>
      </c>
    </row>
    <row r="3886" spans="2:11" x14ac:dyDescent="0.2">
      <c r="B3886" s="8" t="s">
        <v>1541</v>
      </c>
      <c r="D3886" s="8" t="s">
        <v>1541</v>
      </c>
      <c r="I3886" s="8">
        <v>0</v>
      </c>
    </row>
    <row r="3887" spans="2:11" x14ac:dyDescent="0.2">
      <c r="B3887" s="8" t="s">
        <v>1541</v>
      </c>
      <c r="D3887" s="8" t="s">
        <v>1541</v>
      </c>
      <c r="I3887" s="8">
        <v>0</v>
      </c>
    </row>
    <row r="3888" spans="2:11" x14ac:dyDescent="0.2">
      <c r="B3888" s="8" t="s">
        <v>1541</v>
      </c>
      <c r="D3888" s="8" t="s">
        <v>1541</v>
      </c>
      <c r="I3888" s="8">
        <v>0</v>
      </c>
    </row>
    <row r="3889" spans="2:9" x14ac:dyDescent="0.2">
      <c r="B3889" s="8" t="s">
        <v>1541</v>
      </c>
      <c r="D3889" s="8" t="s">
        <v>1541</v>
      </c>
      <c r="I3889" s="8">
        <v>0</v>
      </c>
    </row>
    <row r="3890" spans="2:9" x14ac:dyDescent="0.2">
      <c r="B3890" s="8" t="s">
        <v>1541</v>
      </c>
      <c r="D3890" s="8" t="s">
        <v>1541</v>
      </c>
      <c r="I3890" s="8">
        <v>0</v>
      </c>
    </row>
    <row r="3891" spans="2:9" x14ac:dyDescent="0.2">
      <c r="B3891" s="8" t="s">
        <v>1541</v>
      </c>
      <c r="D3891" s="8" t="s">
        <v>1541</v>
      </c>
      <c r="I3891" s="8">
        <v>0</v>
      </c>
    </row>
    <row r="3892" spans="2:9" x14ac:dyDescent="0.2">
      <c r="B3892" s="8" t="s">
        <v>1541</v>
      </c>
      <c r="D3892" s="8" t="s">
        <v>1541</v>
      </c>
      <c r="I3892" s="8">
        <v>0</v>
      </c>
    </row>
    <row r="3893" spans="2:9" x14ac:dyDescent="0.2">
      <c r="B3893" s="8" t="s">
        <v>1541</v>
      </c>
      <c r="D3893" s="8" t="s">
        <v>1541</v>
      </c>
      <c r="I3893" s="8">
        <v>0</v>
      </c>
    </row>
    <row r="3894" spans="2:9" x14ac:dyDescent="0.2">
      <c r="B3894" s="8" t="s">
        <v>1541</v>
      </c>
      <c r="D3894" s="8" t="s">
        <v>1541</v>
      </c>
      <c r="I3894" s="8">
        <v>0</v>
      </c>
    </row>
    <row r="3895" spans="2:9" x14ac:dyDescent="0.2">
      <c r="B3895" s="8" t="s">
        <v>1541</v>
      </c>
      <c r="D3895" s="8" t="s">
        <v>1541</v>
      </c>
      <c r="I3895" s="8">
        <v>0</v>
      </c>
    </row>
    <row r="3896" spans="2:9" x14ac:dyDescent="0.2">
      <c r="B3896" s="8" t="s">
        <v>1541</v>
      </c>
      <c r="D3896" s="8" t="s">
        <v>1541</v>
      </c>
      <c r="I3896" s="8">
        <v>0</v>
      </c>
    </row>
    <row r="3897" spans="2:9" x14ac:dyDescent="0.2">
      <c r="B3897" s="8" t="s">
        <v>1541</v>
      </c>
      <c r="D3897" s="8" t="s">
        <v>1541</v>
      </c>
      <c r="I3897" s="8">
        <v>0</v>
      </c>
    </row>
    <row r="3898" spans="2:9" x14ac:dyDescent="0.2">
      <c r="B3898" s="8" t="s">
        <v>1541</v>
      </c>
      <c r="D3898" s="8" t="s">
        <v>1541</v>
      </c>
      <c r="I3898" s="8">
        <v>0</v>
      </c>
    </row>
    <row r="3899" spans="2:9" x14ac:dyDescent="0.2">
      <c r="B3899" s="8" t="s">
        <v>1541</v>
      </c>
      <c r="D3899" s="8" t="s">
        <v>1541</v>
      </c>
      <c r="I3899" s="8">
        <v>0</v>
      </c>
    </row>
    <row r="3900" spans="2:9" x14ac:dyDescent="0.2">
      <c r="B3900" s="8" t="s">
        <v>1541</v>
      </c>
      <c r="D3900" s="8" t="s">
        <v>1541</v>
      </c>
      <c r="I3900" s="8">
        <v>0</v>
      </c>
    </row>
    <row r="3901" spans="2:9" x14ac:dyDescent="0.2">
      <c r="B3901" s="8" t="s">
        <v>1541</v>
      </c>
      <c r="D3901" s="8" t="s">
        <v>1541</v>
      </c>
      <c r="I3901" s="8">
        <v>0</v>
      </c>
    </row>
    <row r="3902" spans="2:9" x14ac:dyDescent="0.2">
      <c r="B3902" s="8" t="s">
        <v>1541</v>
      </c>
      <c r="D3902" s="8" t="s">
        <v>1541</v>
      </c>
      <c r="I3902" s="8">
        <v>0</v>
      </c>
    </row>
    <row r="3903" spans="2:9" x14ac:dyDescent="0.2">
      <c r="B3903" s="8" t="s">
        <v>1541</v>
      </c>
      <c r="D3903" s="8" t="s">
        <v>1541</v>
      </c>
      <c r="I3903" s="8">
        <v>0</v>
      </c>
    </row>
    <row r="3904" spans="2:9" x14ac:dyDescent="0.2">
      <c r="B3904" s="8" t="s">
        <v>1541</v>
      </c>
      <c r="D3904" s="8" t="s">
        <v>1541</v>
      </c>
      <c r="I3904" s="8">
        <v>0</v>
      </c>
    </row>
    <row r="3905" spans="2:11" x14ac:dyDescent="0.2">
      <c r="B3905" s="8" t="s">
        <v>1541</v>
      </c>
      <c r="D3905" s="8" t="s">
        <v>1541</v>
      </c>
      <c r="I3905" s="8">
        <v>0</v>
      </c>
    </row>
    <row r="3906" spans="2:11" x14ac:dyDescent="0.2">
      <c r="B3906" s="8" t="s">
        <v>1541</v>
      </c>
      <c r="D3906" s="8" t="s">
        <v>1541</v>
      </c>
      <c r="I3906" s="8">
        <v>0</v>
      </c>
    </row>
    <row r="3907" spans="2:11" x14ac:dyDescent="0.2">
      <c r="B3907" s="8" t="s">
        <v>1541</v>
      </c>
      <c r="D3907" s="8" t="s">
        <v>1541</v>
      </c>
      <c r="I3907" s="8">
        <v>0</v>
      </c>
    </row>
    <row r="3908" spans="2:11" x14ac:dyDescent="0.2">
      <c r="B3908" s="8" t="s">
        <v>1541</v>
      </c>
      <c r="D3908" s="8" t="s">
        <v>1541</v>
      </c>
      <c r="I3908" s="8">
        <v>0</v>
      </c>
    </row>
    <row r="3909" spans="2:11" x14ac:dyDescent="0.2">
      <c r="B3909" s="8" t="s">
        <v>1541</v>
      </c>
      <c r="D3909" s="8" t="s">
        <v>1541</v>
      </c>
      <c r="I3909" s="8">
        <v>0</v>
      </c>
    </row>
    <row r="3910" spans="2:11" x14ac:dyDescent="0.2">
      <c r="B3910" s="8" t="s">
        <v>1541</v>
      </c>
      <c r="D3910" s="8" t="s">
        <v>1541</v>
      </c>
      <c r="I3910" s="8">
        <v>0</v>
      </c>
    </row>
    <row r="3911" spans="2:11" x14ac:dyDescent="0.2">
      <c r="B3911" s="8" t="s">
        <v>1541</v>
      </c>
      <c r="D3911" s="8" t="s">
        <v>1541</v>
      </c>
      <c r="I3911" s="8">
        <v>0</v>
      </c>
    </row>
    <row r="3912" spans="2:11" x14ac:dyDescent="0.2">
      <c r="B3912" s="8" t="s">
        <v>1541</v>
      </c>
      <c r="D3912" s="8" t="s">
        <v>1541</v>
      </c>
      <c r="I3912" s="8">
        <v>0</v>
      </c>
    </row>
    <row r="3913" spans="2:11" x14ac:dyDescent="0.2">
      <c r="B3913" s="8" t="s">
        <v>1329</v>
      </c>
      <c r="D3913" s="8" t="s">
        <v>1329</v>
      </c>
      <c r="F3913" s="8" t="s">
        <v>3845</v>
      </c>
      <c r="I3913" s="8">
        <v>1</v>
      </c>
      <c r="J3913" s="8" t="s">
        <v>3845</v>
      </c>
      <c r="K3913" s="8" t="s">
        <v>3845</v>
      </c>
    </row>
    <row r="3914" spans="2:11" x14ac:dyDescent="0.2">
      <c r="B3914" s="8" t="s">
        <v>12</v>
      </c>
      <c r="D3914" s="8" t="s">
        <v>12</v>
      </c>
      <c r="I3914" s="8">
        <v>1</v>
      </c>
      <c r="J3914" s="8" t="s">
        <v>4648</v>
      </c>
      <c r="K3914" s="8" t="s">
        <v>4649</v>
      </c>
    </row>
    <row r="3915" spans="2:11" x14ac:dyDescent="0.2">
      <c r="B3915" s="8" t="s">
        <v>1706</v>
      </c>
      <c r="D3915" s="8" t="s">
        <v>1706</v>
      </c>
      <c r="I3915" s="8">
        <v>2</v>
      </c>
      <c r="J3915" s="8" t="s">
        <v>4650</v>
      </c>
      <c r="K3915" s="8" t="s">
        <v>4649</v>
      </c>
    </row>
    <row r="3916" spans="2:11" x14ac:dyDescent="0.2">
      <c r="B3916" s="8" t="s">
        <v>1709</v>
      </c>
      <c r="D3916" s="8" t="s">
        <v>1709</v>
      </c>
      <c r="I3916" s="8">
        <v>10</v>
      </c>
      <c r="J3916" s="8" t="s">
        <v>4651</v>
      </c>
      <c r="K3916" s="8" t="s">
        <v>4649</v>
      </c>
    </row>
    <row r="3917" spans="2:11" x14ac:dyDescent="0.2">
      <c r="B3917" s="8" t="s">
        <v>1711</v>
      </c>
      <c r="D3917" s="8" t="s">
        <v>1711</v>
      </c>
      <c r="I3917" s="8">
        <v>5</v>
      </c>
      <c r="J3917" s="8" t="s">
        <v>4652</v>
      </c>
      <c r="K3917" s="8" t="s">
        <v>4653</v>
      </c>
    </row>
    <row r="3918" spans="2:11" x14ac:dyDescent="0.2">
      <c r="B3918" s="8" t="s">
        <v>1715</v>
      </c>
      <c r="D3918" s="8" t="s">
        <v>1715</v>
      </c>
      <c r="I3918" s="8">
        <v>1</v>
      </c>
      <c r="J3918" s="8" t="s">
        <v>3852</v>
      </c>
      <c r="K3918" s="8" t="s">
        <v>3853</v>
      </c>
    </row>
    <row r="3919" spans="2:11" x14ac:dyDescent="0.2">
      <c r="B3919" s="8" t="s">
        <v>3166</v>
      </c>
      <c r="D3919" s="8" t="s">
        <v>3166</v>
      </c>
      <c r="I3919" s="8">
        <v>1</v>
      </c>
      <c r="J3919" s="8" t="s">
        <v>3854</v>
      </c>
      <c r="K3919" s="8" t="s">
        <v>3854</v>
      </c>
    </row>
    <row r="3920" spans="2:11" x14ac:dyDescent="0.2">
      <c r="B3920" s="8" t="s">
        <v>1715</v>
      </c>
      <c r="D3920" s="8" t="s">
        <v>1715</v>
      </c>
      <c r="I3920" s="8">
        <v>1</v>
      </c>
      <c r="J3920" s="8" t="s">
        <v>4654</v>
      </c>
      <c r="K3920" s="8" t="s">
        <v>4654</v>
      </c>
    </row>
    <row r="3921" spans="2:11" x14ac:dyDescent="0.2">
      <c r="B3921" s="8" t="s">
        <v>1711</v>
      </c>
      <c r="D3921" s="8" t="s">
        <v>1711</v>
      </c>
      <c r="I3921" s="8">
        <v>5</v>
      </c>
      <c r="J3921" s="8" t="s">
        <v>4030</v>
      </c>
      <c r="K3921" s="8" t="s">
        <v>4031</v>
      </c>
    </row>
    <row r="3922" spans="2:11" x14ac:dyDescent="0.2">
      <c r="B3922" s="8" t="s">
        <v>1715</v>
      </c>
      <c r="D3922" s="8" t="s">
        <v>1715</v>
      </c>
      <c r="I3922" s="8">
        <v>1</v>
      </c>
      <c r="J3922" s="8" t="s">
        <v>3858</v>
      </c>
      <c r="K3922" s="8" t="s">
        <v>3859</v>
      </c>
    </row>
    <row r="3923" spans="2:11" x14ac:dyDescent="0.2">
      <c r="B3923" s="8" t="s">
        <v>3166</v>
      </c>
      <c r="D3923" s="8" t="s">
        <v>3166</v>
      </c>
      <c r="I3923" s="8">
        <v>1</v>
      </c>
      <c r="J3923" s="8" t="s">
        <v>3860</v>
      </c>
      <c r="K3923" s="8" t="s">
        <v>3860</v>
      </c>
    </row>
    <row r="3924" spans="2:11" x14ac:dyDescent="0.2">
      <c r="B3924" s="8" t="s">
        <v>1715</v>
      </c>
      <c r="D3924" s="8" t="s">
        <v>1715</v>
      </c>
      <c r="I3924" s="8">
        <v>1</v>
      </c>
      <c r="J3924" s="8" t="s">
        <v>4032</v>
      </c>
      <c r="K3924" s="8" t="s">
        <v>4032</v>
      </c>
    </row>
    <row r="3925" spans="2:11" x14ac:dyDescent="0.2">
      <c r="B3925" s="8" t="s">
        <v>1711</v>
      </c>
      <c r="D3925" s="8" t="s">
        <v>1711</v>
      </c>
      <c r="I3925" s="8">
        <v>5</v>
      </c>
      <c r="J3925" s="8" t="s">
        <v>3862</v>
      </c>
      <c r="K3925" s="8" t="s">
        <v>3863</v>
      </c>
    </row>
    <row r="3926" spans="2:11" x14ac:dyDescent="0.2">
      <c r="B3926" s="8" t="s">
        <v>1715</v>
      </c>
      <c r="D3926" s="8" t="s">
        <v>1715</v>
      </c>
      <c r="I3926" s="8">
        <v>1</v>
      </c>
      <c r="J3926" s="8" t="s">
        <v>3864</v>
      </c>
      <c r="K3926" s="8" t="s">
        <v>3865</v>
      </c>
    </row>
    <row r="3927" spans="2:11" x14ac:dyDescent="0.2">
      <c r="B3927" s="8" t="s">
        <v>3166</v>
      </c>
      <c r="D3927" s="8" t="s">
        <v>3166</v>
      </c>
      <c r="I3927" s="8">
        <v>1</v>
      </c>
      <c r="J3927" s="8" t="s">
        <v>3866</v>
      </c>
      <c r="K3927" s="8" t="s">
        <v>3866</v>
      </c>
    </row>
    <row r="3928" spans="2:11" x14ac:dyDescent="0.2">
      <c r="B3928" s="8" t="s">
        <v>1715</v>
      </c>
      <c r="D3928" s="8" t="s">
        <v>1715</v>
      </c>
      <c r="I3928" s="8">
        <v>1</v>
      </c>
      <c r="J3928" s="8" t="s">
        <v>3867</v>
      </c>
      <c r="K3928" s="8" t="s">
        <v>3867</v>
      </c>
    </row>
    <row r="3929" spans="2:11" x14ac:dyDescent="0.2">
      <c r="B3929" s="8" t="s">
        <v>1711</v>
      </c>
      <c r="D3929" s="8" t="s">
        <v>1711</v>
      </c>
      <c r="I3929" s="8">
        <v>5</v>
      </c>
      <c r="J3929" s="8" t="s">
        <v>3898</v>
      </c>
      <c r="K3929" s="8" t="s">
        <v>3899</v>
      </c>
    </row>
    <row r="3930" spans="2:11" x14ac:dyDescent="0.2">
      <c r="B3930" s="8" t="s">
        <v>1715</v>
      </c>
      <c r="D3930" s="8" t="s">
        <v>1715</v>
      </c>
      <c r="I3930" s="8">
        <v>1</v>
      </c>
      <c r="J3930" s="8" t="s">
        <v>3870</v>
      </c>
      <c r="K3930" s="8" t="s">
        <v>3871</v>
      </c>
    </row>
    <row r="3931" spans="2:11" x14ac:dyDescent="0.2">
      <c r="B3931" s="8" t="s">
        <v>3166</v>
      </c>
      <c r="D3931" s="8" t="s">
        <v>3166</v>
      </c>
      <c r="I3931" s="8">
        <v>1</v>
      </c>
      <c r="J3931" s="8" t="s">
        <v>3872</v>
      </c>
      <c r="K3931" s="8" t="s">
        <v>3872</v>
      </c>
    </row>
    <row r="3932" spans="2:11" x14ac:dyDescent="0.2">
      <c r="B3932" s="8" t="s">
        <v>1715</v>
      </c>
      <c r="D3932" s="8" t="s">
        <v>1715</v>
      </c>
      <c r="I3932" s="8">
        <v>1</v>
      </c>
      <c r="J3932" s="8" t="s">
        <v>3900</v>
      </c>
      <c r="K3932" s="8" t="s">
        <v>3900</v>
      </c>
    </row>
    <row r="3933" spans="2:11" x14ac:dyDescent="0.2">
      <c r="B3933" s="8" t="s">
        <v>1711</v>
      </c>
      <c r="D3933" s="8" t="s">
        <v>1711</v>
      </c>
      <c r="I3933" s="8">
        <v>5</v>
      </c>
      <c r="J3933" s="8" t="s">
        <v>3874</v>
      </c>
      <c r="K3933" s="8" t="s">
        <v>3875</v>
      </c>
    </row>
    <row r="3934" spans="2:11" x14ac:dyDescent="0.2">
      <c r="B3934" s="8" t="s">
        <v>1715</v>
      </c>
      <c r="D3934" s="8" t="s">
        <v>1715</v>
      </c>
      <c r="I3934" s="8">
        <v>1</v>
      </c>
      <c r="J3934" s="8" t="s">
        <v>3876</v>
      </c>
      <c r="K3934" s="8" t="s">
        <v>3877</v>
      </c>
    </row>
    <row r="3935" spans="2:11" x14ac:dyDescent="0.2">
      <c r="B3935" s="8" t="s">
        <v>3166</v>
      </c>
      <c r="D3935" s="8" t="s">
        <v>3166</v>
      </c>
      <c r="I3935" s="8">
        <v>1</v>
      </c>
      <c r="J3935" s="8" t="s">
        <v>3878</v>
      </c>
      <c r="K3935" s="8" t="s">
        <v>3878</v>
      </c>
    </row>
    <row r="3936" spans="2:11" x14ac:dyDescent="0.2">
      <c r="B3936" s="8" t="s">
        <v>1715</v>
      </c>
      <c r="D3936" s="8" t="s">
        <v>1715</v>
      </c>
      <c r="I3936" s="8">
        <v>1</v>
      </c>
      <c r="J3936" s="8" t="s">
        <v>3879</v>
      </c>
      <c r="K3936" s="8" t="s">
        <v>3879</v>
      </c>
    </row>
    <row r="3937" spans="1:11" x14ac:dyDescent="0.2">
      <c r="A3937" s="8" t="s">
        <v>4655</v>
      </c>
      <c r="B3937" s="8" t="s">
        <v>1706</v>
      </c>
      <c r="C3937" s="8" t="s">
        <v>3825</v>
      </c>
      <c r="D3937" s="8" t="s">
        <v>1706</v>
      </c>
      <c r="I3937" s="8">
        <v>2</v>
      </c>
      <c r="J3937" s="8" t="s">
        <v>4656</v>
      </c>
      <c r="K3937" s="8" t="s">
        <v>4657</v>
      </c>
    </row>
    <row r="3938" spans="1:11" x14ac:dyDescent="0.2">
      <c r="B3938" s="8" t="s">
        <v>1709</v>
      </c>
      <c r="D3938" s="8" t="s">
        <v>1709</v>
      </c>
      <c r="I3938" s="8">
        <v>4</v>
      </c>
      <c r="J3938" s="8" t="s">
        <v>4658</v>
      </c>
      <c r="K3938" s="8" t="s">
        <v>4657</v>
      </c>
    </row>
    <row r="3939" spans="1:11" x14ac:dyDescent="0.2">
      <c r="B3939" s="8" t="s">
        <v>1711</v>
      </c>
      <c r="D3939" s="8" t="s">
        <v>1711</v>
      </c>
      <c r="I3939" s="8">
        <v>1</v>
      </c>
      <c r="J3939" s="8" t="s">
        <v>3829</v>
      </c>
      <c r="K3939" s="8" t="s">
        <v>3830</v>
      </c>
    </row>
    <row r="3940" spans="1:11" x14ac:dyDescent="0.2">
      <c r="B3940" s="8" t="s">
        <v>1715</v>
      </c>
      <c r="C3940" s="8" t="s">
        <v>3831</v>
      </c>
      <c r="D3940" s="8" t="s">
        <v>1715</v>
      </c>
      <c r="I3940" s="8">
        <v>1</v>
      </c>
      <c r="J3940" s="8" t="s">
        <v>3832</v>
      </c>
      <c r="K3940" s="8" t="s">
        <v>3830</v>
      </c>
    </row>
    <row r="3941" spans="1:11" x14ac:dyDescent="0.2">
      <c r="B3941" s="8" t="s">
        <v>1329</v>
      </c>
      <c r="D3941" s="8" t="s">
        <v>1329</v>
      </c>
      <c r="F3941" s="8" t="s">
        <v>3830</v>
      </c>
      <c r="I3941" s="8">
        <v>1</v>
      </c>
      <c r="J3941" s="8" t="s">
        <v>3830</v>
      </c>
      <c r="K3941" s="8" t="s">
        <v>3830</v>
      </c>
    </row>
    <row r="3942" spans="1:11" x14ac:dyDescent="0.2">
      <c r="B3942" s="8" t="s">
        <v>1711</v>
      </c>
      <c r="D3942" s="8" t="s">
        <v>1711</v>
      </c>
      <c r="I3942" s="8">
        <v>1</v>
      </c>
      <c r="J3942" s="8" t="s">
        <v>4659</v>
      </c>
      <c r="K3942" s="8" t="s">
        <v>4660</v>
      </c>
    </row>
    <row r="3943" spans="1:11" x14ac:dyDescent="0.2">
      <c r="B3943" s="8" t="s">
        <v>1715</v>
      </c>
      <c r="D3943" s="8" t="s">
        <v>1715</v>
      </c>
      <c r="I3943" s="8">
        <v>1</v>
      </c>
      <c r="J3943" s="8" t="s">
        <v>4661</v>
      </c>
      <c r="K3943" s="8" t="s">
        <v>4662</v>
      </c>
    </row>
    <row r="3944" spans="1:11" x14ac:dyDescent="0.2">
      <c r="B3944" s="8" t="s">
        <v>12</v>
      </c>
      <c r="C3944" s="8" t="s">
        <v>3837</v>
      </c>
      <c r="D3944" s="8" t="s">
        <v>12</v>
      </c>
      <c r="I3944" s="8">
        <v>10</v>
      </c>
      <c r="J3944" s="8" t="s">
        <v>4663</v>
      </c>
      <c r="K3944" s="8" t="s">
        <v>4662</v>
      </c>
    </row>
    <row r="3945" spans="1:11" x14ac:dyDescent="0.2">
      <c r="B3945" s="8" t="s">
        <v>1329</v>
      </c>
      <c r="D3945" s="8" t="s">
        <v>1329</v>
      </c>
      <c r="F3945" s="8" t="s">
        <v>3839</v>
      </c>
      <c r="I3945" s="8">
        <v>1</v>
      </c>
      <c r="J3945" s="8" t="s">
        <v>3839</v>
      </c>
      <c r="K3945" s="8" t="s">
        <v>3839</v>
      </c>
    </row>
    <row r="3946" spans="1:11" x14ac:dyDescent="0.2">
      <c r="B3946" s="8" t="s">
        <v>12</v>
      </c>
      <c r="D3946" s="8" t="s">
        <v>12</v>
      </c>
      <c r="I3946" s="8">
        <v>1</v>
      </c>
      <c r="J3946" s="8" t="s">
        <v>4664</v>
      </c>
      <c r="K3946" s="8" t="s">
        <v>4665</v>
      </c>
    </row>
    <row r="3947" spans="1:11" x14ac:dyDescent="0.2">
      <c r="B3947" s="8" t="s">
        <v>1487</v>
      </c>
      <c r="D3947" s="8" t="s">
        <v>1487</v>
      </c>
      <c r="I3947" s="8">
        <v>1</v>
      </c>
      <c r="J3947" s="8" t="s">
        <v>4665</v>
      </c>
      <c r="K3947" s="8" t="s">
        <v>4665</v>
      </c>
    </row>
    <row r="3948" spans="1:11" x14ac:dyDescent="0.2">
      <c r="B3948" s="8" t="s">
        <v>1329</v>
      </c>
      <c r="D3948" s="8" t="s">
        <v>1329</v>
      </c>
      <c r="F3948" s="8" t="s">
        <v>3842</v>
      </c>
      <c r="I3948" s="8">
        <v>1</v>
      </c>
      <c r="J3948" s="8" t="s">
        <v>3842</v>
      </c>
      <c r="K3948" s="8" t="s">
        <v>3842</v>
      </c>
    </row>
    <row r="3949" spans="1:11" x14ac:dyDescent="0.2">
      <c r="B3949" s="8" t="s">
        <v>12</v>
      </c>
      <c r="D3949" s="8" t="s">
        <v>12</v>
      </c>
      <c r="I3949" s="8">
        <v>1</v>
      </c>
      <c r="J3949" s="8" t="s">
        <v>4666</v>
      </c>
      <c r="K3949" s="8" t="s">
        <v>4667</v>
      </c>
    </row>
    <row r="3950" spans="1:11" x14ac:dyDescent="0.2">
      <c r="B3950" s="8" t="s">
        <v>1487</v>
      </c>
      <c r="D3950" s="8" t="s">
        <v>1487</v>
      </c>
      <c r="I3950" s="8">
        <v>18</v>
      </c>
      <c r="J3950" s="8" t="s">
        <v>4668</v>
      </c>
      <c r="K3950" s="8" t="s">
        <v>4667</v>
      </c>
    </row>
    <row r="3951" spans="1:11" x14ac:dyDescent="0.2">
      <c r="B3951" s="8" t="s">
        <v>1541</v>
      </c>
      <c r="D3951" s="8" t="s">
        <v>1541</v>
      </c>
      <c r="I3951" s="8">
        <v>0</v>
      </c>
    </row>
    <row r="3952" spans="1:11" x14ac:dyDescent="0.2">
      <c r="B3952" s="8" t="s">
        <v>1541</v>
      </c>
      <c r="D3952" s="8" t="s">
        <v>1541</v>
      </c>
      <c r="I3952" s="8">
        <v>0</v>
      </c>
    </row>
    <row r="3953" spans="2:11" x14ac:dyDescent="0.2">
      <c r="B3953" s="8" t="s">
        <v>1541</v>
      </c>
      <c r="D3953" s="8" t="s">
        <v>1541</v>
      </c>
      <c r="I3953" s="8">
        <v>0</v>
      </c>
    </row>
    <row r="3954" spans="2:11" x14ac:dyDescent="0.2">
      <c r="B3954" s="8" t="s">
        <v>1541</v>
      </c>
      <c r="D3954" s="8" t="s">
        <v>1541</v>
      </c>
      <c r="I3954" s="8">
        <v>0</v>
      </c>
    </row>
    <row r="3955" spans="2:11" x14ac:dyDescent="0.2">
      <c r="B3955" s="8" t="s">
        <v>1541</v>
      </c>
      <c r="D3955" s="8" t="s">
        <v>1541</v>
      </c>
      <c r="I3955" s="8">
        <v>0</v>
      </c>
    </row>
    <row r="3956" spans="2:11" x14ac:dyDescent="0.2">
      <c r="B3956" s="8" t="s">
        <v>1541</v>
      </c>
      <c r="D3956" s="8" t="s">
        <v>1541</v>
      </c>
      <c r="I3956" s="8">
        <v>0</v>
      </c>
    </row>
    <row r="3957" spans="2:11" x14ac:dyDescent="0.2">
      <c r="B3957" s="8" t="s">
        <v>1541</v>
      </c>
      <c r="D3957" s="8" t="s">
        <v>1541</v>
      </c>
      <c r="I3957" s="8">
        <v>0</v>
      </c>
    </row>
    <row r="3958" spans="2:11" x14ac:dyDescent="0.2">
      <c r="B3958" s="8" t="s">
        <v>1541</v>
      </c>
      <c r="D3958" s="8" t="s">
        <v>1541</v>
      </c>
      <c r="I3958" s="8">
        <v>0</v>
      </c>
    </row>
    <row r="3959" spans="2:11" x14ac:dyDescent="0.2">
      <c r="B3959" s="8" t="s">
        <v>1541</v>
      </c>
      <c r="D3959" s="8" t="s">
        <v>1541</v>
      </c>
      <c r="I3959" s="8">
        <v>0</v>
      </c>
    </row>
    <row r="3960" spans="2:11" x14ac:dyDescent="0.2">
      <c r="B3960" s="8" t="s">
        <v>1329</v>
      </c>
      <c r="D3960" s="8" t="s">
        <v>1329</v>
      </c>
      <c r="F3960" s="8" t="s">
        <v>3845</v>
      </c>
      <c r="I3960" s="8">
        <v>1</v>
      </c>
      <c r="J3960" s="8" t="s">
        <v>3845</v>
      </c>
      <c r="K3960" s="8" t="s">
        <v>3845</v>
      </c>
    </row>
    <row r="3961" spans="2:11" x14ac:dyDescent="0.2">
      <c r="B3961" s="8" t="s">
        <v>12</v>
      </c>
      <c r="D3961" s="8" t="s">
        <v>12</v>
      </c>
      <c r="I3961" s="8">
        <v>1</v>
      </c>
      <c r="J3961" s="8" t="s">
        <v>4669</v>
      </c>
      <c r="K3961" s="8" t="s">
        <v>4670</v>
      </c>
    </row>
    <row r="3962" spans="2:11" x14ac:dyDescent="0.2">
      <c r="B3962" s="8" t="s">
        <v>1706</v>
      </c>
      <c r="D3962" s="8" t="s">
        <v>1706</v>
      </c>
      <c r="I3962" s="8">
        <v>2</v>
      </c>
      <c r="J3962" s="8" t="s">
        <v>4671</v>
      </c>
      <c r="K3962" s="8" t="s">
        <v>4670</v>
      </c>
    </row>
    <row r="3963" spans="2:11" x14ac:dyDescent="0.2">
      <c r="B3963" s="8" t="s">
        <v>1709</v>
      </c>
      <c r="D3963" s="8" t="s">
        <v>1709</v>
      </c>
      <c r="I3963" s="8">
        <v>10</v>
      </c>
      <c r="J3963" s="8" t="s">
        <v>4672</v>
      </c>
      <c r="K3963" s="8" t="s">
        <v>4670</v>
      </c>
    </row>
    <row r="3964" spans="2:11" x14ac:dyDescent="0.2">
      <c r="B3964" s="8" t="s">
        <v>1711</v>
      </c>
      <c r="D3964" s="8" t="s">
        <v>1711</v>
      </c>
      <c r="I3964" s="8">
        <v>5</v>
      </c>
      <c r="J3964" s="8" t="s">
        <v>4673</v>
      </c>
      <c r="K3964" s="8" t="s">
        <v>4674</v>
      </c>
    </row>
    <row r="3965" spans="2:11" x14ac:dyDescent="0.2">
      <c r="B3965" s="8" t="s">
        <v>1715</v>
      </c>
      <c r="D3965" s="8" t="s">
        <v>1715</v>
      </c>
      <c r="I3965" s="8">
        <v>1</v>
      </c>
      <c r="J3965" s="8" t="s">
        <v>3852</v>
      </c>
      <c r="K3965" s="8" t="s">
        <v>3853</v>
      </c>
    </row>
    <row r="3966" spans="2:11" x14ac:dyDescent="0.2">
      <c r="B3966" s="8" t="s">
        <v>3166</v>
      </c>
      <c r="D3966" s="8" t="s">
        <v>3166</v>
      </c>
      <c r="I3966" s="8">
        <v>1</v>
      </c>
      <c r="J3966" s="8" t="s">
        <v>3854</v>
      </c>
      <c r="K3966" s="8" t="s">
        <v>3854</v>
      </c>
    </row>
    <row r="3967" spans="2:11" x14ac:dyDescent="0.2">
      <c r="B3967" s="8" t="s">
        <v>1715</v>
      </c>
      <c r="D3967" s="8" t="s">
        <v>1715</v>
      </c>
      <c r="I3967" s="8">
        <v>1</v>
      </c>
      <c r="J3967" s="8" t="s">
        <v>4675</v>
      </c>
      <c r="K3967" s="8" t="s">
        <v>4675</v>
      </c>
    </row>
    <row r="3968" spans="2:11" x14ac:dyDescent="0.2">
      <c r="B3968" s="8" t="s">
        <v>1711</v>
      </c>
      <c r="D3968" s="8" t="s">
        <v>1711</v>
      </c>
      <c r="I3968" s="8">
        <v>5</v>
      </c>
      <c r="J3968" s="8" t="s">
        <v>4030</v>
      </c>
      <c r="K3968" s="8" t="s">
        <v>4031</v>
      </c>
    </row>
    <row r="3969" spans="1:11" x14ac:dyDescent="0.2">
      <c r="B3969" s="8" t="s">
        <v>1715</v>
      </c>
      <c r="D3969" s="8" t="s">
        <v>1715</v>
      </c>
      <c r="I3969" s="8">
        <v>1</v>
      </c>
      <c r="J3969" s="8" t="s">
        <v>3858</v>
      </c>
      <c r="K3969" s="8" t="s">
        <v>3859</v>
      </c>
    </row>
    <row r="3970" spans="1:11" x14ac:dyDescent="0.2">
      <c r="B3970" s="8" t="s">
        <v>3166</v>
      </c>
      <c r="D3970" s="8" t="s">
        <v>3166</v>
      </c>
      <c r="I3970" s="8">
        <v>1</v>
      </c>
      <c r="J3970" s="8" t="s">
        <v>3860</v>
      </c>
      <c r="K3970" s="8" t="s">
        <v>3860</v>
      </c>
    </row>
    <row r="3971" spans="1:11" x14ac:dyDescent="0.2">
      <c r="B3971" s="8" t="s">
        <v>1715</v>
      </c>
      <c r="D3971" s="8" t="s">
        <v>1715</v>
      </c>
      <c r="I3971" s="8">
        <v>1</v>
      </c>
      <c r="J3971" s="8" t="s">
        <v>4032</v>
      </c>
      <c r="K3971" s="8" t="s">
        <v>4032</v>
      </c>
    </row>
    <row r="3972" spans="1:11" x14ac:dyDescent="0.2">
      <c r="B3972" s="8" t="s">
        <v>1711</v>
      </c>
      <c r="D3972" s="8" t="s">
        <v>1711</v>
      </c>
      <c r="I3972" s="8">
        <v>5</v>
      </c>
      <c r="J3972" s="8" t="s">
        <v>3862</v>
      </c>
      <c r="K3972" s="8" t="s">
        <v>3863</v>
      </c>
    </row>
    <row r="3973" spans="1:11" x14ac:dyDescent="0.2">
      <c r="B3973" s="8" t="s">
        <v>1715</v>
      </c>
      <c r="D3973" s="8" t="s">
        <v>1715</v>
      </c>
      <c r="I3973" s="8">
        <v>1</v>
      </c>
      <c r="J3973" s="8" t="s">
        <v>3864</v>
      </c>
      <c r="K3973" s="8" t="s">
        <v>3865</v>
      </c>
    </row>
    <row r="3974" spans="1:11" x14ac:dyDescent="0.2">
      <c r="B3974" s="8" t="s">
        <v>3166</v>
      </c>
      <c r="D3974" s="8" t="s">
        <v>3166</v>
      </c>
      <c r="I3974" s="8">
        <v>1</v>
      </c>
      <c r="J3974" s="8" t="s">
        <v>3866</v>
      </c>
      <c r="K3974" s="8" t="s">
        <v>3866</v>
      </c>
    </row>
    <row r="3975" spans="1:11" x14ac:dyDescent="0.2">
      <c r="B3975" s="8" t="s">
        <v>1715</v>
      </c>
      <c r="D3975" s="8" t="s">
        <v>1715</v>
      </c>
      <c r="I3975" s="8">
        <v>1</v>
      </c>
      <c r="J3975" s="8" t="s">
        <v>3867</v>
      </c>
      <c r="K3975" s="8" t="s">
        <v>3867</v>
      </c>
    </row>
    <row r="3976" spans="1:11" x14ac:dyDescent="0.2">
      <c r="B3976" s="8" t="s">
        <v>1711</v>
      </c>
      <c r="D3976" s="8" t="s">
        <v>1711</v>
      </c>
      <c r="I3976" s="8">
        <v>5</v>
      </c>
      <c r="J3976" s="8" t="s">
        <v>3868</v>
      </c>
      <c r="K3976" s="8" t="s">
        <v>3869</v>
      </c>
    </row>
    <row r="3977" spans="1:11" x14ac:dyDescent="0.2">
      <c r="B3977" s="8" t="s">
        <v>1715</v>
      </c>
      <c r="D3977" s="8" t="s">
        <v>1715</v>
      </c>
      <c r="I3977" s="8">
        <v>1</v>
      </c>
      <c r="J3977" s="8" t="s">
        <v>3870</v>
      </c>
      <c r="K3977" s="8" t="s">
        <v>3871</v>
      </c>
    </row>
    <row r="3978" spans="1:11" x14ac:dyDescent="0.2">
      <c r="B3978" s="8" t="s">
        <v>3166</v>
      </c>
      <c r="D3978" s="8" t="s">
        <v>3166</v>
      </c>
      <c r="I3978" s="8">
        <v>1</v>
      </c>
      <c r="J3978" s="8" t="s">
        <v>3872</v>
      </c>
      <c r="K3978" s="8" t="s">
        <v>3872</v>
      </c>
    </row>
    <row r="3979" spans="1:11" x14ac:dyDescent="0.2">
      <c r="B3979" s="8" t="s">
        <v>1715</v>
      </c>
      <c r="D3979" s="8" t="s">
        <v>1715</v>
      </c>
      <c r="I3979" s="8">
        <v>1</v>
      </c>
      <c r="J3979" s="8" t="s">
        <v>3873</v>
      </c>
      <c r="K3979" s="8" t="s">
        <v>3873</v>
      </c>
    </row>
    <row r="3980" spans="1:11" x14ac:dyDescent="0.2">
      <c r="B3980" s="8" t="s">
        <v>1711</v>
      </c>
      <c r="D3980" s="8" t="s">
        <v>1711</v>
      </c>
      <c r="I3980" s="8">
        <v>5</v>
      </c>
      <c r="J3980" s="8" t="s">
        <v>3874</v>
      </c>
      <c r="K3980" s="8" t="s">
        <v>3875</v>
      </c>
    </row>
    <row r="3981" spans="1:11" x14ac:dyDescent="0.2">
      <c r="B3981" s="8" t="s">
        <v>1715</v>
      </c>
      <c r="D3981" s="8" t="s">
        <v>1715</v>
      </c>
      <c r="I3981" s="8">
        <v>1</v>
      </c>
      <c r="J3981" s="8" t="s">
        <v>3876</v>
      </c>
      <c r="K3981" s="8" t="s">
        <v>3877</v>
      </c>
    </row>
    <row r="3982" spans="1:11" x14ac:dyDescent="0.2">
      <c r="B3982" s="8" t="s">
        <v>3166</v>
      </c>
      <c r="D3982" s="8" t="s">
        <v>3166</v>
      </c>
      <c r="I3982" s="8">
        <v>1</v>
      </c>
      <c r="J3982" s="8" t="s">
        <v>3878</v>
      </c>
      <c r="K3982" s="8" t="s">
        <v>3878</v>
      </c>
    </row>
    <row r="3983" spans="1:11" x14ac:dyDescent="0.2">
      <c r="B3983" s="8" t="s">
        <v>1715</v>
      </c>
      <c r="D3983" s="8" t="s">
        <v>1715</v>
      </c>
      <c r="I3983" s="8">
        <v>1</v>
      </c>
      <c r="J3983" s="8" t="s">
        <v>3879</v>
      </c>
      <c r="K3983" s="8" t="s">
        <v>3879</v>
      </c>
    </row>
    <row r="3984" spans="1:11" x14ac:dyDescent="0.2">
      <c r="A3984" s="8" t="s">
        <v>4676</v>
      </c>
      <c r="B3984" s="8" t="s">
        <v>1706</v>
      </c>
      <c r="C3984" s="8" t="s">
        <v>3825</v>
      </c>
      <c r="D3984" s="8" t="s">
        <v>1706</v>
      </c>
      <c r="I3984" s="8">
        <v>2</v>
      </c>
      <c r="J3984" s="8" t="s">
        <v>4677</v>
      </c>
      <c r="K3984" s="8" t="s">
        <v>4678</v>
      </c>
    </row>
    <row r="3985" spans="2:11" x14ac:dyDescent="0.2">
      <c r="B3985" s="8" t="s">
        <v>1709</v>
      </c>
      <c r="D3985" s="8" t="s">
        <v>1709</v>
      </c>
      <c r="I3985" s="8">
        <v>4</v>
      </c>
      <c r="J3985" s="8" t="s">
        <v>4679</v>
      </c>
      <c r="K3985" s="8" t="s">
        <v>4678</v>
      </c>
    </row>
    <row r="3986" spans="2:11" x14ac:dyDescent="0.2">
      <c r="B3986" s="8" t="s">
        <v>1711</v>
      </c>
      <c r="D3986" s="8" t="s">
        <v>1711</v>
      </c>
      <c r="I3986" s="8">
        <v>1</v>
      </c>
      <c r="J3986" s="8" t="s">
        <v>3829</v>
      </c>
      <c r="K3986" s="8" t="s">
        <v>3830</v>
      </c>
    </row>
    <row r="3987" spans="2:11" x14ac:dyDescent="0.2">
      <c r="B3987" s="8" t="s">
        <v>1715</v>
      </c>
      <c r="C3987" s="8" t="s">
        <v>3831</v>
      </c>
      <c r="D3987" s="8" t="s">
        <v>1715</v>
      </c>
      <c r="I3987" s="8">
        <v>1</v>
      </c>
      <c r="J3987" s="8" t="s">
        <v>3832</v>
      </c>
      <c r="K3987" s="8" t="s">
        <v>3830</v>
      </c>
    </row>
    <row r="3988" spans="2:11" x14ac:dyDescent="0.2">
      <c r="B3988" s="8" t="s">
        <v>1329</v>
      </c>
      <c r="D3988" s="8" t="s">
        <v>1329</v>
      </c>
      <c r="F3988" s="8" t="s">
        <v>3830</v>
      </c>
      <c r="I3988" s="8">
        <v>1</v>
      </c>
      <c r="J3988" s="8" t="s">
        <v>3830</v>
      </c>
      <c r="K3988" s="8" t="s">
        <v>3830</v>
      </c>
    </row>
    <row r="3989" spans="2:11" x14ac:dyDescent="0.2">
      <c r="B3989" s="8" t="s">
        <v>1711</v>
      </c>
      <c r="D3989" s="8" t="s">
        <v>1711</v>
      </c>
      <c r="I3989" s="8">
        <v>1</v>
      </c>
      <c r="J3989" s="8" t="s">
        <v>4680</v>
      </c>
      <c r="K3989" s="8" t="s">
        <v>4681</v>
      </c>
    </row>
    <row r="3990" spans="2:11" x14ac:dyDescent="0.2">
      <c r="B3990" s="8" t="s">
        <v>1715</v>
      </c>
      <c r="D3990" s="8" t="s">
        <v>1715</v>
      </c>
      <c r="I3990" s="8">
        <v>1</v>
      </c>
      <c r="J3990" s="8" t="s">
        <v>4682</v>
      </c>
      <c r="K3990" s="8" t="s">
        <v>4683</v>
      </c>
    </row>
    <row r="3991" spans="2:11" x14ac:dyDescent="0.2">
      <c r="B3991" s="8" t="s">
        <v>12</v>
      </c>
      <c r="C3991" s="8" t="s">
        <v>3837</v>
      </c>
      <c r="D3991" s="8" t="s">
        <v>12</v>
      </c>
      <c r="I3991" s="8">
        <v>10</v>
      </c>
      <c r="J3991" s="8" t="s">
        <v>4684</v>
      </c>
      <c r="K3991" s="8" t="s">
        <v>4683</v>
      </c>
    </row>
    <row r="3992" spans="2:11" x14ac:dyDescent="0.2">
      <c r="B3992" s="8" t="s">
        <v>1329</v>
      </c>
      <c r="D3992" s="8" t="s">
        <v>1329</v>
      </c>
      <c r="F3992" s="8" t="s">
        <v>3839</v>
      </c>
      <c r="I3992" s="8">
        <v>1</v>
      </c>
      <c r="J3992" s="8" t="s">
        <v>3839</v>
      </c>
      <c r="K3992" s="8" t="s">
        <v>3839</v>
      </c>
    </row>
    <row r="3993" spans="2:11" x14ac:dyDescent="0.2">
      <c r="B3993" s="8" t="s">
        <v>12</v>
      </c>
      <c r="D3993" s="8" t="s">
        <v>12</v>
      </c>
      <c r="I3993" s="8">
        <v>1</v>
      </c>
      <c r="J3993" s="8" t="s">
        <v>4685</v>
      </c>
      <c r="K3993" s="8" t="s">
        <v>4686</v>
      </c>
    </row>
    <row r="3994" spans="2:11" x14ac:dyDescent="0.2">
      <c r="B3994" s="8" t="s">
        <v>1487</v>
      </c>
      <c r="D3994" s="8" t="s">
        <v>1487</v>
      </c>
      <c r="I3994" s="8">
        <v>1</v>
      </c>
      <c r="J3994" s="8" t="s">
        <v>4686</v>
      </c>
      <c r="K3994" s="8" t="s">
        <v>4686</v>
      </c>
    </row>
    <row r="3995" spans="2:11" x14ac:dyDescent="0.2">
      <c r="B3995" s="8" t="s">
        <v>1329</v>
      </c>
      <c r="D3995" s="8" t="s">
        <v>1329</v>
      </c>
      <c r="F3995" s="8" t="s">
        <v>3842</v>
      </c>
      <c r="I3995" s="8">
        <v>1</v>
      </c>
      <c r="J3995" s="8" t="s">
        <v>3842</v>
      </c>
      <c r="K3995" s="8" t="s">
        <v>3842</v>
      </c>
    </row>
    <row r="3996" spans="2:11" x14ac:dyDescent="0.2">
      <c r="B3996" s="8" t="s">
        <v>12</v>
      </c>
      <c r="D3996" s="8" t="s">
        <v>12</v>
      </c>
      <c r="I3996" s="8">
        <v>1</v>
      </c>
      <c r="J3996" s="8" t="s">
        <v>4687</v>
      </c>
      <c r="K3996" s="8" t="s">
        <v>4688</v>
      </c>
    </row>
    <row r="3997" spans="2:11" x14ac:dyDescent="0.2">
      <c r="B3997" s="8" t="s">
        <v>1487</v>
      </c>
      <c r="D3997" s="8" t="s">
        <v>1487</v>
      </c>
      <c r="I3997" s="8">
        <v>18</v>
      </c>
      <c r="J3997" s="8" t="s">
        <v>4689</v>
      </c>
      <c r="K3997" s="8" t="s">
        <v>4688</v>
      </c>
    </row>
    <row r="3998" spans="2:11" x14ac:dyDescent="0.2">
      <c r="B3998" s="8" t="s">
        <v>1541</v>
      </c>
      <c r="D3998" s="8" t="s">
        <v>1541</v>
      </c>
      <c r="I3998" s="8">
        <v>0</v>
      </c>
    </row>
    <row r="3999" spans="2:11" x14ac:dyDescent="0.2">
      <c r="B3999" s="8" t="s">
        <v>1541</v>
      </c>
      <c r="D3999" s="8" t="s">
        <v>1541</v>
      </c>
      <c r="I3999" s="8">
        <v>0</v>
      </c>
    </row>
    <row r="4000" spans="2:11" x14ac:dyDescent="0.2">
      <c r="B4000" s="8" t="s">
        <v>1541</v>
      </c>
      <c r="D4000" s="8" t="s">
        <v>1541</v>
      </c>
      <c r="I4000" s="8">
        <v>0</v>
      </c>
    </row>
    <row r="4001" spans="2:11" x14ac:dyDescent="0.2">
      <c r="B4001" s="8" t="s">
        <v>1541</v>
      </c>
      <c r="D4001" s="8" t="s">
        <v>1541</v>
      </c>
      <c r="I4001" s="8">
        <v>0</v>
      </c>
    </row>
    <row r="4002" spans="2:11" x14ac:dyDescent="0.2">
      <c r="B4002" s="8" t="s">
        <v>1541</v>
      </c>
      <c r="D4002" s="8" t="s">
        <v>1541</v>
      </c>
      <c r="I4002" s="8">
        <v>0</v>
      </c>
    </row>
    <row r="4003" spans="2:11" x14ac:dyDescent="0.2">
      <c r="B4003" s="8" t="s">
        <v>1541</v>
      </c>
      <c r="D4003" s="8" t="s">
        <v>1541</v>
      </c>
      <c r="I4003" s="8">
        <v>0</v>
      </c>
    </row>
    <row r="4004" spans="2:11" x14ac:dyDescent="0.2">
      <c r="B4004" s="8" t="s">
        <v>1541</v>
      </c>
      <c r="D4004" s="8" t="s">
        <v>1541</v>
      </c>
      <c r="I4004" s="8">
        <v>0</v>
      </c>
    </row>
    <row r="4005" spans="2:11" x14ac:dyDescent="0.2">
      <c r="B4005" s="8" t="s">
        <v>1541</v>
      </c>
      <c r="D4005" s="8" t="s">
        <v>1541</v>
      </c>
      <c r="I4005" s="8">
        <v>0</v>
      </c>
    </row>
    <row r="4006" spans="2:11" x14ac:dyDescent="0.2">
      <c r="B4006" s="8" t="s">
        <v>1541</v>
      </c>
      <c r="D4006" s="8" t="s">
        <v>1541</v>
      </c>
      <c r="I4006" s="8">
        <v>0</v>
      </c>
    </row>
    <row r="4007" spans="2:11" x14ac:dyDescent="0.2">
      <c r="B4007" s="8" t="s">
        <v>1329</v>
      </c>
      <c r="D4007" s="8" t="s">
        <v>1329</v>
      </c>
      <c r="F4007" s="8" t="s">
        <v>3845</v>
      </c>
      <c r="I4007" s="8">
        <v>1</v>
      </c>
      <c r="J4007" s="8" t="s">
        <v>3845</v>
      </c>
      <c r="K4007" s="8" t="s">
        <v>3845</v>
      </c>
    </row>
    <row r="4008" spans="2:11" x14ac:dyDescent="0.2">
      <c r="B4008" s="8" t="s">
        <v>12</v>
      </c>
      <c r="D4008" s="8" t="s">
        <v>12</v>
      </c>
      <c r="I4008" s="8">
        <v>1</v>
      </c>
      <c r="J4008" s="8" t="s">
        <v>4690</v>
      </c>
      <c r="K4008" s="8" t="s">
        <v>4691</v>
      </c>
    </row>
    <row r="4009" spans="2:11" x14ac:dyDescent="0.2">
      <c r="B4009" s="8" t="s">
        <v>1706</v>
      </c>
      <c r="D4009" s="8" t="s">
        <v>1706</v>
      </c>
      <c r="I4009" s="8">
        <v>2</v>
      </c>
      <c r="J4009" s="8" t="s">
        <v>4692</v>
      </c>
      <c r="K4009" s="8" t="s">
        <v>4691</v>
      </c>
    </row>
    <row r="4010" spans="2:11" x14ac:dyDescent="0.2">
      <c r="B4010" s="8" t="s">
        <v>1709</v>
      </c>
      <c r="D4010" s="8" t="s">
        <v>1709</v>
      </c>
      <c r="I4010" s="8">
        <v>10</v>
      </c>
      <c r="J4010" s="8" t="s">
        <v>4693</v>
      </c>
      <c r="K4010" s="8" t="s">
        <v>4691</v>
      </c>
    </row>
    <row r="4011" spans="2:11" x14ac:dyDescent="0.2">
      <c r="B4011" s="8" t="s">
        <v>1711</v>
      </c>
      <c r="D4011" s="8" t="s">
        <v>1711</v>
      </c>
      <c r="I4011" s="8">
        <v>5</v>
      </c>
      <c r="J4011" s="8" t="s">
        <v>4694</v>
      </c>
      <c r="K4011" s="8" t="s">
        <v>4695</v>
      </c>
    </row>
    <row r="4012" spans="2:11" x14ac:dyDescent="0.2">
      <c r="B4012" s="8" t="s">
        <v>1715</v>
      </c>
      <c r="D4012" s="8" t="s">
        <v>1715</v>
      </c>
      <c r="I4012" s="8">
        <v>1</v>
      </c>
      <c r="J4012" s="8" t="s">
        <v>3852</v>
      </c>
      <c r="K4012" s="8" t="s">
        <v>3853</v>
      </c>
    </row>
    <row r="4013" spans="2:11" x14ac:dyDescent="0.2">
      <c r="B4013" s="8" t="s">
        <v>3166</v>
      </c>
      <c r="D4013" s="8" t="s">
        <v>3166</v>
      </c>
      <c r="I4013" s="8">
        <v>1</v>
      </c>
      <c r="J4013" s="8" t="s">
        <v>3854</v>
      </c>
      <c r="K4013" s="8" t="s">
        <v>3854</v>
      </c>
    </row>
    <row r="4014" spans="2:11" x14ac:dyDescent="0.2">
      <c r="B4014" s="8" t="s">
        <v>1715</v>
      </c>
      <c r="D4014" s="8" t="s">
        <v>1715</v>
      </c>
      <c r="I4014" s="8">
        <v>1</v>
      </c>
      <c r="J4014" s="8" t="s">
        <v>4696</v>
      </c>
      <c r="K4014" s="8" t="s">
        <v>4696</v>
      </c>
    </row>
    <row r="4015" spans="2:11" x14ac:dyDescent="0.2">
      <c r="B4015" s="8" t="s">
        <v>1711</v>
      </c>
      <c r="D4015" s="8" t="s">
        <v>1711</v>
      </c>
      <c r="I4015" s="8">
        <v>5</v>
      </c>
      <c r="J4015" s="8" t="s">
        <v>4030</v>
      </c>
      <c r="K4015" s="8" t="s">
        <v>4031</v>
      </c>
    </row>
    <row r="4016" spans="2:11" x14ac:dyDescent="0.2">
      <c r="B4016" s="8" t="s">
        <v>1715</v>
      </c>
      <c r="D4016" s="8" t="s">
        <v>1715</v>
      </c>
      <c r="I4016" s="8">
        <v>1</v>
      </c>
      <c r="J4016" s="8" t="s">
        <v>3858</v>
      </c>
      <c r="K4016" s="8" t="s">
        <v>3859</v>
      </c>
    </row>
    <row r="4017" spans="1:11" x14ac:dyDescent="0.2">
      <c r="B4017" s="8" t="s">
        <v>3166</v>
      </c>
      <c r="D4017" s="8" t="s">
        <v>3166</v>
      </c>
      <c r="I4017" s="8">
        <v>1</v>
      </c>
      <c r="J4017" s="8" t="s">
        <v>3860</v>
      </c>
      <c r="K4017" s="8" t="s">
        <v>3860</v>
      </c>
    </row>
    <row r="4018" spans="1:11" x14ac:dyDescent="0.2">
      <c r="B4018" s="8" t="s">
        <v>1715</v>
      </c>
      <c r="D4018" s="8" t="s">
        <v>1715</v>
      </c>
      <c r="I4018" s="8">
        <v>1</v>
      </c>
      <c r="J4018" s="8" t="s">
        <v>4032</v>
      </c>
      <c r="K4018" s="8" t="s">
        <v>4032</v>
      </c>
    </row>
    <row r="4019" spans="1:11" x14ac:dyDescent="0.2">
      <c r="B4019" s="8" t="s">
        <v>1711</v>
      </c>
      <c r="D4019" s="8" t="s">
        <v>1711</v>
      </c>
      <c r="I4019" s="8">
        <v>5</v>
      </c>
      <c r="J4019" s="8" t="s">
        <v>3862</v>
      </c>
      <c r="K4019" s="8" t="s">
        <v>3863</v>
      </c>
    </row>
    <row r="4020" spans="1:11" x14ac:dyDescent="0.2">
      <c r="B4020" s="8" t="s">
        <v>1715</v>
      </c>
      <c r="D4020" s="8" t="s">
        <v>1715</v>
      </c>
      <c r="I4020" s="8">
        <v>1</v>
      </c>
      <c r="J4020" s="8" t="s">
        <v>3864</v>
      </c>
      <c r="K4020" s="8" t="s">
        <v>3865</v>
      </c>
    </row>
    <row r="4021" spans="1:11" x14ac:dyDescent="0.2">
      <c r="B4021" s="8" t="s">
        <v>3166</v>
      </c>
      <c r="D4021" s="8" t="s">
        <v>3166</v>
      </c>
      <c r="I4021" s="8">
        <v>1</v>
      </c>
      <c r="J4021" s="8" t="s">
        <v>3866</v>
      </c>
      <c r="K4021" s="8" t="s">
        <v>3866</v>
      </c>
    </row>
    <row r="4022" spans="1:11" x14ac:dyDescent="0.2">
      <c r="B4022" s="8" t="s">
        <v>1715</v>
      </c>
      <c r="D4022" s="8" t="s">
        <v>1715</v>
      </c>
      <c r="I4022" s="8">
        <v>1</v>
      </c>
      <c r="J4022" s="8" t="s">
        <v>3867</v>
      </c>
      <c r="K4022" s="8" t="s">
        <v>3867</v>
      </c>
    </row>
    <row r="4023" spans="1:11" x14ac:dyDescent="0.2">
      <c r="B4023" s="8" t="s">
        <v>1711</v>
      </c>
      <c r="D4023" s="8" t="s">
        <v>1711</v>
      </c>
      <c r="I4023" s="8">
        <v>5</v>
      </c>
      <c r="J4023" s="8" t="s">
        <v>3868</v>
      </c>
      <c r="K4023" s="8" t="s">
        <v>3869</v>
      </c>
    </row>
    <row r="4024" spans="1:11" x14ac:dyDescent="0.2">
      <c r="B4024" s="8" t="s">
        <v>1715</v>
      </c>
      <c r="D4024" s="8" t="s">
        <v>1715</v>
      </c>
      <c r="I4024" s="8">
        <v>1</v>
      </c>
      <c r="J4024" s="8" t="s">
        <v>3870</v>
      </c>
      <c r="K4024" s="8" t="s">
        <v>3871</v>
      </c>
    </row>
    <row r="4025" spans="1:11" x14ac:dyDescent="0.2">
      <c r="B4025" s="8" t="s">
        <v>3166</v>
      </c>
      <c r="D4025" s="8" t="s">
        <v>3166</v>
      </c>
      <c r="I4025" s="8">
        <v>1</v>
      </c>
      <c r="J4025" s="8" t="s">
        <v>3872</v>
      </c>
      <c r="K4025" s="8" t="s">
        <v>3872</v>
      </c>
    </row>
    <row r="4026" spans="1:11" x14ac:dyDescent="0.2">
      <c r="B4026" s="8" t="s">
        <v>1715</v>
      </c>
      <c r="D4026" s="8" t="s">
        <v>1715</v>
      </c>
      <c r="I4026" s="8">
        <v>1</v>
      </c>
      <c r="J4026" s="8" t="s">
        <v>3873</v>
      </c>
      <c r="K4026" s="8" t="s">
        <v>3873</v>
      </c>
    </row>
    <row r="4027" spans="1:11" x14ac:dyDescent="0.2">
      <c r="B4027" s="8" t="s">
        <v>1711</v>
      </c>
      <c r="D4027" s="8" t="s">
        <v>1711</v>
      </c>
      <c r="I4027" s="8">
        <v>5</v>
      </c>
      <c r="J4027" s="8" t="s">
        <v>3874</v>
      </c>
      <c r="K4027" s="8" t="s">
        <v>3875</v>
      </c>
    </row>
    <row r="4028" spans="1:11" x14ac:dyDescent="0.2">
      <c r="B4028" s="8" t="s">
        <v>1715</v>
      </c>
      <c r="D4028" s="8" t="s">
        <v>1715</v>
      </c>
      <c r="I4028" s="8">
        <v>1</v>
      </c>
      <c r="J4028" s="8" t="s">
        <v>3876</v>
      </c>
      <c r="K4028" s="8" t="s">
        <v>3877</v>
      </c>
    </row>
    <row r="4029" spans="1:11" x14ac:dyDescent="0.2">
      <c r="B4029" s="8" t="s">
        <v>3166</v>
      </c>
      <c r="D4029" s="8" t="s">
        <v>3166</v>
      </c>
      <c r="I4029" s="8">
        <v>1</v>
      </c>
      <c r="J4029" s="8" t="s">
        <v>3878</v>
      </c>
      <c r="K4029" s="8" t="s">
        <v>3878</v>
      </c>
    </row>
    <row r="4030" spans="1:11" x14ac:dyDescent="0.2">
      <c r="B4030" s="8" t="s">
        <v>1715</v>
      </c>
      <c r="D4030" s="8" t="s">
        <v>1715</v>
      </c>
      <c r="I4030" s="8">
        <v>1</v>
      </c>
      <c r="J4030" s="8" t="s">
        <v>3879</v>
      </c>
      <c r="K4030" s="8" t="s">
        <v>3879</v>
      </c>
    </row>
    <row r="4031" spans="1:11" x14ac:dyDescent="0.2">
      <c r="A4031" s="8" t="s">
        <v>4697</v>
      </c>
      <c r="B4031" s="8" t="s">
        <v>1706</v>
      </c>
      <c r="C4031" s="8" t="s">
        <v>3825</v>
      </c>
      <c r="D4031" s="8" t="s">
        <v>1706</v>
      </c>
      <c r="I4031" s="8">
        <v>2</v>
      </c>
      <c r="J4031" s="8" t="s">
        <v>4698</v>
      </c>
      <c r="K4031" s="8" t="s">
        <v>4699</v>
      </c>
    </row>
    <row r="4032" spans="1:11" x14ac:dyDescent="0.2">
      <c r="B4032" s="8" t="s">
        <v>1709</v>
      </c>
      <c r="D4032" s="8" t="s">
        <v>1709</v>
      </c>
      <c r="I4032" s="8">
        <v>4</v>
      </c>
      <c r="J4032" s="8" t="s">
        <v>4700</v>
      </c>
      <c r="K4032" s="8" t="s">
        <v>4699</v>
      </c>
    </row>
    <row r="4033" spans="2:11" x14ac:dyDescent="0.2">
      <c r="B4033" s="8" t="s">
        <v>1711</v>
      </c>
      <c r="D4033" s="8" t="s">
        <v>1711</v>
      </c>
      <c r="I4033" s="8">
        <v>1</v>
      </c>
      <c r="J4033" s="8" t="s">
        <v>3829</v>
      </c>
      <c r="K4033" s="8" t="s">
        <v>3830</v>
      </c>
    </row>
    <row r="4034" spans="2:11" x14ac:dyDescent="0.2">
      <c r="B4034" s="8" t="s">
        <v>1715</v>
      </c>
      <c r="C4034" s="8" t="s">
        <v>3831</v>
      </c>
      <c r="D4034" s="8" t="s">
        <v>1715</v>
      </c>
      <c r="I4034" s="8">
        <v>1</v>
      </c>
      <c r="J4034" s="8" t="s">
        <v>3832</v>
      </c>
      <c r="K4034" s="8" t="s">
        <v>3830</v>
      </c>
    </row>
    <row r="4035" spans="2:11" x14ac:dyDescent="0.2">
      <c r="B4035" s="8" t="s">
        <v>1329</v>
      </c>
      <c r="D4035" s="8" t="s">
        <v>1329</v>
      </c>
      <c r="F4035" s="8" t="s">
        <v>3830</v>
      </c>
      <c r="I4035" s="8">
        <v>1</v>
      </c>
      <c r="J4035" s="8" t="s">
        <v>3830</v>
      </c>
      <c r="K4035" s="8" t="s">
        <v>3830</v>
      </c>
    </row>
    <row r="4036" spans="2:11" x14ac:dyDescent="0.2">
      <c r="B4036" s="8" t="s">
        <v>1711</v>
      </c>
      <c r="D4036" s="8" t="s">
        <v>1711</v>
      </c>
      <c r="I4036" s="8">
        <v>1</v>
      </c>
      <c r="J4036" s="8" t="s">
        <v>4701</v>
      </c>
      <c r="K4036" s="8" t="s">
        <v>4702</v>
      </c>
    </row>
    <row r="4037" spans="2:11" x14ac:dyDescent="0.2">
      <c r="B4037" s="8" t="s">
        <v>1715</v>
      </c>
      <c r="D4037" s="8" t="s">
        <v>1715</v>
      </c>
      <c r="I4037" s="8">
        <v>1</v>
      </c>
      <c r="J4037" s="8" t="s">
        <v>4703</v>
      </c>
      <c r="K4037" s="8" t="s">
        <v>4704</v>
      </c>
    </row>
    <row r="4038" spans="2:11" x14ac:dyDescent="0.2">
      <c r="B4038" s="8" t="s">
        <v>12</v>
      </c>
      <c r="C4038" s="8" t="s">
        <v>3837</v>
      </c>
      <c r="D4038" s="8" t="s">
        <v>12</v>
      </c>
      <c r="I4038" s="8">
        <v>10</v>
      </c>
      <c r="J4038" s="8" t="s">
        <v>4705</v>
      </c>
      <c r="K4038" s="8" t="s">
        <v>4704</v>
      </c>
    </row>
    <row r="4039" spans="2:11" x14ac:dyDescent="0.2">
      <c r="B4039" s="8" t="s">
        <v>1329</v>
      </c>
      <c r="D4039" s="8" t="s">
        <v>1329</v>
      </c>
      <c r="F4039" s="8" t="s">
        <v>3839</v>
      </c>
      <c r="I4039" s="8">
        <v>1</v>
      </c>
      <c r="J4039" s="8" t="s">
        <v>3839</v>
      </c>
      <c r="K4039" s="8" t="s">
        <v>3839</v>
      </c>
    </row>
    <row r="4040" spans="2:11" x14ac:dyDescent="0.2">
      <c r="B4040" s="8" t="s">
        <v>12</v>
      </c>
      <c r="D4040" s="8" t="s">
        <v>12</v>
      </c>
      <c r="I4040" s="8">
        <v>1</v>
      </c>
      <c r="J4040" s="8" t="s">
        <v>4706</v>
      </c>
      <c r="K4040" s="8" t="s">
        <v>4707</v>
      </c>
    </row>
    <row r="4041" spans="2:11" x14ac:dyDescent="0.2">
      <c r="B4041" s="8" t="s">
        <v>1487</v>
      </c>
      <c r="D4041" s="8" t="s">
        <v>1487</v>
      </c>
      <c r="I4041" s="8">
        <v>1</v>
      </c>
      <c r="J4041" s="8" t="s">
        <v>4707</v>
      </c>
      <c r="K4041" s="8" t="s">
        <v>4707</v>
      </c>
    </row>
    <row r="4042" spans="2:11" x14ac:dyDescent="0.2">
      <c r="B4042" s="8" t="s">
        <v>1329</v>
      </c>
      <c r="D4042" s="8" t="s">
        <v>1329</v>
      </c>
      <c r="F4042" s="8" t="s">
        <v>3842</v>
      </c>
      <c r="I4042" s="8">
        <v>1</v>
      </c>
      <c r="J4042" s="8" t="s">
        <v>3842</v>
      </c>
      <c r="K4042" s="8" t="s">
        <v>3842</v>
      </c>
    </row>
    <row r="4043" spans="2:11" x14ac:dyDescent="0.2">
      <c r="B4043" s="8" t="s">
        <v>12</v>
      </c>
      <c r="D4043" s="8" t="s">
        <v>12</v>
      </c>
      <c r="I4043" s="8">
        <v>1</v>
      </c>
      <c r="J4043" s="8" t="s">
        <v>4708</v>
      </c>
      <c r="K4043" s="8" t="s">
        <v>4709</v>
      </c>
    </row>
    <row r="4044" spans="2:11" x14ac:dyDescent="0.2">
      <c r="B4044" s="8" t="s">
        <v>1487</v>
      </c>
      <c r="D4044" s="8" t="s">
        <v>1487</v>
      </c>
      <c r="I4044" s="8">
        <v>18</v>
      </c>
      <c r="J4044" s="8" t="s">
        <v>4710</v>
      </c>
      <c r="K4044" s="8" t="s">
        <v>4709</v>
      </c>
    </row>
    <row r="4045" spans="2:11" x14ac:dyDescent="0.2">
      <c r="B4045" s="8" t="s">
        <v>1541</v>
      </c>
      <c r="D4045" s="8" t="s">
        <v>1541</v>
      </c>
      <c r="I4045" s="8">
        <v>0</v>
      </c>
    </row>
    <row r="4046" spans="2:11" x14ac:dyDescent="0.2">
      <c r="B4046" s="8" t="s">
        <v>1541</v>
      </c>
      <c r="D4046" s="8" t="s">
        <v>1541</v>
      </c>
      <c r="I4046" s="8">
        <v>0</v>
      </c>
    </row>
    <row r="4047" spans="2:11" x14ac:dyDescent="0.2">
      <c r="B4047" s="8" t="s">
        <v>1541</v>
      </c>
      <c r="D4047" s="8" t="s">
        <v>1541</v>
      </c>
      <c r="I4047" s="8">
        <v>0</v>
      </c>
    </row>
    <row r="4048" spans="2:11" x14ac:dyDescent="0.2">
      <c r="B4048" s="8" t="s">
        <v>1541</v>
      </c>
      <c r="D4048" s="8" t="s">
        <v>1541</v>
      </c>
      <c r="I4048" s="8">
        <v>0</v>
      </c>
    </row>
    <row r="4049" spans="2:11" x14ac:dyDescent="0.2">
      <c r="B4049" s="8" t="s">
        <v>1541</v>
      </c>
      <c r="D4049" s="8" t="s">
        <v>1541</v>
      </c>
      <c r="I4049" s="8">
        <v>0</v>
      </c>
    </row>
    <row r="4050" spans="2:11" x14ac:dyDescent="0.2">
      <c r="B4050" s="8" t="s">
        <v>1541</v>
      </c>
      <c r="D4050" s="8" t="s">
        <v>1541</v>
      </c>
      <c r="I4050" s="8">
        <v>0</v>
      </c>
    </row>
    <row r="4051" spans="2:11" x14ac:dyDescent="0.2">
      <c r="B4051" s="8" t="s">
        <v>1541</v>
      </c>
      <c r="D4051" s="8" t="s">
        <v>1541</v>
      </c>
      <c r="I4051" s="8">
        <v>0</v>
      </c>
    </row>
    <row r="4052" spans="2:11" x14ac:dyDescent="0.2">
      <c r="B4052" s="8" t="s">
        <v>1541</v>
      </c>
      <c r="D4052" s="8" t="s">
        <v>1541</v>
      </c>
      <c r="I4052" s="8">
        <v>0</v>
      </c>
    </row>
    <row r="4053" spans="2:11" x14ac:dyDescent="0.2">
      <c r="B4053" s="8" t="s">
        <v>1541</v>
      </c>
      <c r="D4053" s="8" t="s">
        <v>1541</v>
      </c>
      <c r="I4053" s="8">
        <v>0</v>
      </c>
    </row>
    <row r="4054" spans="2:11" x14ac:dyDescent="0.2">
      <c r="B4054" s="8" t="s">
        <v>1329</v>
      </c>
      <c r="D4054" s="8" t="s">
        <v>1329</v>
      </c>
      <c r="F4054" s="8" t="s">
        <v>3845</v>
      </c>
      <c r="I4054" s="8">
        <v>1</v>
      </c>
      <c r="J4054" s="8" t="s">
        <v>3845</v>
      </c>
      <c r="K4054" s="8" t="s">
        <v>3845</v>
      </c>
    </row>
    <row r="4055" spans="2:11" x14ac:dyDescent="0.2">
      <c r="B4055" s="8" t="s">
        <v>12</v>
      </c>
      <c r="D4055" s="8" t="s">
        <v>12</v>
      </c>
      <c r="I4055" s="8">
        <v>1</v>
      </c>
      <c r="J4055" s="8" t="s">
        <v>4711</v>
      </c>
      <c r="K4055" s="8" t="s">
        <v>4712</v>
      </c>
    </row>
    <row r="4056" spans="2:11" x14ac:dyDescent="0.2">
      <c r="B4056" s="8" t="s">
        <v>1706</v>
      </c>
      <c r="D4056" s="8" t="s">
        <v>1706</v>
      </c>
      <c r="I4056" s="8">
        <v>2</v>
      </c>
      <c r="J4056" s="8" t="s">
        <v>4713</v>
      </c>
      <c r="K4056" s="8" t="s">
        <v>4712</v>
      </c>
    </row>
    <row r="4057" spans="2:11" x14ac:dyDescent="0.2">
      <c r="B4057" s="8" t="s">
        <v>1709</v>
      </c>
      <c r="D4057" s="8" t="s">
        <v>1709</v>
      </c>
      <c r="I4057" s="8">
        <v>10</v>
      </c>
      <c r="J4057" s="8" t="s">
        <v>4714</v>
      </c>
      <c r="K4057" s="8" t="s">
        <v>4712</v>
      </c>
    </row>
    <row r="4058" spans="2:11" x14ac:dyDescent="0.2">
      <c r="B4058" s="8" t="s">
        <v>1711</v>
      </c>
      <c r="D4058" s="8" t="s">
        <v>1711</v>
      </c>
      <c r="I4058" s="8">
        <v>5</v>
      </c>
      <c r="J4058" s="8" t="s">
        <v>4715</v>
      </c>
      <c r="K4058" s="8" t="s">
        <v>4716</v>
      </c>
    </row>
    <row r="4059" spans="2:11" x14ac:dyDescent="0.2">
      <c r="B4059" s="8" t="s">
        <v>1715</v>
      </c>
      <c r="D4059" s="8" t="s">
        <v>1715</v>
      </c>
      <c r="I4059" s="8">
        <v>1</v>
      </c>
      <c r="J4059" s="8" t="s">
        <v>3852</v>
      </c>
      <c r="K4059" s="8" t="s">
        <v>3853</v>
      </c>
    </row>
    <row r="4060" spans="2:11" x14ac:dyDescent="0.2">
      <c r="B4060" s="8" t="s">
        <v>3166</v>
      </c>
      <c r="D4060" s="8" t="s">
        <v>3166</v>
      </c>
      <c r="I4060" s="8">
        <v>1</v>
      </c>
      <c r="J4060" s="8" t="s">
        <v>3854</v>
      </c>
      <c r="K4060" s="8" t="s">
        <v>3854</v>
      </c>
    </row>
    <row r="4061" spans="2:11" x14ac:dyDescent="0.2">
      <c r="B4061" s="8" t="s">
        <v>1715</v>
      </c>
      <c r="D4061" s="8" t="s">
        <v>1715</v>
      </c>
      <c r="I4061" s="8">
        <v>1</v>
      </c>
      <c r="J4061" s="8" t="s">
        <v>4717</v>
      </c>
      <c r="K4061" s="8" t="s">
        <v>4717</v>
      </c>
    </row>
    <row r="4062" spans="2:11" x14ac:dyDescent="0.2">
      <c r="B4062" s="8" t="s">
        <v>1711</v>
      </c>
      <c r="D4062" s="8" t="s">
        <v>1711</v>
      </c>
      <c r="I4062" s="8">
        <v>5</v>
      </c>
      <c r="J4062" s="8" t="s">
        <v>4030</v>
      </c>
      <c r="K4062" s="8" t="s">
        <v>4031</v>
      </c>
    </row>
    <row r="4063" spans="2:11" x14ac:dyDescent="0.2">
      <c r="B4063" s="8" t="s">
        <v>1715</v>
      </c>
      <c r="D4063" s="8" t="s">
        <v>1715</v>
      </c>
      <c r="I4063" s="8">
        <v>1</v>
      </c>
      <c r="J4063" s="8" t="s">
        <v>3858</v>
      </c>
      <c r="K4063" s="8" t="s">
        <v>3859</v>
      </c>
    </row>
    <row r="4064" spans="2:11" x14ac:dyDescent="0.2">
      <c r="B4064" s="8" t="s">
        <v>3166</v>
      </c>
      <c r="D4064" s="8" t="s">
        <v>3166</v>
      </c>
      <c r="I4064" s="8">
        <v>1</v>
      </c>
      <c r="J4064" s="8" t="s">
        <v>3860</v>
      </c>
      <c r="K4064" s="8" t="s">
        <v>3860</v>
      </c>
    </row>
    <row r="4065" spans="1:11" x14ac:dyDescent="0.2">
      <c r="B4065" s="8" t="s">
        <v>1715</v>
      </c>
      <c r="D4065" s="8" t="s">
        <v>1715</v>
      </c>
      <c r="I4065" s="8">
        <v>1</v>
      </c>
      <c r="J4065" s="8" t="s">
        <v>4032</v>
      </c>
      <c r="K4065" s="8" t="s">
        <v>4032</v>
      </c>
    </row>
    <row r="4066" spans="1:11" x14ac:dyDescent="0.2">
      <c r="B4066" s="8" t="s">
        <v>1711</v>
      </c>
      <c r="D4066" s="8" t="s">
        <v>1711</v>
      </c>
      <c r="I4066" s="8">
        <v>5</v>
      </c>
      <c r="J4066" s="8" t="s">
        <v>3862</v>
      </c>
      <c r="K4066" s="8" t="s">
        <v>3863</v>
      </c>
    </row>
    <row r="4067" spans="1:11" x14ac:dyDescent="0.2">
      <c r="B4067" s="8" t="s">
        <v>1715</v>
      </c>
      <c r="D4067" s="8" t="s">
        <v>1715</v>
      </c>
      <c r="I4067" s="8">
        <v>1</v>
      </c>
      <c r="J4067" s="8" t="s">
        <v>3864</v>
      </c>
      <c r="K4067" s="8" t="s">
        <v>3865</v>
      </c>
    </row>
    <row r="4068" spans="1:11" x14ac:dyDescent="0.2">
      <c r="B4068" s="8" t="s">
        <v>3166</v>
      </c>
      <c r="D4068" s="8" t="s">
        <v>3166</v>
      </c>
      <c r="I4068" s="8">
        <v>1</v>
      </c>
      <c r="J4068" s="8" t="s">
        <v>3866</v>
      </c>
      <c r="K4068" s="8" t="s">
        <v>3866</v>
      </c>
    </row>
    <row r="4069" spans="1:11" x14ac:dyDescent="0.2">
      <c r="B4069" s="8" t="s">
        <v>1715</v>
      </c>
      <c r="D4069" s="8" t="s">
        <v>1715</v>
      </c>
      <c r="I4069" s="8">
        <v>1</v>
      </c>
      <c r="J4069" s="8" t="s">
        <v>3867</v>
      </c>
      <c r="K4069" s="8" t="s">
        <v>3867</v>
      </c>
    </row>
    <row r="4070" spans="1:11" x14ac:dyDescent="0.2">
      <c r="B4070" s="8" t="s">
        <v>1711</v>
      </c>
      <c r="D4070" s="8" t="s">
        <v>1711</v>
      </c>
      <c r="I4070" s="8">
        <v>5</v>
      </c>
      <c r="J4070" s="8" t="s">
        <v>3898</v>
      </c>
      <c r="K4070" s="8" t="s">
        <v>3899</v>
      </c>
    </row>
    <row r="4071" spans="1:11" x14ac:dyDescent="0.2">
      <c r="B4071" s="8" t="s">
        <v>1715</v>
      </c>
      <c r="D4071" s="8" t="s">
        <v>1715</v>
      </c>
      <c r="I4071" s="8">
        <v>1</v>
      </c>
      <c r="J4071" s="8" t="s">
        <v>3870</v>
      </c>
      <c r="K4071" s="8" t="s">
        <v>3871</v>
      </c>
    </row>
    <row r="4072" spans="1:11" x14ac:dyDescent="0.2">
      <c r="B4072" s="8" t="s">
        <v>3166</v>
      </c>
      <c r="D4072" s="8" t="s">
        <v>3166</v>
      </c>
      <c r="I4072" s="8">
        <v>1</v>
      </c>
      <c r="J4072" s="8" t="s">
        <v>3872</v>
      </c>
      <c r="K4072" s="8" t="s">
        <v>3872</v>
      </c>
    </row>
    <row r="4073" spans="1:11" x14ac:dyDescent="0.2">
      <c r="B4073" s="8" t="s">
        <v>1715</v>
      </c>
      <c r="D4073" s="8" t="s">
        <v>1715</v>
      </c>
      <c r="I4073" s="8">
        <v>1</v>
      </c>
      <c r="J4073" s="8" t="s">
        <v>3900</v>
      </c>
      <c r="K4073" s="8" t="s">
        <v>3900</v>
      </c>
    </row>
    <row r="4074" spans="1:11" x14ac:dyDescent="0.2">
      <c r="B4074" s="8" t="s">
        <v>1711</v>
      </c>
      <c r="D4074" s="8" t="s">
        <v>1711</v>
      </c>
      <c r="I4074" s="8">
        <v>5</v>
      </c>
      <c r="J4074" s="8" t="s">
        <v>3874</v>
      </c>
      <c r="K4074" s="8" t="s">
        <v>3875</v>
      </c>
    </row>
    <row r="4075" spans="1:11" x14ac:dyDescent="0.2">
      <c r="B4075" s="8" t="s">
        <v>1715</v>
      </c>
      <c r="D4075" s="8" t="s">
        <v>1715</v>
      </c>
      <c r="I4075" s="8">
        <v>1</v>
      </c>
      <c r="J4075" s="8" t="s">
        <v>3876</v>
      </c>
      <c r="K4075" s="8" t="s">
        <v>3877</v>
      </c>
    </row>
    <row r="4076" spans="1:11" x14ac:dyDescent="0.2">
      <c r="B4076" s="8" t="s">
        <v>3166</v>
      </c>
      <c r="D4076" s="8" t="s">
        <v>3166</v>
      </c>
      <c r="I4076" s="8">
        <v>1</v>
      </c>
      <c r="J4076" s="8" t="s">
        <v>3878</v>
      </c>
      <c r="K4076" s="8" t="s">
        <v>3878</v>
      </c>
    </row>
    <row r="4077" spans="1:11" x14ac:dyDescent="0.2">
      <c r="B4077" s="8" t="s">
        <v>1715</v>
      </c>
      <c r="D4077" s="8" t="s">
        <v>1715</v>
      </c>
      <c r="I4077" s="8">
        <v>1</v>
      </c>
      <c r="J4077" s="8" t="s">
        <v>3879</v>
      </c>
      <c r="K4077" s="8" t="s">
        <v>3879</v>
      </c>
    </row>
    <row r="4078" spans="1:11" x14ac:dyDescent="0.2">
      <c r="A4078" s="8" t="s">
        <v>4718</v>
      </c>
      <c r="B4078" s="8" t="s">
        <v>1706</v>
      </c>
      <c r="C4078" s="8" t="s">
        <v>3825</v>
      </c>
      <c r="D4078" s="8" t="s">
        <v>1706</v>
      </c>
      <c r="I4078" s="8">
        <v>2</v>
      </c>
      <c r="J4078" s="8" t="s">
        <v>4719</v>
      </c>
      <c r="K4078" s="8" t="s">
        <v>4720</v>
      </c>
    </row>
    <row r="4079" spans="1:11" x14ac:dyDescent="0.2">
      <c r="B4079" s="8" t="s">
        <v>1709</v>
      </c>
      <c r="D4079" s="8" t="s">
        <v>1709</v>
      </c>
      <c r="I4079" s="8">
        <v>4</v>
      </c>
      <c r="J4079" s="8" t="s">
        <v>4721</v>
      </c>
      <c r="K4079" s="8" t="s">
        <v>4720</v>
      </c>
    </row>
    <row r="4080" spans="1:11" x14ac:dyDescent="0.2">
      <c r="B4080" s="8" t="s">
        <v>1711</v>
      </c>
      <c r="D4080" s="8" t="s">
        <v>1711</v>
      </c>
      <c r="I4080" s="8">
        <v>1</v>
      </c>
      <c r="J4080" s="8" t="s">
        <v>3829</v>
      </c>
      <c r="K4080" s="8" t="s">
        <v>3830</v>
      </c>
    </row>
    <row r="4081" spans="2:11" x14ac:dyDescent="0.2">
      <c r="B4081" s="8" t="s">
        <v>1715</v>
      </c>
      <c r="C4081" s="8" t="s">
        <v>3831</v>
      </c>
      <c r="D4081" s="8" t="s">
        <v>1715</v>
      </c>
      <c r="I4081" s="8">
        <v>1</v>
      </c>
      <c r="J4081" s="8" t="s">
        <v>3832</v>
      </c>
      <c r="K4081" s="8" t="s">
        <v>3830</v>
      </c>
    </row>
    <row r="4082" spans="2:11" x14ac:dyDescent="0.2">
      <c r="B4082" s="8" t="s">
        <v>1329</v>
      </c>
      <c r="D4082" s="8" t="s">
        <v>1329</v>
      </c>
      <c r="F4082" s="8" t="s">
        <v>3830</v>
      </c>
      <c r="I4082" s="8">
        <v>1</v>
      </c>
      <c r="J4082" s="8" t="s">
        <v>3830</v>
      </c>
      <c r="K4082" s="8" t="s">
        <v>3830</v>
      </c>
    </row>
    <row r="4083" spans="2:11" x14ac:dyDescent="0.2">
      <c r="B4083" s="8" t="s">
        <v>1711</v>
      </c>
      <c r="D4083" s="8" t="s">
        <v>1711</v>
      </c>
      <c r="I4083" s="8">
        <v>1</v>
      </c>
      <c r="J4083" s="8" t="s">
        <v>4722</v>
      </c>
      <c r="K4083" s="8" t="s">
        <v>4723</v>
      </c>
    </row>
    <row r="4084" spans="2:11" x14ac:dyDescent="0.2">
      <c r="B4084" s="8" t="s">
        <v>1715</v>
      </c>
      <c r="D4084" s="8" t="s">
        <v>1715</v>
      </c>
      <c r="I4084" s="8">
        <v>1</v>
      </c>
      <c r="J4084" s="8" t="s">
        <v>4724</v>
      </c>
      <c r="K4084" s="8" t="s">
        <v>4725</v>
      </c>
    </row>
    <row r="4085" spans="2:11" x14ac:dyDescent="0.2">
      <c r="B4085" s="8" t="s">
        <v>12</v>
      </c>
      <c r="C4085" s="8" t="s">
        <v>3837</v>
      </c>
      <c r="D4085" s="8" t="s">
        <v>12</v>
      </c>
      <c r="I4085" s="8">
        <v>10</v>
      </c>
      <c r="J4085" s="8" t="s">
        <v>4726</v>
      </c>
      <c r="K4085" s="8" t="s">
        <v>4725</v>
      </c>
    </row>
    <row r="4086" spans="2:11" x14ac:dyDescent="0.2">
      <c r="B4086" s="8" t="s">
        <v>1329</v>
      </c>
      <c r="D4086" s="8" t="s">
        <v>1329</v>
      </c>
      <c r="F4086" s="8" t="s">
        <v>3839</v>
      </c>
      <c r="I4086" s="8">
        <v>1</v>
      </c>
      <c r="J4086" s="8" t="s">
        <v>3839</v>
      </c>
      <c r="K4086" s="8" t="s">
        <v>3839</v>
      </c>
    </row>
    <row r="4087" spans="2:11" x14ac:dyDescent="0.2">
      <c r="B4087" s="8" t="s">
        <v>12</v>
      </c>
      <c r="D4087" s="8" t="s">
        <v>12</v>
      </c>
      <c r="I4087" s="8">
        <v>1</v>
      </c>
      <c r="J4087" s="8" t="s">
        <v>4727</v>
      </c>
      <c r="K4087" s="8" t="s">
        <v>4728</v>
      </c>
    </row>
    <row r="4088" spans="2:11" x14ac:dyDescent="0.2">
      <c r="B4088" s="8" t="s">
        <v>1487</v>
      </c>
      <c r="D4088" s="8" t="s">
        <v>1487</v>
      </c>
      <c r="I4088" s="8">
        <v>1</v>
      </c>
      <c r="J4088" s="8" t="s">
        <v>4728</v>
      </c>
      <c r="K4088" s="8" t="s">
        <v>4728</v>
      </c>
    </row>
    <row r="4089" spans="2:11" x14ac:dyDescent="0.2">
      <c r="B4089" s="8" t="s">
        <v>1329</v>
      </c>
      <c r="D4089" s="8" t="s">
        <v>1329</v>
      </c>
      <c r="F4089" s="8" t="s">
        <v>3842</v>
      </c>
      <c r="I4089" s="8">
        <v>1</v>
      </c>
      <c r="J4089" s="8" t="s">
        <v>3842</v>
      </c>
      <c r="K4089" s="8" t="s">
        <v>3842</v>
      </c>
    </row>
    <row r="4090" spans="2:11" x14ac:dyDescent="0.2">
      <c r="B4090" s="8" t="s">
        <v>12</v>
      </c>
      <c r="D4090" s="8" t="s">
        <v>12</v>
      </c>
      <c r="I4090" s="8">
        <v>1</v>
      </c>
      <c r="J4090" s="8" t="s">
        <v>4729</v>
      </c>
      <c r="K4090" s="8" t="s">
        <v>4730</v>
      </c>
    </row>
    <row r="4091" spans="2:11" x14ac:dyDescent="0.2">
      <c r="B4091" s="8" t="s">
        <v>1487</v>
      </c>
      <c r="D4091" s="8" t="s">
        <v>1487</v>
      </c>
      <c r="I4091" s="8">
        <v>73</v>
      </c>
      <c r="J4091" s="8" t="s">
        <v>4731</v>
      </c>
      <c r="K4091" s="8" t="s">
        <v>4730</v>
      </c>
    </row>
    <row r="4092" spans="2:11" x14ac:dyDescent="0.2">
      <c r="B4092" s="8" t="s">
        <v>1541</v>
      </c>
      <c r="D4092" s="8" t="s">
        <v>1541</v>
      </c>
      <c r="I4092" s="8">
        <v>0</v>
      </c>
    </row>
    <row r="4093" spans="2:11" x14ac:dyDescent="0.2">
      <c r="B4093" s="8" t="s">
        <v>1541</v>
      </c>
      <c r="D4093" s="8" t="s">
        <v>1541</v>
      </c>
      <c r="I4093" s="8">
        <v>0</v>
      </c>
    </row>
    <row r="4094" spans="2:11" x14ac:dyDescent="0.2">
      <c r="B4094" s="8" t="s">
        <v>1541</v>
      </c>
      <c r="D4094" s="8" t="s">
        <v>1541</v>
      </c>
      <c r="I4094" s="8">
        <v>0</v>
      </c>
    </row>
    <row r="4095" spans="2:11" x14ac:dyDescent="0.2">
      <c r="B4095" s="8" t="s">
        <v>1541</v>
      </c>
      <c r="D4095" s="8" t="s">
        <v>1541</v>
      </c>
      <c r="I4095" s="8">
        <v>0</v>
      </c>
    </row>
    <row r="4096" spans="2:11" x14ac:dyDescent="0.2">
      <c r="B4096" s="8" t="s">
        <v>1541</v>
      </c>
      <c r="D4096" s="8" t="s">
        <v>1541</v>
      </c>
      <c r="I4096" s="8">
        <v>0</v>
      </c>
    </row>
    <row r="4097" spans="2:9" x14ac:dyDescent="0.2">
      <c r="B4097" s="8" t="s">
        <v>1541</v>
      </c>
      <c r="D4097" s="8" t="s">
        <v>1541</v>
      </c>
      <c r="I4097" s="8">
        <v>0</v>
      </c>
    </row>
    <row r="4098" spans="2:9" x14ac:dyDescent="0.2">
      <c r="B4098" s="8" t="s">
        <v>1541</v>
      </c>
      <c r="D4098" s="8" t="s">
        <v>1541</v>
      </c>
      <c r="I4098" s="8">
        <v>0</v>
      </c>
    </row>
    <row r="4099" spans="2:9" x14ac:dyDescent="0.2">
      <c r="B4099" s="8" t="s">
        <v>1541</v>
      </c>
      <c r="D4099" s="8" t="s">
        <v>1541</v>
      </c>
      <c r="I4099" s="8">
        <v>0</v>
      </c>
    </row>
    <row r="4100" spans="2:9" x14ac:dyDescent="0.2">
      <c r="B4100" s="8" t="s">
        <v>1541</v>
      </c>
      <c r="D4100" s="8" t="s">
        <v>1541</v>
      </c>
      <c r="I4100" s="8">
        <v>0</v>
      </c>
    </row>
    <row r="4101" spans="2:9" x14ac:dyDescent="0.2">
      <c r="B4101" s="8" t="s">
        <v>1541</v>
      </c>
      <c r="D4101" s="8" t="s">
        <v>1541</v>
      </c>
      <c r="I4101" s="8">
        <v>0</v>
      </c>
    </row>
    <row r="4102" spans="2:9" x14ac:dyDescent="0.2">
      <c r="B4102" s="8" t="s">
        <v>1541</v>
      </c>
      <c r="D4102" s="8" t="s">
        <v>1541</v>
      </c>
      <c r="I4102" s="8">
        <v>0</v>
      </c>
    </row>
    <row r="4103" spans="2:9" x14ac:dyDescent="0.2">
      <c r="B4103" s="8" t="s">
        <v>1541</v>
      </c>
      <c r="D4103" s="8" t="s">
        <v>1541</v>
      </c>
      <c r="I4103" s="8">
        <v>0</v>
      </c>
    </row>
    <row r="4104" spans="2:9" x14ac:dyDescent="0.2">
      <c r="B4104" s="8" t="s">
        <v>1541</v>
      </c>
      <c r="D4104" s="8" t="s">
        <v>1541</v>
      </c>
      <c r="I4104" s="8">
        <v>0</v>
      </c>
    </row>
    <row r="4105" spans="2:9" x14ac:dyDescent="0.2">
      <c r="B4105" s="8" t="s">
        <v>1541</v>
      </c>
      <c r="D4105" s="8" t="s">
        <v>1541</v>
      </c>
      <c r="I4105" s="8">
        <v>0</v>
      </c>
    </row>
    <row r="4106" spans="2:9" x14ac:dyDescent="0.2">
      <c r="B4106" s="8" t="s">
        <v>1541</v>
      </c>
      <c r="D4106" s="8" t="s">
        <v>1541</v>
      </c>
      <c r="I4106" s="8">
        <v>0</v>
      </c>
    </row>
    <row r="4107" spans="2:9" x14ac:dyDescent="0.2">
      <c r="B4107" s="8" t="s">
        <v>1541</v>
      </c>
      <c r="D4107" s="8" t="s">
        <v>1541</v>
      </c>
      <c r="I4107" s="8">
        <v>0</v>
      </c>
    </row>
    <row r="4108" spans="2:9" x14ac:dyDescent="0.2">
      <c r="B4108" s="8" t="s">
        <v>1541</v>
      </c>
      <c r="D4108" s="8" t="s">
        <v>1541</v>
      </c>
      <c r="I4108" s="8">
        <v>0</v>
      </c>
    </row>
    <row r="4109" spans="2:9" x14ac:dyDescent="0.2">
      <c r="B4109" s="8" t="s">
        <v>1541</v>
      </c>
      <c r="D4109" s="8" t="s">
        <v>1541</v>
      </c>
      <c r="I4109" s="8">
        <v>0</v>
      </c>
    </row>
    <row r="4110" spans="2:9" x14ac:dyDescent="0.2">
      <c r="B4110" s="8" t="s">
        <v>1541</v>
      </c>
      <c r="D4110" s="8" t="s">
        <v>1541</v>
      </c>
      <c r="I4110" s="8">
        <v>0</v>
      </c>
    </row>
    <row r="4111" spans="2:9" x14ac:dyDescent="0.2">
      <c r="B4111" s="8" t="s">
        <v>1541</v>
      </c>
      <c r="D4111" s="8" t="s">
        <v>1541</v>
      </c>
      <c r="I4111" s="8">
        <v>0</v>
      </c>
    </row>
    <row r="4112" spans="2:9" x14ac:dyDescent="0.2">
      <c r="B4112" s="8" t="s">
        <v>1541</v>
      </c>
      <c r="D4112" s="8" t="s">
        <v>1541</v>
      </c>
      <c r="I4112" s="8">
        <v>0</v>
      </c>
    </row>
    <row r="4113" spans="2:9" x14ac:dyDescent="0.2">
      <c r="B4113" s="8" t="s">
        <v>1541</v>
      </c>
      <c r="D4113" s="8" t="s">
        <v>1541</v>
      </c>
      <c r="I4113" s="8">
        <v>0</v>
      </c>
    </row>
    <row r="4114" spans="2:9" x14ac:dyDescent="0.2">
      <c r="B4114" s="8" t="s">
        <v>1541</v>
      </c>
      <c r="D4114" s="8" t="s">
        <v>1541</v>
      </c>
      <c r="I4114" s="8">
        <v>0</v>
      </c>
    </row>
    <row r="4115" spans="2:9" x14ac:dyDescent="0.2">
      <c r="B4115" s="8" t="s">
        <v>1541</v>
      </c>
      <c r="D4115" s="8" t="s">
        <v>1541</v>
      </c>
      <c r="I4115" s="8">
        <v>0</v>
      </c>
    </row>
    <row r="4116" spans="2:9" x14ac:dyDescent="0.2">
      <c r="B4116" s="8" t="s">
        <v>1541</v>
      </c>
      <c r="D4116" s="8" t="s">
        <v>1541</v>
      </c>
      <c r="I4116" s="8">
        <v>0</v>
      </c>
    </row>
    <row r="4117" spans="2:9" x14ac:dyDescent="0.2">
      <c r="B4117" s="8" t="s">
        <v>1541</v>
      </c>
      <c r="D4117" s="8" t="s">
        <v>1541</v>
      </c>
      <c r="I4117" s="8">
        <v>0</v>
      </c>
    </row>
    <row r="4118" spans="2:9" x14ac:dyDescent="0.2">
      <c r="B4118" s="8" t="s">
        <v>1541</v>
      </c>
      <c r="D4118" s="8" t="s">
        <v>1541</v>
      </c>
      <c r="I4118" s="8">
        <v>0</v>
      </c>
    </row>
    <row r="4119" spans="2:9" x14ac:dyDescent="0.2">
      <c r="B4119" s="8" t="s">
        <v>1541</v>
      </c>
      <c r="D4119" s="8" t="s">
        <v>1541</v>
      </c>
      <c r="I4119" s="8">
        <v>0</v>
      </c>
    </row>
    <row r="4120" spans="2:9" x14ac:dyDescent="0.2">
      <c r="B4120" s="8" t="s">
        <v>1541</v>
      </c>
      <c r="D4120" s="8" t="s">
        <v>1541</v>
      </c>
      <c r="I4120" s="8">
        <v>0</v>
      </c>
    </row>
    <row r="4121" spans="2:9" x14ac:dyDescent="0.2">
      <c r="B4121" s="8" t="s">
        <v>1541</v>
      </c>
      <c r="D4121" s="8" t="s">
        <v>1541</v>
      </c>
      <c r="I4121" s="8">
        <v>0</v>
      </c>
    </row>
    <row r="4122" spans="2:9" x14ac:dyDescent="0.2">
      <c r="B4122" s="8" t="s">
        <v>1541</v>
      </c>
      <c r="D4122" s="8" t="s">
        <v>1541</v>
      </c>
      <c r="I4122" s="8">
        <v>0</v>
      </c>
    </row>
    <row r="4123" spans="2:9" x14ac:dyDescent="0.2">
      <c r="B4123" s="8" t="s">
        <v>1541</v>
      </c>
      <c r="D4123" s="8" t="s">
        <v>1541</v>
      </c>
      <c r="I4123" s="8">
        <v>0</v>
      </c>
    </row>
    <row r="4124" spans="2:9" x14ac:dyDescent="0.2">
      <c r="B4124" s="8" t="s">
        <v>1541</v>
      </c>
      <c r="D4124" s="8" t="s">
        <v>1541</v>
      </c>
      <c r="I4124" s="8">
        <v>0</v>
      </c>
    </row>
    <row r="4125" spans="2:9" x14ac:dyDescent="0.2">
      <c r="B4125" s="8" t="s">
        <v>1541</v>
      </c>
      <c r="D4125" s="8" t="s">
        <v>1541</v>
      </c>
      <c r="I4125" s="8">
        <v>0</v>
      </c>
    </row>
    <row r="4126" spans="2:9" x14ac:dyDescent="0.2">
      <c r="B4126" s="8" t="s">
        <v>1541</v>
      </c>
      <c r="D4126" s="8" t="s">
        <v>1541</v>
      </c>
      <c r="I4126" s="8">
        <v>0</v>
      </c>
    </row>
    <row r="4127" spans="2:9" x14ac:dyDescent="0.2">
      <c r="B4127" s="8" t="s">
        <v>1541</v>
      </c>
      <c r="D4127" s="8" t="s">
        <v>1541</v>
      </c>
      <c r="I4127" s="8">
        <v>0</v>
      </c>
    </row>
    <row r="4128" spans="2:9" x14ac:dyDescent="0.2">
      <c r="B4128" s="8" t="s">
        <v>1541</v>
      </c>
      <c r="D4128" s="8" t="s">
        <v>1541</v>
      </c>
      <c r="I4128" s="8">
        <v>0</v>
      </c>
    </row>
    <row r="4129" spans="2:11" x14ac:dyDescent="0.2">
      <c r="B4129" s="8" t="s">
        <v>1541</v>
      </c>
      <c r="D4129" s="8" t="s">
        <v>1541</v>
      </c>
      <c r="I4129" s="8">
        <v>0</v>
      </c>
    </row>
    <row r="4130" spans="2:11" x14ac:dyDescent="0.2">
      <c r="B4130" s="8" t="s">
        <v>1329</v>
      </c>
      <c r="D4130" s="8" t="s">
        <v>1329</v>
      </c>
      <c r="F4130" s="8" t="s">
        <v>3845</v>
      </c>
      <c r="I4130" s="8">
        <v>1</v>
      </c>
      <c r="J4130" s="8" t="s">
        <v>3845</v>
      </c>
      <c r="K4130" s="8" t="s">
        <v>3845</v>
      </c>
    </row>
    <row r="4131" spans="2:11" x14ac:dyDescent="0.2">
      <c r="B4131" s="8" t="s">
        <v>12</v>
      </c>
      <c r="D4131" s="8" t="s">
        <v>12</v>
      </c>
      <c r="I4131" s="8">
        <v>1</v>
      </c>
      <c r="J4131" s="8" t="s">
        <v>4732</v>
      </c>
      <c r="K4131" s="8" t="s">
        <v>4733</v>
      </c>
    </row>
    <row r="4132" spans="2:11" x14ac:dyDescent="0.2">
      <c r="B4132" s="8" t="s">
        <v>1706</v>
      </c>
      <c r="D4132" s="8" t="s">
        <v>1706</v>
      </c>
      <c r="I4132" s="8">
        <v>2</v>
      </c>
      <c r="J4132" s="8" t="s">
        <v>4734</v>
      </c>
      <c r="K4132" s="8" t="s">
        <v>4733</v>
      </c>
    </row>
    <row r="4133" spans="2:11" x14ac:dyDescent="0.2">
      <c r="B4133" s="8" t="s">
        <v>1709</v>
      </c>
      <c r="D4133" s="8" t="s">
        <v>1709</v>
      </c>
      <c r="I4133" s="8">
        <v>10</v>
      </c>
      <c r="J4133" s="8" t="s">
        <v>4735</v>
      </c>
      <c r="K4133" s="8" t="s">
        <v>4733</v>
      </c>
    </row>
    <row r="4134" spans="2:11" x14ac:dyDescent="0.2">
      <c r="B4134" s="8" t="s">
        <v>1711</v>
      </c>
      <c r="D4134" s="8" t="s">
        <v>1711</v>
      </c>
      <c r="I4134" s="8">
        <v>5</v>
      </c>
      <c r="J4134" s="8" t="s">
        <v>4736</v>
      </c>
      <c r="K4134" s="8" t="s">
        <v>4737</v>
      </c>
    </row>
    <row r="4135" spans="2:11" x14ac:dyDescent="0.2">
      <c r="B4135" s="8" t="s">
        <v>1715</v>
      </c>
      <c r="D4135" s="8" t="s">
        <v>1715</v>
      </c>
      <c r="I4135" s="8">
        <v>1</v>
      </c>
      <c r="J4135" s="8" t="s">
        <v>3852</v>
      </c>
      <c r="K4135" s="8" t="s">
        <v>3853</v>
      </c>
    </row>
    <row r="4136" spans="2:11" x14ac:dyDescent="0.2">
      <c r="B4136" s="8" t="s">
        <v>3166</v>
      </c>
      <c r="D4136" s="8" t="s">
        <v>3166</v>
      </c>
      <c r="I4136" s="8">
        <v>1</v>
      </c>
      <c r="J4136" s="8" t="s">
        <v>3854</v>
      </c>
      <c r="K4136" s="8" t="s">
        <v>3854</v>
      </c>
    </row>
    <row r="4137" spans="2:11" x14ac:dyDescent="0.2">
      <c r="B4137" s="8" t="s">
        <v>1715</v>
      </c>
      <c r="D4137" s="8" t="s">
        <v>1715</v>
      </c>
      <c r="I4137" s="8">
        <v>1</v>
      </c>
      <c r="J4137" s="8" t="s">
        <v>4738</v>
      </c>
      <c r="K4137" s="8" t="s">
        <v>4738</v>
      </c>
    </row>
    <row r="4138" spans="2:11" x14ac:dyDescent="0.2">
      <c r="B4138" s="8" t="s">
        <v>1711</v>
      </c>
      <c r="D4138" s="8" t="s">
        <v>1711</v>
      </c>
      <c r="I4138" s="8">
        <v>5</v>
      </c>
      <c r="J4138" s="8" t="s">
        <v>4030</v>
      </c>
      <c r="K4138" s="8" t="s">
        <v>4031</v>
      </c>
    </row>
    <row r="4139" spans="2:11" x14ac:dyDescent="0.2">
      <c r="B4139" s="8" t="s">
        <v>1715</v>
      </c>
      <c r="D4139" s="8" t="s">
        <v>1715</v>
      </c>
      <c r="I4139" s="8">
        <v>1</v>
      </c>
      <c r="J4139" s="8" t="s">
        <v>3858</v>
      </c>
      <c r="K4139" s="8" t="s">
        <v>3859</v>
      </c>
    </row>
    <row r="4140" spans="2:11" x14ac:dyDescent="0.2">
      <c r="B4140" s="8" t="s">
        <v>3166</v>
      </c>
      <c r="D4140" s="8" t="s">
        <v>3166</v>
      </c>
      <c r="I4140" s="8">
        <v>1</v>
      </c>
      <c r="J4140" s="8" t="s">
        <v>3860</v>
      </c>
      <c r="K4140" s="8" t="s">
        <v>3860</v>
      </c>
    </row>
    <row r="4141" spans="2:11" x14ac:dyDescent="0.2">
      <c r="B4141" s="8" t="s">
        <v>1715</v>
      </c>
      <c r="D4141" s="8" t="s">
        <v>1715</v>
      </c>
      <c r="I4141" s="8">
        <v>1</v>
      </c>
      <c r="J4141" s="8" t="s">
        <v>4032</v>
      </c>
      <c r="K4141" s="8" t="s">
        <v>4032</v>
      </c>
    </row>
    <row r="4142" spans="2:11" x14ac:dyDescent="0.2">
      <c r="B4142" s="8" t="s">
        <v>1711</v>
      </c>
      <c r="D4142" s="8" t="s">
        <v>1711</v>
      </c>
      <c r="I4142" s="8">
        <v>5</v>
      </c>
      <c r="J4142" s="8" t="s">
        <v>3862</v>
      </c>
      <c r="K4142" s="8" t="s">
        <v>3863</v>
      </c>
    </row>
    <row r="4143" spans="2:11" x14ac:dyDescent="0.2">
      <c r="B4143" s="8" t="s">
        <v>1715</v>
      </c>
      <c r="D4143" s="8" t="s">
        <v>1715</v>
      </c>
      <c r="I4143" s="8">
        <v>1</v>
      </c>
      <c r="J4143" s="8" t="s">
        <v>3864</v>
      </c>
      <c r="K4143" s="8" t="s">
        <v>3865</v>
      </c>
    </row>
    <row r="4144" spans="2:11" x14ac:dyDescent="0.2">
      <c r="B4144" s="8" t="s">
        <v>3166</v>
      </c>
      <c r="D4144" s="8" t="s">
        <v>3166</v>
      </c>
      <c r="I4144" s="8">
        <v>1</v>
      </c>
      <c r="J4144" s="8" t="s">
        <v>3866</v>
      </c>
      <c r="K4144" s="8" t="s">
        <v>3866</v>
      </c>
    </row>
    <row r="4145" spans="1:11" x14ac:dyDescent="0.2">
      <c r="B4145" s="8" t="s">
        <v>1715</v>
      </c>
      <c r="D4145" s="8" t="s">
        <v>1715</v>
      </c>
      <c r="I4145" s="8">
        <v>1</v>
      </c>
      <c r="J4145" s="8" t="s">
        <v>3867</v>
      </c>
      <c r="K4145" s="8" t="s">
        <v>3867</v>
      </c>
    </row>
    <row r="4146" spans="1:11" x14ac:dyDescent="0.2">
      <c r="B4146" s="8" t="s">
        <v>1711</v>
      </c>
      <c r="D4146" s="8" t="s">
        <v>1711</v>
      </c>
      <c r="I4146" s="8">
        <v>5</v>
      </c>
      <c r="J4146" s="8" t="s">
        <v>3898</v>
      </c>
      <c r="K4146" s="8" t="s">
        <v>3899</v>
      </c>
    </row>
    <row r="4147" spans="1:11" x14ac:dyDescent="0.2">
      <c r="B4147" s="8" t="s">
        <v>1715</v>
      </c>
      <c r="D4147" s="8" t="s">
        <v>1715</v>
      </c>
      <c r="I4147" s="8">
        <v>1</v>
      </c>
      <c r="J4147" s="8" t="s">
        <v>3870</v>
      </c>
      <c r="K4147" s="8" t="s">
        <v>3871</v>
      </c>
    </row>
    <row r="4148" spans="1:11" x14ac:dyDescent="0.2">
      <c r="B4148" s="8" t="s">
        <v>3166</v>
      </c>
      <c r="D4148" s="8" t="s">
        <v>3166</v>
      </c>
      <c r="I4148" s="8">
        <v>1</v>
      </c>
      <c r="J4148" s="8" t="s">
        <v>3872</v>
      </c>
      <c r="K4148" s="8" t="s">
        <v>3872</v>
      </c>
    </row>
    <row r="4149" spans="1:11" x14ac:dyDescent="0.2">
      <c r="B4149" s="8" t="s">
        <v>1715</v>
      </c>
      <c r="D4149" s="8" t="s">
        <v>1715</v>
      </c>
      <c r="I4149" s="8">
        <v>1</v>
      </c>
      <c r="J4149" s="8" t="s">
        <v>3900</v>
      </c>
      <c r="K4149" s="8" t="s">
        <v>3900</v>
      </c>
    </row>
    <row r="4150" spans="1:11" x14ac:dyDescent="0.2">
      <c r="B4150" s="8" t="s">
        <v>1711</v>
      </c>
      <c r="D4150" s="8" t="s">
        <v>1711</v>
      </c>
      <c r="I4150" s="8">
        <v>5</v>
      </c>
      <c r="J4150" s="8" t="s">
        <v>3874</v>
      </c>
      <c r="K4150" s="8" t="s">
        <v>3875</v>
      </c>
    </row>
    <row r="4151" spans="1:11" x14ac:dyDescent="0.2">
      <c r="B4151" s="8" t="s">
        <v>1715</v>
      </c>
      <c r="D4151" s="8" t="s">
        <v>1715</v>
      </c>
      <c r="I4151" s="8">
        <v>1</v>
      </c>
      <c r="J4151" s="8" t="s">
        <v>3876</v>
      </c>
      <c r="K4151" s="8" t="s">
        <v>3877</v>
      </c>
    </row>
    <row r="4152" spans="1:11" x14ac:dyDescent="0.2">
      <c r="B4152" s="8" t="s">
        <v>3166</v>
      </c>
      <c r="D4152" s="8" t="s">
        <v>3166</v>
      </c>
      <c r="I4152" s="8">
        <v>1</v>
      </c>
      <c r="J4152" s="8" t="s">
        <v>3878</v>
      </c>
      <c r="K4152" s="8" t="s">
        <v>3878</v>
      </c>
    </row>
    <row r="4153" spans="1:11" x14ac:dyDescent="0.2">
      <c r="B4153" s="8" t="s">
        <v>1715</v>
      </c>
      <c r="D4153" s="8" t="s">
        <v>1715</v>
      </c>
      <c r="I4153" s="8">
        <v>1</v>
      </c>
      <c r="J4153" s="8" t="s">
        <v>3879</v>
      </c>
      <c r="K4153" s="8" t="s">
        <v>3879</v>
      </c>
    </row>
    <row r="4154" spans="1:11" x14ac:dyDescent="0.2">
      <c r="A4154" s="8" t="s">
        <v>4739</v>
      </c>
      <c r="B4154" s="8" t="s">
        <v>1706</v>
      </c>
      <c r="C4154" s="8" t="s">
        <v>3825</v>
      </c>
      <c r="D4154" s="8" t="s">
        <v>1706</v>
      </c>
      <c r="I4154" s="8">
        <v>2</v>
      </c>
      <c r="J4154" s="8" t="s">
        <v>4740</v>
      </c>
      <c r="K4154" s="8" t="s">
        <v>4741</v>
      </c>
    </row>
    <row r="4155" spans="1:11" x14ac:dyDescent="0.2">
      <c r="B4155" s="8" t="s">
        <v>1709</v>
      </c>
      <c r="D4155" s="8" t="s">
        <v>1709</v>
      </c>
      <c r="I4155" s="8">
        <v>4</v>
      </c>
      <c r="J4155" s="8" t="s">
        <v>4742</v>
      </c>
      <c r="K4155" s="8" t="s">
        <v>4741</v>
      </c>
    </row>
    <row r="4156" spans="1:11" x14ac:dyDescent="0.2">
      <c r="B4156" s="8" t="s">
        <v>1711</v>
      </c>
      <c r="D4156" s="8" t="s">
        <v>1711</v>
      </c>
      <c r="I4156" s="8">
        <v>1</v>
      </c>
      <c r="J4156" s="8" t="s">
        <v>3829</v>
      </c>
      <c r="K4156" s="8" t="s">
        <v>3830</v>
      </c>
    </row>
    <row r="4157" spans="1:11" x14ac:dyDescent="0.2">
      <c r="B4157" s="8" t="s">
        <v>1715</v>
      </c>
      <c r="C4157" s="8" t="s">
        <v>3831</v>
      </c>
      <c r="D4157" s="8" t="s">
        <v>1715</v>
      </c>
      <c r="I4157" s="8">
        <v>1</v>
      </c>
      <c r="J4157" s="8" t="s">
        <v>3832</v>
      </c>
      <c r="K4157" s="8" t="s">
        <v>3830</v>
      </c>
    </row>
    <row r="4158" spans="1:11" x14ac:dyDescent="0.2">
      <c r="B4158" s="8" t="s">
        <v>1329</v>
      </c>
      <c r="D4158" s="8" t="s">
        <v>1329</v>
      </c>
      <c r="F4158" s="8" t="s">
        <v>3830</v>
      </c>
      <c r="I4158" s="8">
        <v>1</v>
      </c>
      <c r="J4158" s="8" t="s">
        <v>3830</v>
      </c>
      <c r="K4158" s="8" t="s">
        <v>3830</v>
      </c>
    </row>
    <row r="4159" spans="1:11" x14ac:dyDescent="0.2">
      <c r="B4159" s="8" t="s">
        <v>1711</v>
      </c>
      <c r="D4159" s="8" t="s">
        <v>1711</v>
      </c>
      <c r="I4159" s="8">
        <v>1</v>
      </c>
      <c r="J4159" s="8" t="s">
        <v>4743</v>
      </c>
      <c r="K4159" s="8" t="s">
        <v>4744</v>
      </c>
    </row>
    <row r="4160" spans="1:11" x14ac:dyDescent="0.2">
      <c r="B4160" s="8" t="s">
        <v>1715</v>
      </c>
      <c r="D4160" s="8" t="s">
        <v>1715</v>
      </c>
      <c r="I4160" s="8">
        <v>1</v>
      </c>
      <c r="J4160" s="8" t="s">
        <v>4745</v>
      </c>
      <c r="K4160" s="8" t="s">
        <v>4746</v>
      </c>
    </row>
    <row r="4161" spans="2:11" x14ac:dyDescent="0.2">
      <c r="B4161" s="8" t="s">
        <v>12</v>
      </c>
      <c r="C4161" s="8" t="s">
        <v>3837</v>
      </c>
      <c r="D4161" s="8" t="s">
        <v>12</v>
      </c>
      <c r="I4161" s="8">
        <v>10</v>
      </c>
      <c r="J4161" s="8" t="s">
        <v>4747</v>
      </c>
      <c r="K4161" s="8" t="s">
        <v>4746</v>
      </c>
    </row>
    <row r="4162" spans="2:11" x14ac:dyDescent="0.2">
      <c r="B4162" s="8" t="s">
        <v>1329</v>
      </c>
      <c r="D4162" s="8" t="s">
        <v>1329</v>
      </c>
      <c r="F4162" s="8" t="s">
        <v>3839</v>
      </c>
      <c r="I4162" s="8">
        <v>1</v>
      </c>
      <c r="J4162" s="8" t="s">
        <v>3839</v>
      </c>
      <c r="K4162" s="8" t="s">
        <v>3839</v>
      </c>
    </row>
    <row r="4163" spans="2:11" x14ac:dyDescent="0.2">
      <c r="B4163" s="8" t="s">
        <v>12</v>
      </c>
      <c r="D4163" s="8" t="s">
        <v>12</v>
      </c>
      <c r="I4163" s="8">
        <v>1</v>
      </c>
      <c r="J4163" s="8" t="s">
        <v>4748</v>
      </c>
      <c r="K4163" s="8" t="s">
        <v>4749</v>
      </c>
    </row>
    <row r="4164" spans="2:11" x14ac:dyDescent="0.2">
      <c r="B4164" s="8" t="s">
        <v>1487</v>
      </c>
      <c r="D4164" s="8" t="s">
        <v>1487</v>
      </c>
      <c r="I4164" s="8">
        <v>1</v>
      </c>
      <c r="J4164" s="8" t="s">
        <v>4749</v>
      </c>
      <c r="K4164" s="8" t="s">
        <v>4749</v>
      </c>
    </row>
    <row r="4165" spans="2:11" x14ac:dyDescent="0.2">
      <c r="B4165" s="8" t="s">
        <v>1329</v>
      </c>
      <c r="D4165" s="8" t="s">
        <v>1329</v>
      </c>
      <c r="F4165" s="8" t="s">
        <v>3842</v>
      </c>
      <c r="I4165" s="8">
        <v>1</v>
      </c>
      <c r="J4165" s="8" t="s">
        <v>3842</v>
      </c>
      <c r="K4165" s="8" t="s">
        <v>3842</v>
      </c>
    </row>
    <row r="4166" spans="2:11" x14ac:dyDescent="0.2">
      <c r="B4166" s="8" t="s">
        <v>12</v>
      </c>
      <c r="D4166" s="8" t="s">
        <v>12</v>
      </c>
      <c r="I4166" s="8">
        <v>1</v>
      </c>
      <c r="J4166" s="8" t="s">
        <v>4750</v>
      </c>
      <c r="K4166" s="8" t="s">
        <v>4751</v>
      </c>
    </row>
    <row r="4167" spans="2:11" x14ac:dyDescent="0.2">
      <c r="B4167" s="8" t="s">
        <v>1487</v>
      </c>
      <c r="D4167" s="8" t="s">
        <v>1487</v>
      </c>
      <c r="I4167" s="8">
        <v>75</v>
      </c>
      <c r="J4167" s="8" t="s">
        <v>4752</v>
      </c>
      <c r="K4167" s="8" t="s">
        <v>4751</v>
      </c>
    </row>
    <row r="4168" spans="2:11" x14ac:dyDescent="0.2">
      <c r="B4168" s="8" t="s">
        <v>1541</v>
      </c>
      <c r="D4168" s="8" t="s">
        <v>1541</v>
      </c>
      <c r="I4168" s="8">
        <v>0</v>
      </c>
    </row>
    <row r="4169" spans="2:11" x14ac:dyDescent="0.2">
      <c r="B4169" s="8" t="s">
        <v>1541</v>
      </c>
      <c r="D4169" s="8" t="s">
        <v>1541</v>
      </c>
      <c r="I4169" s="8">
        <v>0</v>
      </c>
    </row>
    <row r="4170" spans="2:11" x14ac:dyDescent="0.2">
      <c r="B4170" s="8" t="s">
        <v>1541</v>
      </c>
      <c r="D4170" s="8" t="s">
        <v>1541</v>
      </c>
      <c r="I4170" s="8">
        <v>0</v>
      </c>
    </row>
    <row r="4171" spans="2:11" x14ac:dyDescent="0.2">
      <c r="B4171" s="8" t="s">
        <v>1541</v>
      </c>
      <c r="D4171" s="8" t="s">
        <v>1541</v>
      </c>
      <c r="I4171" s="8">
        <v>0</v>
      </c>
    </row>
    <row r="4172" spans="2:11" x14ac:dyDescent="0.2">
      <c r="B4172" s="8" t="s">
        <v>1541</v>
      </c>
      <c r="D4172" s="8" t="s">
        <v>1541</v>
      </c>
      <c r="I4172" s="8">
        <v>0</v>
      </c>
    </row>
    <row r="4173" spans="2:11" x14ac:dyDescent="0.2">
      <c r="B4173" s="8" t="s">
        <v>1541</v>
      </c>
      <c r="D4173" s="8" t="s">
        <v>1541</v>
      </c>
      <c r="I4173" s="8">
        <v>0</v>
      </c>
    </row>
    <row r="4174" spans="2:11" x14ac:dyDescent="0.2">
      <c r="B4174" s="8" t="s">
        <v>1541</v>
      </c>
      <c r="D4174" s="8" t="s">
        <v>1541</v>
      </c>
      <c r="I4174" s="8">
        <v>0</v>
      </c>
    </row>
    <row r="4175" spans="2:11" x14ac:dyDescent="0.2">
      <c r="B4175" s="8" t="s">
        <v>1541</v>
      </c>
      <c r="D4175" s="8" t="s">
        <v>1541</v>
      </c>
      <c r="I4175" s="8">
        <v>0</v>
      </c>
    </row>
    <row r="4176" spans="2:11" x14ac:dyDescent="0.2">
      <c r="B4176" s="8" t="s">
        <v>1541</v>
      </c>
      <c r="D4176" s="8" t="s">
        <v>1541</v>
      </c>
      <c r="I4176" s="8">
        <v>0</v>
      </c>
    </row>
    <row r="4177" spans="2:9" x14ac:dyDescent="0.2">
      <c r="B4177" s="8" t="s">
        <v>1541</v>
      </c>
      <c r="D4177" s="8" t="s">
        <v>1541</v>
      </c>
      <c r="I4177" s="8">
        <v>0</v>
      </c>
    </row>
    <row r="4178" spans="2:9" x14ac:dyDescent="0.2">
      <c r="B4178" s="8" t="s">
        <v>1541</v>
      </c>
      <c r="D4178" s="8" t="s">
        <v>1541</v>
      </c>
      <c r="I4178" s="8">
        <v>0</v>
      </c>
    </row>
    <row r="4179" spans="2:9" x14ac:dyDescent="0.2">
      <c r="B4179" s="8" t="s">
        <v>1541</v>
      </c>
      <c r="D4179" s="8" t="s">
        <v>1541</v>
      </c>
      <c r="I4179" s="8">
        <v>0</v>
      </c>
    </row>
    <row r="4180" spans="2:9" x14ac:dyDescent="0.2">
      <c r="B4180" s="8" t="s">
        <v>1541</v>
      </c>
      <c r="D4180" s="8" t="s">
        <v>1541</v>
      </c>
      <c r="I4180" s="8">
        <v>0</v>
      </c>
    </row>
    <row r="4181" spans="2:9" x14ac:dyDescent="0.2">
      <c r="B4181" s="8" t="s">
        <v>1541</v>
      </c>
      <c r="D4181" s="8" t="s">
        <v>1541</v>
      </c>
      <c r="I4181" s="8">
        <v>0</v>
      </c>
    </row>
    <row r="4182" spans="2:9" x14ac:dyDescent="0.2">
      <c r="B4182" s="8" t="s">
        <v>1541</v>
      </c>
      <c r="D4182" s="8" t="s">
        <v>1541</v>
      </c>
      <c r="I4182" s="8">
        <v>0</v>
      </c>
    </row>
    <row r="4183" spans="2:9" x14ac:dyDescent="0.2">
      <c r="B4183" s="8" t="s">
        <v>1541</v>
      </c>
      <c r="D4183" s="8" t="s">
        <v>1541</v>
      </c>
      <c r="I4183" s="8">
        <v>0</v>
      </c>
    </row>
    <row r="4184" spans="2:9" x14ac:dyDescent="0.2">
      <c r="B4184" s="8" t="s">
        <v>1541</v>
      </c>
      <c r="D4184" s="8" t="s">
        <v>1541</v>
      </c>
      <c r="I4184" s="8">
        <v>0</v>
      </c>
    </row>
    <row r="4185" spans="2:9" x14ac:dyDescent="0.2">
      <c r="B4185" s="8" t="s">
        <v>1541</v>
      </c>
      <c r="D4185" s="8" t="s">
        <v>1541</v>
      </c>
      <c r="I4185" s="8">
        <v>0</v>
      </c>
    </row>
    <row r="4186" spans="2:9" x14ac:dyDescent="0.2">
      <c r="B4186" s="8" t="s">
        <v>1541</v>
      </c>
      <c r="D4186" s="8" t="s">
        <v>1541</v>
      </c>
      <c r="I4186" s="8">
        <v>0</v>
      </c>
    </row>
    <row r="4187" spans="2:9" x14ac:dyDescent="0.2">
      <c r="B4187" s="8" t="s">
        <v>1541</v>
      </c>
      <c r="D4187" s="8" t="s">
        <v>1541</v>
      </c>
      <c r="I4187" s="8">
        <v>0</v>
      </c>
    </row>
    <row r="4188" spans="2:9" x14ac:dyDescent="0.2">
      <c r="B4188" s="8" t="s">
        <v>1541</v>
      </c>
      <c r="D4188" s="8" t="s">
        <v>1541</v>
      </c>
      <c r="I4188" s="8">
        <v>0</v>
      </c>
    </row>
    <row r="4189" spans="2:9" x14ac:dyDescent="0.2">
      <c r="B4189" s="8" t="s">
        <v>1541</v>
      </c>
      <c r="D4189" s="8" t="s">
        <v>1541</v>
      </c>
      <c r="I4189" s="8">
        <v>0</v>
      </c>
    </row>
    <row r="4190" spans="2:9" x14ac:dyDescent="0.2">
      <c r="B4190" s="8" t="s">
        <v>1541</v>
      </c>
      <c r="D4190" s="8" t="s">
        <v>1541</v>
      </c>
      <c r="I4190" s="8">
        <v>0</v>
      </c>
    </row>
    <row r="4191" spans="2:9" x14ac:dyDescent="0.2">
      <c r="B4191" s="8" t="s">
        <v>1541</v>
      </c>
      <c r="D4191" s="8" t="s">
        <v>1541</v>
      </c>
      <c r="I4191" s="8">
        <v>0</v>
      </c>
    </row>
    <row r="4192" spans="2:9" x14ac:dyDescent="0.2">
      <c r="B4192" s="8" t="s">
        <v>1541</v>
      </c>
      <c r="D4192" s="8" t="s">
        <v>1541</v>
      </c>
      <c r="I4192" s="8">
        <v>0</v>
      </c>
    </row>
    <row r="4193" spans="2:11" x14ac:dyDescent="0.2">
      <c r="B4193" s="8" t="s">
        <v>1541</v>
      </c>
      <c r="D4193" s="8" t="s">
        <v>1541</v>
      </c>
      <c r="I4193" s="8">
        <v>0</v>
      </c>
    </row>
    <row r="4194" spans="2:11" x14ac:dyDescent="0.2">
      <c r="B4194" s="8" t="s">
        <v>1541</v>
      </c>
      <c r="D4194" s="8" t="s">
        <v>1541</v>
      </c>
      <c r="I4194" s="8">
        <v>0</v>
      </c>
    </row>
    <row r="4195" spans="2:11" x14ac:dyDescent="0.2">
      <c r="B4195" s="8" t="s">
        <v>1541</v>
      </c>
      <c r="D4195" s="8" t="s">
        <v>1541</v>
      </c>
      <c r="I4195" s="8">
        <v>0</v>
      </c>
    </row>
    <row r="4196" spans="2:11" x14ac:dyDescent="0.2">
      <c r="B4196" s="8" t="s">
        <v>1541</v>
      </c>
      <c r="D4196" s="8" t="s">
        <v>1541</v>
      </c>
      <c r="I4196" s="8">
        <v>0</v>
      </c>
    </row>
    <row r="4197" spans="2:11" x14ac:dyDescent="0.2">
      <c r="B4197" s="8" t="s">
        <v>1541</v>
      </c>
      <c r="D4197" s="8" t="s">
        <v>1541</v>
      </c>
      <c r="I4197" s="8">
        <v>0</v>
      </c>
    </row>
    <row r="4198" spans="2:11" x14ac:dyDescent="0.2">
      <c r="B4198" s="8" t="s">
        <v>1541</v>
      </c>
      <c r="D4198" s="8" t="s">
        <v>1541</v>
      </c>
      <c r="I4198" s="8">
        <v>0</v>
      </c>
    </row>
    <row r="4199" spans="2:11" x14ac:dyDescent="0.2">
      <c r="B4199" s="8" t="s">
        <v>1541</v>
      </c>
      <c r="D4199" s="8" t="s">
        <v>1541</v>
      </c>
      <c r="I4199" s="8">
        <v>0</v>
      </c>
    </row>
    <row r="4200" spans="2:11" x14ac:dyDescent="0.2">
      <c r="B4200" s="8" t="s">
        <v>1541</v>
      </c>
      <c r="D4200" s="8" t="s">
        <v>1541</v>
      </c>
      <c r="I4200" s="8">
        <v>0</v>
      </c>
    </row>
    <row r="4201" spans="2:11" x14ac:dyDescent="0.2">
      <c r="B4201" s="8" t="s">
        <v>1541</v>
      </c>
      <c r="D4201" s="8" t="s">
        <v>1541</v>
      </c>
      <c r="I4201" s="8">
        <v>0</v>
      </c>
    </row>
    <row r="4202" spans="2:11" x14ac:dyDescent="0.2">
      <c r="B4202" s="8" t="s">
        <v>1541</v>
      </c>
      <c r="D4202" s="8" t="s">
        <v>1541</v>
      </c>
      <c r="I4202" s="8">
        <v>0</v>
      </c>
    </row>
    <row r="4203" spans="2:11" x14ac:dyDescent="0.2">
      <c r="B4203" s="8" t="s">
        <v>1541</v>
      </c>
      <c r="D4203" s="8" t="s">
        <v>1541</v>
      </c>
      <c r="I4203" s="8">
        <v>0</v>
      </c>
    </row>
    <row r="4204" spans="2:11" x14ac:dyDescent="0.2">
      <c r="B4204" s="8" t="s">
        <v>1541</v>
      </c>
      <c r="D4204" s="8" t="s">
        <v>1541</v>
      </c>
      <c r="I4204" s="8">
        <v>0</v>
      </c>
    </row>
    <row r="4205" spans="2:11" x14ac:dyDescent="0.2">
      <c r="B4205" s="8" t="s">
        <v>1541</v>
      </c>
      <c r="D4205" s="8" t="s">
        <v>1541</v>
      </c>
      <c r="I4205" s="8">
        <v>0</v>
      </c>
    </row>
    <row r="4206" spans="2:11" x14ac:dyDescent="0.2">
      <c r="B4206" s="8" t="s">
        <v>1541</v>
      </c>
      <c r="D4206" s="8" t="s">
        <v>1541</v>
      </c>
      <c r="I4206" s="8">
        <v>0</v>
      </c>
    </row>
    <row r="4207" spans="2:11" x14ac:dyDescent="0.2">
      <c r="B4207" s="8" t="s">
        <v>1329</v>
      </c>
      <c r="D4207" s="8" t="s">
        <v>1329</v>
      </c>
      <c r="F4207" s="8" t="s">
        <v>3845</v>
      </c>
      <c r="I4207" s="8">
        <v>1</v>
      </c>
      <c r="J4207" s="8" t="s">
        <v>3845</v>
      </c>
      <c r="K4207" s="8" t="s">
        <v>3845</v>
      </c>
    </row>
    <row r="4208" spans="2:11" x14ac:dyDescent="0.2">
      <c r="B4208" s="8" t="s">
        <v>12</v>
      </c>
      <c r="D4208" s="8" t="s">
        <v>12</v>
      </c>
      <c r="I4208" s="8">
        <v>1</v>
      </c>
      <c r="J4208" s="8" t="s">
        <v>4753</v>
      </c>
      <c r="K4208" s="8" t="s">
        <v>4754</v>
      </c>
    </row>
    <row r="4209" spans="2:11" x14ac:dyDescent="0.2">
      <c r="B4209" s="8" t="s">
        <v>1706</v>
      </c>
      <c r="D4209" s="8" t="s">
        <v>1706</v>
      </c>
      <c r="I4209" s="8">
        <v>2</v>
      </c>
      <c r="J4209" s="8" t="s">
        <v>4755</v>
      </c>
      <c r="K4209" s="8" t="s">
        <v>4754</v>
      </c>
    </row>
    <row r="4210" spans="2:11" x14ac:dyDescent="0.2">
      <c r="B4210" s="8" t="s">
        <v>1709</v>
      </c>
      <c r="D4210" s="8" t="s">
        <v>1709</v>
      </c>
      <c r="I4210" s="8">
        <v>10</v>
      </c>
      <c r="J4210" s="8" t="s">
        <v>4756</v>
      </c>
      <c r="K4210" s="8" t="s">
        <v>4754</v>
      </c>
    </row>
    <row r="4211" spans="2:11" x14ac:dyDescent="0.2">
      <c r="B4211" s="8" t="s">
        <v>1711</v>
      </c>
      <c r="D4211" s="8" t="s">
        <v>1711</v>
      </c>
      <c r="I4211" s="8">
        <v>5</v>
      </c>
      <c r="J4211" s="8" t="s">
        <v>4757</v>
      </c>
      <c r="K4211" s="8" t="s">
        <v>4758</v>
      </c>
    </row>
    <row r="4212" spans="2:11" x14ac:dyDescent="0.2">
      <c r="B4212" s="8" t="s">
        <v>1715</v>
      </c>
      <c r="D4212" s="8" t="s">
        <v>1715</v>
      </c>
      <c r="I4212" s="8">
        <v>1</v>
      </c>
      <c r="J4212" s="8" t="s">
        <v>3852</v>
      </c>
      <c r="K4212" s="8" t="s">
        <v>3853</v>
      </c>
    </row>
    <row r="4213" spans="2:11" x14ac:dyDescent="0.2">
      <c r="B4213" s="8" t="s">
        <v>3166</v>
      </c>
      <c r="D4213" s="8" t="s">
        <v>3166</v>
      </c>
      <c r="I4213" s="8">
        <v>1</v>
      </c>
      <c r="J4213" s="8" t="s">
        <v>3854</v>
      </c>
      <c r="K4213" s="8" t="s">
        <v>3854</v>
      </c>
    </row>
    <row r="4214" spans="2:11" x14ac:dyDescent="0.2">
      <c r="B4214" s="8" t="s">
        <v>1715</v>
      </c>
      <c r="D4214" s="8" t="s">
        <v>1715</v>
      </c>
      <c r="I4214" s="8">
        <v>1</v>
      </c>
      <c r="J4214" s="8" t="s">
        <v>4759</v>
      </c>
      <c r="K4214" s="8" t="s">
        <v>4759</v>
      </c>
    </row>
    <row r="4215" spans="2:11" x14ac:dyDescent="0.2">
      <c r="B4215" s="8" t="s">
        <v>1711</v>
      </c>
      <c r="D4215" s="8" t="s">
        <v>1711</v>
      </c>
      <c r="I4215" s="8">
        <v>5</v>
      </c>
      <c r="J4215" s="8" t="s">
        <v>4030</v>
      </c>
      <c r="K4215" s="8" t="s">
        <v>4031</v>
      </c>
    </row>
    <row r="4216" spans="2:11" x14ac:dyDescent="0.2">
      <c r="B4216" s="8" t="s">
        <v>1715</v>
      </c>
      <c r="D4216" s="8" t="s">
        <v>1715</v>
      </c>
      <c r="I4216" s="8">
        <v>1</v>
      </c>
      <c r="J4216" s="8" t="s">
        <v>3858</v>
      </c>
      <c r="K4216" s="8" t="s">
        <v>3859</v>
      </c>
    </row>
    <row r="4217" spans="2:11" x14ac:dyDescent="0.2">
      <c r="B4217" s="8" t="s">
        <v>3166</v>
      </c>
      <c r="D4217" s="8" t="s">
        <v>3166</v>
      </c>
      <c r="I4217" s="8">
        <v>1</v>
      </c>
      <c r="J4217" s="8" t="s">
        <v>3860</v>
      </c>
      <c r="K4217" s="8" t="s">
        <v>3860</v>
      </c>
    </row>
    <row r="4218" spans="2:11" x14ac:dyDescent="0.2">
      <c r="B4218" s="8" t="s">
        <v>1715</v>
      </c>
      <c r="D4218" s="8" t="s">
        <v>1715</v>
      </c>
      <c r="I4218" s="8">
        <v>1</v>
      </c>
      <c r="J4218" s="8" t="s">
        <v>4032</v>
      </c>
      <c r="K4218" s="8" t="s">
        <v>4032</v>
      </c>
    </row>
    <row r="4219" spans="2:11" x14ac:dyDescent="0.2">
      <c r="B4219" s="8" t="s">
        <v>1711</v>
      </c>
      <c r="D4219" s="8" t="s">
        <v>1711</v>
      </c>
      <c r="I4219" s="8">
        <v>5</v>
      </c>
      <c r="J4219" s="8" t="s">
        <v>3862</v>
      </c>
      <c r="K4219" s="8" t="s">
        <v>3863</v>
      </c>
    </row>
    <row r="4220" spans="2:11" x14ac:dyDescent="0.2">
      <c r="B4220" s="8" t="s">
        <v>1715</v>
      </c>
      <c r="D4220" s="8" t="s">
        <v>1715</v>
      </c>
      <c r="I4220" s="8">
        <v>1</v>
      </c>
      <c r="J4220" s="8" t="s">
        <v>3864</v>
      </c>
      <c r="K4220" s="8" t="s">
        <v>3865</v>
      </c>
    </row>
    <row r="4221" spans="2:11" x14ac:dyDescent="0.2">
      <c r="B4221" s="8" t="s">
        <v>3166</v>
      </c>
      <c r="D4221" s="8" t="s">
        <v>3166</v>
      </c>
      <c r="I4221" s="8">
        <v>1</v>
      </c>
      <c r="J4221" s="8" t="s">
        <v>3866</v>
      </c>
      <c r="K4221" s="8" t="s">
        <v>3866</v>
      </c>
    </row>
    <row r="4222" spans="2:11" x14ac:dyDescent="0.2">
      <c r="B4222" s="8" t="s">
        <v>1715</v>
      </c>
      <c r="D4222" s="8" t="s">
        <v>1715</v>
      </c>
      <c r="I4222" s="8">
        <v>1</v>
      </c>
      <c r="J4222" s="8" t="s">
        <v>3867</v>
      </c>
      <c r="K4222" s="8" t="s">
        <v>3867</v>
      </c>
    </row>
    <row r="4223" spans="2:11" x14ac:dyDescent="0.2">
      <c r="B4223" s="8" t="s">
        <v>1711</v>
      </c>
      <c r="D4223" s="8" t="s">
        <v>1711</v>
      </c>
      <c r="I4223" s="8">
        <v>5</v>
      </c>
      <c r="J4223" s="8" t="s">
        <v>3868</v>
      </c>
      <c r="K4223" s="8" t="s">
        <v>3869</v>
      </c>
    </row>
    <row r="4224" spans="2:11" x14ac:dyDescent="0.2">
      <c r="B4224" s="8" t="s">
        <v>1715</v>
      </c>
      <c r="D4224" s="8" t="s">
        <v>1715</v>
      </c>
      <c r="I4224" s="8">
        <v>1</v>
      </c>
      <c r="J4224" s="8" t="s">
        <v>3870</v>
      </c>
      <c r="K4224" s="8" t="s">
        <v>3871</v>
      </c>
    </row>
    <row r="4225" spans="1:11" x14ac:dyDescent="0.2">
      <c r="B4225" s="8" t="s">
        <v>3166</v>
      </c>
      <c r="D4225" s="8" t="s">
        <v>3166</v>
      </c>
      <c r="I4225" s="8">
        <v>1</v>
      </c>
      <c r="J4225" s="8" t="s">
        <v>3872</v>
      </c>
      <c r="K4225" s="8" t="s">
        <v>3872</v>
      </c>
    </row>
    <row r="4226" spans="1:11" x14ac:dyDescent="0.2">
      <c r="B4226" s="8" t="s">
        <v>1715</v>
      </c>
      <c r="D4226" s="8" t="s">
        <v>1715</v>
      </c>
      <c r="I4226" s="8">
        <v>1</v>
      </c>
      <c r="J4226" s="8" t="s">
        <v>3873</v>
      </c>
      <c r="K4226" s="8" t="s">
        <v>3873</v>
      </c>
    </row>
    <row r="4227" spans="1:11" x14ac:dyDescent="0.2">
      <c r="B4227" s="8" t="s">
        <v>1711</v>
      </c>
      <c r="D4227" s="8" t="s">
        <v>1711</v>
      </c>
      <c r="I4227" s="8">
        <v>5</v>
      </c>
      <c r="J4227" s="8" t="s">
        <v>3874</v>
      </c>
      <c r="K4227" s="8" t="s">
        <v>3875</v>
      </c>
    </row>
    <row r="4228" spans="1:11" x14ac:dyDescent="0.2">
      <c r="B4228" s="8" t="s">
        <v>1715</v>
      </c>
      <c r="D4228" s="8" t="s">
        <v>1715</v>
      </c>
      <c r="I4228" s="8">
        <v>1</v>
      </c>
      <c r="J4228" s="8" t="s">
        <v>3876</v>
      </c>
      <c r="K4228" s="8" t="s">
        <v>3877</v>
      </c>
    </row>
    <row r="4229" spans="1:11" x14ac:dyDescent="0.2">
      <c r="B4229" s="8" t="s">
        <v>3166</v>
      </c>
      <c r="D4229" s="8" t="s">
        <v>3166</v>
      </c>
      <c r="I4229" s="8">
        <v>1</v>
      </c>
      <c r="J4229" s="8" t="s">
        <v>3878</v>
      </c>
      <c r="K4229" s="8" t="s">
        <v>3878</v>
      </c>
    </row>
    <row r="4230" spans="1:11" x14ac:dyDescent="0.2">
      <c r="B4230" s="8" t="s">
        <v>1715</v>
      </c>
      <c r="D4230" s="8" t="s">
        <v>1715</v>
      </c>
      <c r="I4230" s="8">
        <v>1</v>
      </c>
      <c r="J4230" s="8" t="s">
        <v>3879</v>
      </c>
      <c r="K4230" s="8" t="s">
        <v>3879</v>
      </c>
    </row>
    <row r="4231" spans="1:11" x14ac:dyDescent="0.2">
      <c r="A4231" s="8" t="s">
        <v>4760</v>
      </c>
      <c r="B4231" s="8" t="s">
        <v>1706</v>
      </c>
      <c r="C4231" s="8" t="s">
        <v>3825</v>
      </c>
      <c r="D4231" s="8" t="s">
        <v>1706</v>
      </c>
      <c r="I4231" s="8">
        <v>2</v>
      </c>
      <c r="J4231" s="8" t="s">
        <v>4761</v>
      </c>
      <c r="K4231" s="8" t="s">
        <v>4762</v>
      </c>
    </row>
    <row r="4232" spans="1:11" x14ac:dyDescent="0.2">
      <c r="B4232" s="8" t="s">
        <v>1709</v>
      </c>
      <c r="D4232" s="8" t="s">
        <v>1709</v>
      </c>
      <c r="I4232" s="8">
        <v>4</v>
      </c>
      <c r="J4232" s="8" t="s">
        <v>4763</v>
      </c>
      <c r="K4232" s="8" t="s">
        <v>4762</v>
      </c>
    </row>
    <row r="4233" spans="1:11" x14ac:dyDescent="0.2">
      <c r="B4233" s="8" t="s">
        <v>1711</v>
      </c>
      <c r="D4233" s="8" t="s">
        <v>1711</v>
      </c>
      <c r="I4233" s="8">
        <v>1</v>
      </c>
      <c r="J4233" s="8" t="s">
        <v>3829</v>
      </c>
      <c r="K4233" s="8" t="s">
        <v>3830</v>
      </c>
    </row>
    <row r="4234" spans="1:11" x14ac:dyDescent="0.2">
      <c r="B4234" s="8" t="s">
        <v>1715</v>
      </c>
      <c r="C4234" s="8" t="s">
        <v>3831</v>
      </c>
      <c r="D4234" s="8" t="s">
        <v>1715</v>
      </c>
      <c r="I4234" s="8">
        <v>1</v>
      </c>
      <c r="J4234" s="8" t="s">
        <v>3832</v>
      </c>
      <c r="K4234" s="8" t="s">
        <v>3830</v>
      </c>
    </row>
    <row r="4235" spans="1:11" x14ac:dyDescent="0.2">
      <c r="B4235" s="8" t="s">
        <v>1329</v>
      </c>
      <c r="D4235" s="8" t="s">
        <v>1329</v>
      </c>
      <c r="F4235" s="8" t="s">
        <v>3830</v>
      </c>
      <c r="I4235" s="8">
        <v>1</v>
      </c>
      <c r="J4235" s="8" t="s">
        <v>3830</v>
      </c>
      <c r="K4235" s="8" t="s">
        <v>3830</v>
      </c>
    </row>
    <row r="4236" spans="1:11" x14ac:dyDescent="0.2">
      <c r="B4236" s="8" t="s">
        <v>1711</v>
      </c>
      <c r="D4236" s="8" t="s">
        <v>1711</v>
      </c>
      <c r="I4236" s="8">
        <v>1</v>
      </c>
      <c r="J4236" s="8" t="s">
        <v>4764</v>
      </c>
      <c r="K4236" s="8" t="s">
        <v>4765</v>
      </c>
    </row>
    <row r="4237" spans="1:11" x14ac:dyDescent="0.2">
      <c r="B4237" s="8" t="s">
        <v>1715</v>
      </c>
      <c r="D4237" s="8" t="s">
        <v>1715</v>
      </c>
      <c r="I4237" s="8">
        <v>1</v>
      </c>
      <c r="J4237" s="8" t="s">
        <v>4766</v>
      </c>
      <c r="K4237" s="8" t="s">
        <v>4767</v>
      </c>
    </row>
    <row r="4238" spans="1:11" x14ac:dyDescent="0.2">
      <c r="B4238" s="8" t="s">
        <v>12</v>
      </c>
      <c r="C4238" s="8" t="s">
        <v>3837</v>
      </c>
      <c r="D4238" s="8" t="s">
        <v>12</v>
      </c>
      <c r="I4238" s="8">
        <v>10</v>
      </c>
      <c r="J4238" s="8" t="s">
        <v>4768</v>
      </c>
      <c r="K4238" s="8" t="s">
        <v>4767</v>
      </c>
    </row>
    <row r="4239" spans="1:11" x14ac:dyDescent="0.2">
      <c r="B4239" s="8" t="s">
        <v>1329</v>
      </c>
      <c r="D4239" s="8" t="s">
        <v>1329</v>
      </c>
      <c r="F4239" s="8" t="s">
        <v>3839</v>
      </c>
      <c r="I4239" s="8">
        <v>1</v>
      </c>
      <c r="J4239" s="8" t="s">
        <v>3839</v>
      </c>
      <c r="K4239" s="8" t="s">
        <v>3839</v>
      </c>
    </row>
    <row r="4240" spans="1:11" x14ac:dyDescent="0.2">
      <c r="B4240" s="8" t="s">
        <v>12</v>
      </c>
      <c r="D4240" s="8" t="s">
        <v>12</v>
      </c>
      <c r="I4240" s="8">
        <v>1</v>
      </c>
      <c r="J4240" s="8" t="s">
        <v>4769</v>
      </c>
      <c r="K4240" s="8" t="s">
        <v>4770</v>
      </c>
    </row>
    <row r="4241" spans="2:11" x14ac:dyDescent="0.2">
      <c r="B4241" s="8" t="s">
        <v>1487</v>
      </c>
      <c r="D4241" s="8" t="s">
        <v>1487</v>
      </c>
      <c r="I4241" s="8">
        <v>1</v>
      </c>
      <c r="J4241" s="8" t="s">
        <v>4770</v>
      </c>
      <c r="K4241" s="8" t="s">
        <v>4770</v>
      </c>
    </row>
    <row r="4242" spans="2:11" x14ac:dyDescent="0.2">
      <c r="B4242" s="8" t="s">
        <v>1329</v>
      </c>
      <c r="D4242" s="8" t="s">
        <v>1329</v>
      </c>
      <c r="F4242" s="8" t="s">
        <v>3842</v>
      </c>
      <c r="I4242" s="8">
        <v>1</v>
      </c>
      <c r="J4242" s="8" t="s">
        <v>3842</v>
      </c>
      <c r="K4242" s="8" t="s">
        <v>3842</v>
      </c>
    </row>
    <row r="4243" spans="2:11" x14ac:dyDescent="0.2">
      <c r="B4243" s="8" t="s">
        <v>12</v>
      </c>
      <c r="D4243" s="8" t="s">
        <v>12</v>
      </c>
      <c r="I4243" s="8">
        <v>1</v>
      </c>
      <c r="J4243" s="8" t="s">
        <v>4771</v>
      </c>
      <c r="K4243" s="8" t="s">
        <v>4772</v>
      </c>
    </row>
    <row r="4244" spans="2:11" x14ac:dyDescent="0.2">
      <c r="B4244" s="8" t="s">
        <v>1487</v>
      </c>
      <c r="D4244" s="8" t="s">
        <v>1487</v>
      </c>
      <c r="I4244" s="8">
        <v>56</v>
      </c>
      <c r="J4244" s="8" t="s">
        <v>4773</v>
      </c>
      <c r="K4244" s="8" t="s">
        <v>4772</v>
      </c>
    </row>
    <row r="4245" spans="2:11" x14ac:dyDescent="0.2">
      <c r="B4245" s="8" t="s">
        <v>1541</v>
      </c>
      <c r="D4245" s="8" t="s">
        <v>1541</v>
      </c>
      <c r="I4245" s="8">
        <v>0</v>
      </c>
    </row>
    <row r="4246" spans="2:11" x14ac:dyDescent="0.2">
      <c r="B4246" s="8" t="s">
        <v>1541</v>
      </c>
      <c r="D4246" s="8" t="s">
        <v>1541</v>
      </c>
      <c r="I4246" s="8">
        <v>0</v>
      </c>
    </row>
    <row r="4247" spans="2:11" x14ac:dyDescent="0.2">
      <c r="B4247" s="8" t="s">
        <v>1541</v>
      </c>
      <c r="D4247" s="8" t="s">
        <v>1541</v>
      </c>
      <c r="I4247" s="8">
        <v>0</v>
      </c>
    </row>
    <row r="4248" spans="2:11" x14ac:dyDescent="0.2">
      <c r="B4248" s="8" t="s">
        <v>1541</v>
      </c>
      <c r="D4248" s="8" t="s">
        <v>1541</v>
      </c>
      <c r="I4248" s="8">
        <v>0</v>
      </c>
    </row>
    <row r="4249" spans="2:11" x14ac:dyDescent="0.2">
      <c r="B4249" s="8" t="s">
        <v>1541</v>
      </c>
      <c r="D4249" s="8" t="s">
        <v>1541</v>
      </c>
      <c r="I4249" s="8">
        <v>0</v>
      </c>
    </row>
    <row r="4250" spans="2:11" x14ac:dyDescent="0.2">
      <c r="B4250" s="8" t="s">
        <v>1541</v>
      </c>
      <c r="D4250" s="8" t="s">
        <v>1541</v>
      </c>
      <c r="I4250" s="8">
        <v>0</v>
      </c>
    </row>
    <row r="4251" spans="2:11" x14ac:dyDescent="0.2">
      <c r="B4251" s="8" t="s">
        <v>1541</v>
      </c>
      <c r="D4251" s="8" t="s">
        <v>1541</v>
      </c>
      <c r="I4251" s="8">
        <v>0</v>
      </c>
    </row>
    <row r="4252" spans="2:11" x14ac:dyDescent="0.2">
      <c r="B4252" s="8" t="s">
        <v>1541</v>
      </c>
      <c r="D4252" s="8" t="s">
        <v>1541</v>
      </c>
      <c r="I4252" s="8">
        <v>0</v>
      </c>
    </row>
    <row r="4253" spans="2:11" x14ac:dyDescent="0.2">
      <c r="B4253" s="8" t="s">
        <v>1541</v>
      </c>
      <c r="D4253" s="8" t="s">
        <v>1541</v>
      </c>
      <c r="I4253" s="8">
        <v>0</v>
      </c>
    </row>
    <row r="4254" spans="2:11" x14ac:dyDescent="0.2">
      <c r="B4254" s="8" t="s">
        <v>1541</v>
      </c>
      <c r="D4254" s="8" t="s">
        <v>1541</v>
      </c>
      <c r="I4254" s="8">
        <v>0</v>
      </c>
    </row>
    <row r="4255" spans="2:11" x14ac:dyDescent="0.2">
      <c r="B4255" s="8" t="s">
        <v>1541</v>
      </c>
      <c r="D4255" s="8" t="s">
        <v>1541</v>
      </c>
      <c r="I4255" s="8">
        <v>0</v>
      </c>
    </row>
    <row r="4256" spans="2:11" x14ac:dyDescent="0.2">
      <c r="B4256" s="8" t="s">
        <v>1541</v>
      </c>
      <c r="D4256" s="8" t="s">
        <v>1541</v>
      </c>
      <c r="I4256" s="8">
        <v>0</v>
      </c>
    </row>
    <row r="4257" spans="2:9" x14ac:dyDescent="0.2">
      <c r="B4257" s="8" t="s">
        <v>1541</v>
      </c>
      <c r="D4257" s="8" t="s">
        <v>1541</v>
      </c>
      <c r="I4257" s="8">
        <v>0</v>
      </c>
    </row>
    <row r="4258" spans="2:9" x14ac:dyDescent="0.2">
      <c r="B4258" s="8" t="s">
        <v>1541</v>
      </c>
      <c r="D4258" s="8" t="s">
        <v>1541</v>
      </c>
      <c r="I4258" s="8">
        <v>0</v>
      </c>
    </row>
    <row r="4259" spans="2:9" x14ac:dyDescent="0.2">
      <c r="B4259" s="8" t="s">
        <v>1541</v>
      </c>
      <c r="D4259" s="8" t="s">
        <v>1541</v>
      </c>
      <c r="I4259" s="8">
        <v>0</v>
      </c>
    </row>
    <row r="4260" spans="2:9" x14ac:dyDescent="0.2">
      <c r="B4260" s="8" t="s">
        <v>1541</v>
      </c>
      <c r="D4260" s="8" t="s">
        <v>1541</v>
      </c>
      <c r="I4260" s="8">
        <v>0</v>
      </c>
    </row>
    <row r="4261" spans="2:9" x14ac:dyDescent="0.2">
      <c r="B4261" s="8" t="s">
        <v>1541</v>
      </c>
      <c r="D4261" s="8" t="s">
        <v>1541</v>
      </c>
      <c r="I4261" s="8">
        <v>0</v>
      </c>
    </row>
    <row r="4262" spans="2:9" x14ac:dyDescent="0.2">
      <c r="B4262" s="8" t="s">
        <v>1541</v>
      </c>
      <c r="D4262" s="8" t="s">
        <v>1541</v>
      </c>
      <c r="I4262" s="8">
        <v>0</v>
      </c>
    </row>
    <row r="4263" spans="2:9" x14ac:dyDescent="0.2">
      <c r="B4263" s="8" t="s">
        <v>1541</v>
      </c>
      <c r="D4263" s="8" t="s">
        <v>1541</v>
      </c>
      <c r="I4263" s="8">
        <v>0</v>
      </c>
    </row>
    <row r="4264" spans="2:9" x14ac:dyDescent="0.2">
      <c r="B4264" s="8" t="s">
        <v>1541</v>
      </c>
      <c r="D4264" s="8" t="s">
        <v>1541</v>
      </c>
      <c r="I4264" s="8">
        <v>0</v>
      </c>
    </row>
    <row r="4265" spans="2:9" x14ac:dyDescent="0.2">
      <c r="B4265" s="8" t="s">
        <v>1541</v>
      </c>
      <c r="D4265" s="8" t="s">
        <v>1541</v>
      </c>
      <c r="I4265" s="8">
        <v>0</v>
      </c>
    </row>
    <row r="4266" spans="2:9" x14ac:dyDescent="0.2">
      <c r="B4266" s="8" t="s">
        <v>1541</v>
      </c>
      <c r="D4266" s="8" t="s">
        <v>1541</v>
      </c>
      <c r="I4266" s="8">
        <v>0</v>
      </c>
    </row>
    <row r="4267" spans="2:9" x14ac:dyDescent="0.2">
      <c r="B4267" s="8" t="s">
        <v>1541</v>
      </c>
      <c r="D4267" s="8" t="s">
        <v>1541</v>
      </c>
      <c r="I4267" s="8">
        <v>0</v>
      </c>
    </row>
    <row r="4268" spans="2:9" x14ac:dyDescent="0.2">
      <c r="B4268" s="8" t="s">
        <v>1541</v>
      </c>
      <c r="D4268" s="8" t="s">
        <v>1541</v>
      </c>
      <c r="I4268" s="8">
        <v>0</v>
      </c>
    </row>
    <row r="4269" spans="2:9" x14ac:dyDescent="0.2">
      <c r="B4269" s="8" t="s">
        <v>1541</v>
      </c>
      <c r="D4269" s="8" t="s">
        <v>1541</v>
      </c>
      <c r="I4269" s="8">
        <v>0</v>
      </c>
    </row>
    <row r="4270" spans="2:9" x14ac:dyDescent="0.2">
      <c r="B4270" s="8" t="s">
        <v>1541</v>
      </c>
      <c r="D4270" s="8" t="s">
        <v>1541</v>
      </c>
      <c r="I4270" s="8">
        <v>0</v>
      </c>
    </row>
    <row r="4271" spans="2:9" x14ac:dyDescent="0.2">
      <c r="B4271" s="8" t="s">
        <v>1541</v>
      </c>
      <c r="D4271" s="8" t="s">
        <v>1541</v>
      </c>
      <c r="I4271" s="8">
        <v>0</v>
      </c>
    </row>
    <row r="4272" spans="2:9" x14ac:dyDescent="0.2">
      <c r="B4272" s="8" t="s">
        <v>1541</v>
      </c>
      <c r="D4272" s="8" t="s">
        <v>1541</v>
      </c>
      <c r="I4272" s="8">
        <v>0</v>
      </c>
    </row>
    <row r="4273" spans="2:11" x14ac:dyDescent="0.2">
      <c r="B4273" s="8" t="s">
        <v>1541</v>
      </c>
      <c r="D4273" s="8" t="s">
        <v>1541</v>
      </c>
      <c r="I4273" s="8">
        <v>0</v>
      </c>
    </row>
    <row r="4274" spans="2:11" x14ac:dyDescent="0.2">
      <c r="B4274" s="8" t="s">
        <v>1329</v>
      </c>
      <c r="D4274" s="8" t="s">
        <v>1329</v>
      </c>
      <c r="F4274" s="8" t="s">
        <v>3845</v>
      </c>
      <c r="I4274" s="8">
        <v>1</v>
      </c>
      <c r="J4274" s="8" t="s">
        <v>3845</v>
      </c>
      <c r="K4274" s="8" t="s">
        <v>3845</v>
      </c>
    </row>
    <row r="4275" spans="2:11" x14ac:dyDescent="0.2">
      <c r="B4275" s="8" t="s">
        <v>12</v>
      </c>
      <c r="D4275" s="8" t="s">
        <v>12</v>
      </c>
      <c r="I4275" s="8">
        <v>1</v>
      </c>
      <c r="J4275" s="8" t="s">
        <v>4774</v>
      </c>
      <c r="K4275" s="8" t="s">
        <v>4775</v>
      </c>
    </row>
    <row r="4276" spans="2:11" x14ac:dyDescent="0.2">
      <c r="B4276" s="8" t="s">
        <v>1706</v>
      </c>
      <c r="D4276" s="8" t="s">
        <v>1706</v>
      </c>
      <c r="I4276" s="8">
        <v>2</v>
      </c>
      <c r="J4276" s="8" t="s">
        <v>4776</v>
      </c>
      <c r="K4276" s="8" t="s">
        <v>4775</v>
      </c>
    </row>
    <row r="4277" spans="2:11" x14ac:dyDescent="0.2">
      <c r="B4277" s="8" t="s">
        <v>1709</v>
      </c>
      <c r="D4277" s="8" t="s">
        <v>1709</v>
      </c>
      <c r="I4277" s="8">
        <v>10</v>
      </c>
      <c r="J4277" s="8" t="s">
        <v>4777</v>
      </c>
      <c r="K4277" s="8" t="s">
        <v>4775</v>
      </c>
    </row>
    <row r="4278" spans="2:11" x14ac:dyDescent="0.2">
      <c r="B4278" s="8" t="s">
        <v>1711</v>
      </c>
      <c r="D4278" s="8" t="s">
        <v>1711</v>
      </c>
      <c r="I4278" s="8">
        <v>5</v>
      </c>
      <c r="J4278" s="8" t="s">
        <v>4778</v>
      </c>
      <c r="K4278" s="8" t="s">
        <v>4779</v>
      </c>
    </row>
    <row r="4279" spans="2:11" x14ac:dyDescent="0.2">
      <c r="B4279" s="8" t="s">
        <v>1715</v>
      </c>
      <c r="D4279" s="8" t="s">
        <v>1715</v>
      </c>
      <c r="I4279" s="8">
        <v>1</v>
      </c>
      <c r="J4279" s="8" t="s">
        <v>3852</v>
      </c>
      <c r="K4279" s="8" t="s">
        <v>3853</v>
      </c>
    </row>
    <row r="4280" spans="2:11" x14ac:dyDescent="0.2">
      <c r="B4280" s="8" t="s">
        <v>3166</v>
      </c>
      <c r="D4280" s="8" t="s">
        <v>3166</v>
      </c>
      <c r="I4280" s="8">
        <v>1</v>
      </c>
      <c r="J4280" s="8" t="s">
        <v>3854</v>
      </c>
      <c r="K4280" s="8" t="s">
        <v>3854</v>
      </c>
    </row>
    <row r="4281" spans="2:11" x14ac:dyDescent="0.2">
      <c r="B4281" s="8" t="s">
        <v>1715</v>
      </c>
      <c r="D4281" s="8" t="s">
        <v>1715</v>
      </c>
      <c r="I4281" s="8">
        <v>1</v>
      </c>
      <c r="J4281" s="8" t="s">
        <v>4780</v>
      </c>
      <c r="K4281" s="8" t="s">
        <v>4780</v>
      </c>
    </row>
    <row r="4282" spans="2:11" x14ac:dyDescent="0.2">
      <c r="B4282" s="8" t="s">
        <v>1711</v>
      </c>
      <c r="D4282" s="8" t="s">
        <v>1711</v>
      </c>
      <c r="I4282" s="8">
        <v>5</v>
      </c>
      <c r="J4282" s="8" t="s">
        <v>4030</v>
      </c>
      <c r="K4282" s="8" t="s">
        <v>4031</v>
      </c>
    </row>
    <row r="4283" spans="2:11" x14ac:dyDescent="0.2">
      <c r="B4283" s="8" t="s">
        <v>1715</v>
      </c>
      <c r="D4283" s="8" t="s">
        <v>1715</v>
      </c>
      <c r="I4283" s="8">
        <v>1</v>
      </c>
      <c r="J4283" s="8" t="s">
        <v>3858</v>
      </c>
      <c r="K4283" s="8" t="s">
        <v>3859</v>
      </c>
    </row>
    <row r="4284" spans="2:11" x14ac:dyDescent="0.2">
      <c r="B4284" s="8" t="s">
        <v>3166</v>
      </c>
      <c r="D4284" s="8" t="s">
        <v>3166</v>
      </c>
      <c r="I4284" s="8">
        <v>1</v>
      </c>
      <c r="J4284" s="8" t="s">
        <v>3860</v>
      </c>
      <c r="K4284" s="8" t="s">
        <v>3860</v>
      </c>
    </row>
    <row r="4285" spans="2:11" x14ac:dyDescent="0.2">
      <c r="B4285" s="8" t="s">
        <v>1715</v>
      </c>
      <c r="D4285" s="8" t="s">
        <v>1715</v>
      </c>
      <c r="I4285" s="8">
        <v>1</v>
      </c>
      <c r="J4285" s="8" t="s">
        <v>4032</v>
      </c>
      <c r="K4285" s="8" t="s">
        <v>4032</v>
      </c>
    </row>
    <row r="4286" spans="2:11" x14ac:dyDescent="0.2">
      <c r="B4286" s="8" t="s">
        <v>1711</v>
      </c>
      <c r="D4286" s="8" t="s">
        <v>1711</v>
      </c>
      <c r="I4286" s="8">
        <v>5</v>
      </c>
      <c r="J4286" s="8" t="s">
        <v>3862</v>
      </c>
      <c r="K4286" s="8" t="s">
        <v>3863</v>
      </c>
    </row>
    <row r="4287" spans="2:11" x14ac:dyDescent="0.2">
      <c r="B4287" s="8" t="s">
        <v>1715</v>
      </c>
      <c r="D4287" s="8" t="s">
        <v>1715</v>
      </c>
      <c r="I4287" s="8">
        <v>1</v>
      </c>
      <c r="J4287" s="8" t="s">
        <v>3864</v>
      </c>
      <c r="K4287" s="8" t="s">
        <v>3865</v>
      </c>
    </row>
    <row r="4288" spans="2:11" x14ac:dyDescent="0.2">
      <c r="B4288" s="8" t="s">
        <v>3166</v>
      </c>
      <c r="D4288" s="8" t="s">
        <v>3166</v>
      </c>
      <c r="I4288" s="8">
        <v>1</v>
      </c>
      <c r="J4288" s="8" t="s">
        <v>3866</v>
      </c>
      <c r="K4288" s="8" t="s">
        <v>3866</v>
      </c>
    </row>
    <row r="4289" spans="1:11" x14ac:dyDescent="0.2">
      <c r="B4289" s="8" t="s">
        <v>1715</v>
      </c>
      <c r="D4289" s="8" t="s">
        <v>1715</v>
      </c>
      <c r="I4289" s="8">
        <v>1</v>
      </c>
      <c r="J4289" s="8" t="s">
        <v>3867</v>
      </c>
      <c r="K4289" s="8" t="s">
        <v>3867</v>
      </c>
    </row>
    <row r="4290" spans="1:11" x14ac:dyDescent="0.2">
      <c r="B4290" s="8" t="s">
        <v>1711</v>
      </c>
      <c r="D4290" s="8" t="s">
        <v>1711</v>
      </c>
      <c r="I4290" s="8">
        <v>5</v>
      </c>
      <c r="J4290" s="8" t="s">
        <v>3868</v>
      </c>
      <c r="K4290" s="8" t="s">
        <v>3869</v>
      </c>
    </row>
    <row r="4291" spans="1:11" x14ac:dyDescent="0.2">
      <c r="B4291" s="8" t="s">
        <v>1715</v>
      </c>
      <c r="D4291" s="8" t="s">
        <v>1715</v>
      </c>
      <c r="I4291" s="8">
        <v>1</v>
      </c>
      <c r="J4291" s="8" t="s">
        <v>3870</v>
      </c>
      <c r="K4291" s="8" t="s">
        <v>3871</v>
      </c>
    </row>
    <row r="4292" spans="1:11" x14ac:dyDescent="0.2">
      <c r="B4292" s="8" t="s">
        <v>3166</v>
      </c>
      <c r="D4292" s="8" t="s">
        <v>3166</v>
      </c>
      <c r="I4292" s="8">
        <v>1</v>
      </c>
      <c r="J4292" s="8" t="s">
        <v>3872</v>
      </c>
      <c r="K4292" s="8" t="s">
        <v>3872</v>
      </c>
    </row>
    <row r="4293" spans="1:11" x14ac:dyDescent="0.2">
      <c r="B4293" s="8" t="s">
        <v>1715</v>
      </c>
      <c r="D4293" s="8" t="s">
        <v>1715</v>
      </c>
      <c r="I4293" s="8">
        <v>1</v>
      </c>
      <c r="J4293" s="8" t="s">
        <v>3873</v>
      </c>
      <c r="K4293" s="8" t="s">
        <v>3873</v>
      </c>
    </row>
    <row r="4294" spans="1:11" x14ac:dyDescent="0.2">
      <c r="B4294" s="8" t="s">
        <v>1711</v>
      </c>
      <c r="D4294" s="8" t="s">
        <v>1711</v>
      </c>
      <c r="I4294" s="8">
        <v>5</v>
      </c>
      <c r="J4294" s="8" t="s">
        <v>3874</v>
      </c>
      <c r="K4294" s="8" t="s">
        <v>3875</v>
      </c>
    </row>
    <row r="4295" spans="1:11" x14ac:dyDescent="0.2">
      <c r="B4295" s="8" t="s">
        <v>1715</v>
      </c>
      <c r="D4295" s="8" t="s">
        <v>1715</v>
      </c>
      <c r="I4295" s="8">
        <v>1</v>
      </c>
      <c r="J4295" s="8" t="s">
        <v>3876</v>
      </c>
      <c r="K4295" s="8" t="s">
        <v>3877</v>
      </c>
    </row>
    <row r="4296" spans="1:11" x14ac:dyDescent="0.2">
      <c r="B4296" s="8" t="s">
        <v>3166</v>
      </c>
      <c r="D4296" s="8" t="s">
        <v>3166</v>
      </c>
      <c r="I4296" s="8">
        <v>1</v>
      </c>
      <c r="J4296" s="8" t="s">
        <v>3878</v>
      </c>
      <c r="K4296" s="8" t="s">
        <v>3878</v>
      </c>
    </row>
    <row r="4297" spans="1:11" x14ac:dyDescent="0.2">
      <c r="B4297" s="8" t="s">
        <v>1715</v>
      </c>
      <c r="D4297" s="8" t="s">
        <v>1715</v>
      </c>
      <c r="I4297" s="8">
        <v>1</v>
      </c>
      <c r="J4297" s="8" t="s">
        <v>3879</v>
      </c>
      <c r="K4297" s="8" t="s">
        <v>3879</v>
      </c>
    </row>
    <row r="4298" spans="1:11" x14ac:dyDescent="0.2">
      <c r="A4298" s="8" t="s">
        <v>4781</v>
      </c>
      <c r="B4298" s="8" t="s">
        <v>1706</v>
      </c>
      <c r="C4298" s="8" t="s">
        <v>3825</v>
      </c>
      <c r="D4298" s="8" t="s">
        <v>1706</v>
      </c>
      <c r="I4298" s="8">
        <v>2</v>
      </c>
      <c r="J4298" s="8" t="s">
        <v>4782</v>
      </c>
      <c r="K4298" s="8" t="s">
        <v>4783</v>
      </c>
    </row>
    <row r="4299" spans="1:11" x14ac:dyDescent="0.2">
      <c r="B4299" s="8" t="s">
        <v>1709</v>
      </c>
      <c r="D4299" s="8" t="s">
        <v>1709</v>
      </c>
      <c r="I4299" s="8">
        <v>4</v>
      </c>
      <c r="J4299" s="8" t="s">
        <v>4784</v>
      </c>
      <c r="K4299" s="8" t="s">
        <v>4783</v>
      </c>
    </row>
    <row r="4300" spans="1:11" x14ac:dyDescent="0.2">
      <c r="B4300" s="8" t="s">
        <v>1711</v>
      </c>
      <c r="D4300" s="8" t="s">
        <v>1711</v>
      </c>
      <c r="I4300" s="8">
        <v>1</v>
      </c>
      <c r="J4300" s="8" t="s">
        <v>3829</v>
      </c>
      <c r="K4300" s="8" t="s">
        <v>3830</v>
      </c>
    </row>
    <row r="4301" spans="1:11" x14ac:dyDescent="0.2">
      <c r="B4301" s="8" t="s">
        <v>1715</v>
      </c>
      <c r="C4301" s="8" t="s">
        <v>3831</v>
      </c>
      <c r="D4301" s="8" t="s">
        <v>1715</v>
      </c>
      <c r="I4301" s="8">
        <v>1</v>
      </c>
      <c r="J4301" s="8" t="s">
        <v>3832</v>
      </c>
      <c r="K4301" s="8" t="s">
        <v>3830</v>
      </c>
    </row>
    <row r="4302" spans="1:11" x14ac:dyDescent="0.2">
      <c r="B4302" s="8" t="s">
        <v>1329</v>
      </c>
      <c r="D4302" s="8" t="s">
        <v>1329</v>
      </c>
      <c r="F4302" s="8" t="s">
        <v>3830</v>
      </c>
      <c r="I4302" s="8">
        <v>1</v>
      </c>
      <c r="J4302" s="8" t="s">
        <v>3830</v>
      </c>
      <c r="K4302" s="8" t="s">
        <v>3830</v>
      </c>
    </row>
    <row r="4303" spans="1:11" x14ac:dyDescent="0.2">
      <c r="B4303" s="8" t="s">
        <v>1711</v>
      </c>
      <c r="D4303" s="8" t="s">
        <v>1711</v>
      </c>
      <c r="I4303" s="8">
        <v>1</v>
      </c>
      <c r="J4303" s="8" t="s">
        <v>4785</v>
      </c>
      <c r="K4303" s="8" t="s">
        <v>4786</v>
      </c>
    </row>
    <row r="4304" spans="1:11" x14ac:dyDescent="0.2">
      <c r="B4304" s="8" t="s">
        <v>1715</v>
      </c>
      <c r="D4304" s="8" t="s">
        <v>1715</v>
      </c>
      <c r="I4304" s="8">
        <v>1</v>
      </c>
      <c r="J4304" s="8" t="s">
        <v>4787</v>
      </c>
      <c r="K4304" s="8" t="s">
        <v>4788</v>
      </c>
    </row>
    <row r="4305" spans="2:11" x14ac:dyDescent="0.2">
      <c r="B4305" s="8" t="s">
        <v>12</v>
      </c>
      <c r="C4305" s="8" t="s">
        <v>3837</v>
      </c>
      <c r="D4305" s="8" t="s">
        <v>12</v>
      </c>
      <c r="I4305" s="8">
        <v>10</v>
      </c>
      <c r="J4305" s="8" t="s">
        <v>4789</v>
      </c>
      <c r="K4305" s="8" t="s">
        <v>4788</v>
      </c>
    </row>
    <row r="4306" spans="2:11" x14ac:dyDescent="0.2">
      <c r="B4306" s="8" t="s">
        <v>1329</v>
      </c>
      <c r="D4306" s="8" t="s">
        <v>1329</v>
      </c>
      <c r="F4306" s="8" t="s">
        <v>3839</v>
      </c>
      <c r="I4306" s="8">
        <v>1</v>
      </c>
      <c r="J4306" s="8" t="s">
        <v>3839</v>
      </c>
      <c r="K4306" s="8" t="s">
        <v>3839</v>
      </c>
    </row>
    <row r="4307" spans="2:11" x14ac:dyDescent="0.2">
      <c r="B4307" s="8" t="s">
        <v>12</v>
      </c>
      <c r="D4307" s="8" t="s">
        <v>12</v>
      </c>
      <c r="I4307" s="8">
        <v>1</v>
      </c>
      <c r="J4307" s="8" t="s">
        <v>4790</v>
      </c>
      <c r="K4307" s="8" t="s">
        <v>4791</v>
      </c>
    </row>
    <row r="4308" spans="2:11" x14ac:dyDescent="0.2">
      <c r="B4308" s="8" t="s">
        <v>1487</v>
      </c>
      <c r="D4308" s="8" t="s">
        <v>1487</v>
      </c>
      <c r="I4308" s="8">
        <v>1</v>
      </c>
      <c r="J4308" s="8" t="s">
        <v>4791</v>
      </c>
      <c r="K4308" s="8" t="s">
        <v>4791</v>
      </c>
    </row>
    <row r="4309" spans="2:11" x14ac:dyDescent="0.2">
      <c r="B4309" s="8" t="s">
        <v>1329</v>
      </c>
      <c r="D4309" s="8" t="s">
        <v>1329</v>
      </c>
      <c r="F4309" s="8" t="s">
        <v>3842</v>
      </c>
      <c r="I4309" s="8">
        <v>1</v>
      </c>
      <c r="J4309" s="8" t="s">
        <v>3842</v>
      </c>
      <c r="K4309" s="8" t="s">
        <v>3842</v>
      </c>
    </row>
    <row r="4310" spans="2:11" x14ac:dyDescent="0.2">
      <c r="B4310" s="8" t="s">
        <v>12</v>
      </c>
      <c r="D4310" s="8" t="s">
        <v>12</v>
      </c>
      <c r="I4310" s="8">
        <v>1</v>
      </c>
      <c r="J4310" s="8" t="s">
        <v>4792</v>
      </c>
      <c r="K4310" s="8" t="s">
        <v>4793</v>
      </c>
    </row>
    <row r="4311" spans="2:11" x14ac:dyDescent="0.2">
      <c r="B4311" s="8" t="s">
        <v>1487</v>
      </c>
      <c r="D4311" s="8" t="s">
        <v>1487</v>
      </c>
      <c r="I4311" s="8">
        <v>56</v>
      </c>
      <c r="J4311" s="8" t="s">
        <v>4794</v>
      </c>
      <c r="K4311" s="8" t="s">
        <v>4793</v>
      </c>
    </row>
    <row r="4312" spans="2:11" x14ac:dyDescent="0.2">
      <c r="B4312" s="8" t="s">
        <v>1541</v>
      </c>
      <c r="D4312" s="8" t="s">
        <v>1541</v>
      </c>
      <c r="I4312" s="8">
        <v>0</v>
      </c>
    </row>
    <row r="4313" spans="2:11" x14ac:dyDescent="0.2">
      <c r="B4313" s="8" t="s">
        <v>1541</v>
      </c>
      <c r="D4313" s="8" t="s">
        <v>1541</v>
      </c>
      <c r="I4313" s="8">
        <v>0</v>
      </c>
    </row>
    <row r="4314" spans="2:11" x14ac:dyDescent="0.2">
      <c r="B4314" s="8" t="s">
        <v>1541</v>
      </c>
      <c r="D4314" s="8" t="s">
        <v>1541</v>
      </c>
      <c r="I4314" s="8">
        <v>0</v>
      </c>
    </row>
    <row r="4315" spans="2:11" x14ac:dyDescent="0.2">
      <c r="B4315" s="8" t="s">
        <v>1541</v>
      </c>
      <c r="D4315" s="8" t="s">
        <v>1541</v>
      </c>
      <c r="I4315" s="8">
        <v>0</v>
      </c>
    </row>
    <row r="4316" spans="2:11" x14ac:dyDescent="0.2">
      <c r="B4316" s="8" t="s">
        <v>1541</v>
      </c>
      <c r="D4316" s="8" t="s">
        <v>1541</v>
      </c>
      <c r="I4316" s="8">
        <v>0</v>
      </c>
    </row>
    <row r="4317" spans="2:11" x14ac:dyDescent="0.2">
      <c r="B4317" s="8" t="s">
        <v>1541</v>
      </c>
      <c r="D4317" s="8" t="s">
        <v>1541</v>
      </c>
      <c r="I4317" s="8">
        <v>0</v>
      </c>
    </row>
    <row r="4318" spans="2:11" x14ac:dyDescent="0.2">
      <c r="B4318" s="8" t="s">
        <v>1541</v>
      </c>
      <c r="D4318" s="8" t="s">
        <v>1541</v>
      </c>
      <c r="I4318" s="8">
        <v>0</v>
      </c>
    </row>
    <row r="4319" spans="2:11" x14ac:dyDescent="0.2">
      <c r="B4319" s="8" t="s">
        <v>1541</v>
      </c>
      <c r="D4319" s="8" t="s">
        <v>1541</v>
      </c>
      <c r="I4319" s="8">
        <v>0</v>
      </c>
    </row>
    <row r="4320" spans="2:11" x14ac:dyDescent="0.2">
      <c r="B4320" s="8" t="s">
        <v>1541</v>
      </c>
      <c r="D4320" s="8" t="s">
        <v>1541</v>
      </c>
      <c r="I4320" s="8">
        <v>0</v>
      </c>
    </row>
    <row r="4321" spans="2:9" x14ac:dyDescent="0.2">
      <c r="B4321" s="8" t="s">
        <v>1541</v>
      </c>
      <c r="D4321" s="8" t="s">
        <v>1541</v>
      </c>
      <c r="I4321" s="8">
        <v>0</v>
      </c>
    </row>
    <row r="4322" spans="2:9" x14ac:dyDescent="0.2">
      <c r="B4322" s="8" t="s">
        <v>1541</v>
      </c>
      <c r="D4322" s="8" t="s">
        <v>1541</v>
      </c>
      <c r="I4322" s="8">
        <v>0</v>
      </c>
    </row>
    <row r="4323" spans="2:9" x14ac:dyDescent="0.2">
      <c r="B4323" s="8" t="s">
        <v>1541</v>
      </c>
      <c r="D4323" s="8" t="s">
        <v>1541</v>
      </c>
      <c r="I4323" s="8">
        <v>0</v>
      </c>
    </row>
    <row r="4324" spans="2:9" x14ac:dyDescent="0.2">
      <c r="B4324" s="8" t="s">
        <v>1541</v>
      </c>
      <c r="D4324" s="8" t="s">
        <v>1541</v>
      </c>
      <c r="I4324" s="8">
        <v>0</v>
      </c>
    </row>
    <row r="4325" spans="2:9" x14ac:dyDescent="0.2">
      <c r="B4325" s="8" t="s">
        <v>1541</v>
      </c>
      <c r="D4325" s="8" t="s">
        <v>1541</v>
      </c>
      <c r="I4325" s="8">
        <v>0</v>
      </c>
    </row>
    <row r="4326" spans="2:9" x14ac:dyDescent="0.2">
      <c r="B4326" s="8" t="s">
        <v>1541</v>
      </c>
      <c r="D4326" s="8" t="s">
        <v>1541</v>
      </c>
      <c r="I4326" s="8">
        <v>0</v>
      </c>
    </row>
    <row r="4327" spans="2:9" x14ac:dyDescent="0.2">
      <c r="B4327" s="8" t="s">
        <v>1541</v>
      </c>
      <c r="D4327" s="8" t="s">
        <v>1541</v>
      </c>
      <c r="I4327" s="8">
        <v>0</v>
      </c>
    </row>
    <row r="4328" spans="2:9" x14ac:dyDescent="0.2">
      <c r="B4328" s="8" t="s">
        <v>1541</v>
      </c>
      <c r="D4328" s="8" t="s">
        <v>1541</v>
      </c>
      <c r="I4328" s="8">
        <v>0</v>
      </c>
    </row>
    <row r="4329" spans="2:9" x14ac:dyDescent="0.2">
      <c r="B4329" s="8" t="s">
        <v>1541</v>
      </c>
      <c r="D4329" s="8" t="s">
        <v>1541</v>
      </c>
      <c r="I4329" s="8">
        <v>0</v>
      </c>
    </row>
    <row r="4330" spans="2:9" x14ac:dyDescent="0.2">
      <c r="B4330" s="8" t="s">
        <v>1541</v>
      </c>
      <c r="D4330" s="8" t="s">
        <v>1541</v>
      </c>
      <c r="I4330" s="8">
        <v>0</v>
      </c>
    </row>
    <row r="4331" spans="2:9" x14ac:dyDescent="0.2">
      <c r="B4331" s="8" t="s">
        <v>1541</v>
      </c>
      <c r="D4331" s="8" t="s">
        <v>1541</v>
      </c>
      <c r="I4331" s="8">
        <v>0</v>
      </c>
    </row>
    <row r="4332" spans="2:9" x14ac:dyDescent="0.2">
      <c r="B4332" s="8" t="s">
        <v>1541</v>
      </c>
      <c r="D4332" s="8" t="s">
        <v>1541</v>
      </c>
      <c r="I4332" s="8">
        <v>0</v>
      </c>
    </row>
    <row r="4333" spans="2:9" x14ac:dyDescent="0.2">
      <c r="B4333" s="8" t="s">
        <v>1541</v>
      </c>
      <c r="D4333" s="8" t="s">
        <v>1541</v>
      </c>
      <c r="I4333" s="8">
        <v>0</v>
      </c>
    </row>
    <row r="4334" spans="2:9" x14ac:dyDescent="0.2">
      <c r="B4334" s="8" t="s">
        <v>1541</v>
      </c>
      <c r="D4334" s="8" t="s">
        <v>1541</v>
      </c>
      <c r="I4334" s="8">
        <v>0</v>
      </c>
    </row>
    <row r="4335" spans="2:9" x14ac:dyDescent="0.2">
      <c r="B4335" s="8" t="s">
        <v>1541</v>
      </c>
      <c r="D4335" s="8" t="s">
        <v>1541</v>
      </c>
      <c r="I4335" s="8">
        <v>0</v>
      </c>
    </row>
    <row r="4336" spans="2:9" x14ac:dyDescent="0.2">
      <c r="B4336" s="8" t="s">
        <v>1541</v>
      </c>
      <c r="D4336" s="8" t="s">
        <v>1541</v>
      </c>
      <c r="I4336" s="8">
        <v>0</v>
      </c>
    </row>
    <row r="4337" spans="2:11" x14ac:dyDescent="0.2">
      <c r="B4337" s="8" t="s">
        <v>1541</v>
      </c>
      <c r="D4337" s="8" t="s">
        <v>1541</v>
      </c>
      <c r="I4337" s="8">
        <v>0</v>
      </c>
    </row>
    <row r="4338" spans="2:11" x14ac:dyDescent="0.2">
      <c r="B4338" s="8" t="s">
        <v>1541</v>
      </c>
      <c r="D4338" s="8" t="s">
        <v>1541</v>
      </c>
      <c r="I4338" s="8">
        <v>0</v>
      </c>
    </row>
    <row r="4339" spans="2:11" x14ac:dyDescent="0.2">
      <c r="B4339" s="8" t="s">
        <v>1541</v>
      </c>
      <c r="D4339" s="8" t="s">
        <v>1541</v>
      </c>
      <c r="I4339" s="8">
        <v>0</v>
      </c>
    </row>
    <row r="4340" spans="2:11" x14ac:dyDescent="0.2">
      <c r="B4340" s="8" t="s">
        <v>1541</v>
      </c>
      <c r="D4340" s="8" t="s">
        <v>1541</v>
      </c>
      <c r="I4340" s="8">
        <v>0</v>
      </c>
    </row>
    <row r="4341" spans="2:11" x14ac:dyDescent="0.2">
      <c r="B4341" s="8" t="s">
        <v>1329</v>
      </c>
      <c r="D4341" s="8" t="s">
        <v>1329</v>
      </c>
      <c r="F4341" s="8" t="s">
        <v>3845</v>
      </c>
      <c r="I4341" s="8">
        <v>1</v>
      </c>
      <c r="J4341" s="8" t="s">
        <v>3845</v>
      </c>
      <c r="K4341" s="8" t="s">
        <v>3845</v>
      </c>
    </row>
    <row r="4342" spans="2:11" x14ac:dyDescent="0.2">
      <c r="B4342" s="8" t="s">
        <v>12</v>
      </c>
      <c r="D4342" s="8" t="s">
        <v>12</v>
      </c>
      <c r="I4342" s="8">
        <v>1</v>
      </c>
      <c r="J4342" s="8" t="s">
        <v>4795</v>
      </c>
      <c r="K4342" s="8" t="s">
        <v>4796</v>
      </c>
    </row>
    <row r="4343" spans="2:11" x14ac:dyDescent="0.2">
      <c r="B4343" s="8" t="s">
        <v>1706</v>
      </c>
      <c r="D4343" s="8" t="s">
        <v>1706</v>
      </c>
      <c r="I4343" s="8">
        <v>2</v>
      </c>
      <c r="J4343" s="8" t="s">
        <v>4797</v>
      </c>
      <c r="K4343" s="8" t="s">
        <v>4796</v>
      </c>
    </row>
    <row r="4344" spans="2:11" x14ac:dyDescent="0.2">
      <c r="B4344" s="8" t="s">
        <v>1709</v>
      </c>
      <c r="D4344" s="8" t="s">
        <v>1709</v>
      </c>
      <c r="I4344" s="8">
        <v>10</v>
      </c>
      <c r="J4344" s="8" t="s">
        <v>4798</v>
      </c>
      <c r="K4344" s="8" t="s">
        <v>4796</v>
      </c>
    </row>
    <row r="4345" spans="2:11" x14ac:dyDescent="0.2">
      <c r="B4345" s="8" t="s">
        <v>1711</v>
      </c>
      <c r="D4345" s="8" t="s">
        <v>1711</v>
      </c>
      <c r="I4345" s="8">
        <v>5</v>
      </c>
      <c r="J4345" s="8" t="s">
        <v>4799</v>
      </c>
      <c r="K4345" s="8" t="s">
        <v>4800</v>
      </c>
    </row>
    <row r="4346" spans="2:11" x14ac:dyDescent="0.2">
      <c r="B4346" s="8" t="s">
        <v>1715</v>
      </c>
      <c r="D4346" s="8" t="s">
        <v>1715</v>
      </c>
      <c r="I4346" s="8">
        <v>1</v>
      </c>
      <c r="J4346" s="8" t="s">
        <v>3852</v>
      </c>
      <c r="K4346" s="8" t="s">
        <v>3853</v>
      </c>
    </row>
    <row r="4347" spans="2:11" x14ac:dyDescent="0.2">
      <c r="B4347" s="8" t="s">
        <v>3166</v>
      </c>
      <c r="D4347" s="8" t="s">
        <v>3166</v>
      </c>
      <c r="I4347" s="8">
        <v>1</v>
      </c>
      <c r="J4347" s="8" t="s">
        <v>3854</v>
      </c>
      <c r="K4347" s="8" t="s">
        <v>3854</v>
      </c>
    </row>
    <row r="4348" spans="2:11" x14ac:dyDescent="0.2">
      <c r="B4348" s="8" t="s">
        <v>1715</v>
      </c>
      <c r="D4348" s="8" t="s">
        <v>1715</v>
      </c>
      <c r="I4348" s="8">
        <v>1</v>
      </c>
      <c r="J4348" s="8" t="s">
        <v>4801</v>
      </c>
      <c r="K4348" s="8" t="s">
        <v>4801</v>
      </c>
    </row>
    <row r="4349" spans="2:11" x14ac:dyDescent="0.2">
      <c r="B4349" s="8" t="s">
        <v>1711</v>
      </c>
      <c r="D4349" s="8" t="s">
        <v>1711</v>
      </c>
      <c r="I4349" s="8">
        <v>5</v>
      </c>
      <c r="J4349" s="8" t="s">
        <v>4030</v>
      </c>
      <c r="K4349" s="8" t="s">
        <v>4031</v>
      </c>
    </row>
    <row r="4350" spans="2:11" x14ac:dyDescent="0.2">
      <c r="B4350" s="8" t="s">
        <v>1715</v>
      </c>
      <c r="D4350" s="8" t="s">
        <v>1715</v>
      </c>
      <c r="I4350" s="8">
        <v>1</v>
      </c>
      <c r="J4350" s="8" t="s">
        <v>3858</v>
      </c>
      <c r="K4350" s="8" t="s">
        <v>3859</v>
      </c>
    </row>
    <row r="4351" spans="2:11" x14ac:dyDescent="0.2">
      <c r="B4351" s="8" t="s">
        <v>3166</v>
      </c>
      <c r="D4351" s="8" t="s">
        <v>3166</v>
      </c>
      <c r="I4351" s="8">
        <v>1</v>
      </c>
      <c r="J4351" s="8" t="s">
        <v>3860</v>
      </c>
      <c r="K4351" s="8" t="s">
        <v>3860</v>
      </c>
    </row>
    <row r="4352" spans="2:11" x14ac:dyDescent="0.2">
      <c r="B4352" s="8" t="s">
        <v>1715</v>
      </c>
      <c r="D4352" s="8" t="s">
        <v>1715</v>
      </c>
      <c r="I4352" s="8">
        <v>1</v>
      </c>
      <c r="J4352" s="8" t="s">
        <v>4032</v>
      </c>
      <c r="K4352" s="8" t="s">
        <v>4032</v>
      </c>
    </row>
    <row r="4353" spans="1:11" x14ac:dyDescent="0.2">
      <c r="B4353" s="8" t="s">
        <v>1711</v>
      </c>
      <c r="D4353" s="8" t="s">
        <v>1711</v>
      </c>
      <c r="I4353" s="8">
        <v>5</v>
      </c>
      <c r="J4353" s="8" t="s">
        <v>3862</v>
      </c>
      <c r="K4353" s="8" t="s">
        <v>3863</v>
      </c>
    </row>
    <row r="4354" spans="1:11" x14ac:dyDescent="0.2">
      <c r="B4354" s="8" t="s">
        <v>1715</v>
      </c>
      <c r="D4354" s="8" t="s">
        <v>1715</v>
      </c>
      <c r="I4354" s="8">
        <v>1</v>
      </c>
      <c r="J4354" s="8" t="s">
        <v>3864</v>
      </c>
      <c r="K4354" s="8" t="s">
        <v>3865</v>
      </c>
    </row>
    <row r="4355" spans="1:11" x14ac:dyDescent="0.2">
      <c r="B4355" s="8" t="s">
        <v>3166</v>
      </c>
      <c r="D4355" s="8" t="s">
        <v>3166</v>
      </c>
      <c r="I4355" s="8">
        <v>1</v>
      </c>
      <c r="J4355" s="8" t="s">
        <v>3866</v>
      </c>
      <c r="K4355" s="8" t="s">
        <v>3866</v>
      </c>
    </row>
    <row r="4356" spans="1:11" x14ac:dyDescent="0.2">
      <c r="B4356" s="8" t="s">
        <v>1715</v>
      </c>
      <c r="D4356" s="8" t="s">
        <v>1715</v>
      </c>
      <c r="I4356" s="8">
        <v>1</v>
      </c>
      <c r="J4356" s="8" t="s">
        <v>3867</v>
      </c>
      <c r="K4356" s="8" t="s">
        <v>3867</v>
      </c>
    </row>
    <row r="4357" spans="1:11" x14ac:dyDescent="0.2">
      <c r="B4357" s="8" t="s">
        <v>1711</v>
      </c>
      <c r="D4357" s="8" t="s">
        <v>1711</v>
      </c>
      <c r="I4357" s="8">
        <v>5</v>
      </c>
      <c r="J4357" s="8" t="s">
        <v>3868</v>
      </c>
      <c r="K4357" s="8" t="s">
        <v>3869</v>
      </c>
    </row>
    <row r="4358" spans="1:11" x14ac:dyDescent="0.2">
      <c r="B4358" s="8" t="s">
        <v>1715</v>
      </c>
      <c r="D4358" s="8" t="s">
        <v>1715</v>
      </c>
      <c r="I4358" s="8">
        <v>1</v>
      </c>
      <c r="J4358" s="8" t="s">
        <v>3870</v>
      </c>
      <c r="K4358" s="8" t="s">
        <v>3871</v>
      </c>
    </row>
    <row r="4359" spans="1:11" x14ac:dyDescent="0.2">
      <c r="B4359" s="8" t="s">
        <v>3166</v>
      </c>
      <c r="D4359" s="8" t="s">
        <v>3166</v>
      </c>
      <c r="I4359" s="8">
        <v>1</v>
      </c>
      <c r="J4359" s="8" t="s">
        <v>3872</v>
      </c>
      <c r="K4359" s="8" t="s">
        <v>3872</v>
      </c>
    </row>
    <row r="4360" spans="1:11" x14ac:dyDescent="0.2">
      <c r="B4360" s="8" t="s">
        <v>1715</v>
      </c>
      <c r="D4360" s="8" t="s">
        <v>1715</v>
      </c>
      <c r="I4360" s="8">
        <v>1</v>
      </c>
      <c r="J4360" s="8" t="s">
        <v>3873</v>
      </c>
      <c r="K4360" s="8" t="s">
        <v>3873</v>
      </c>
    </row>
    <row r="4361" spans="1:11" x14ac:dyDescent="0.2">
      <c r="B4361" s="8" t="s">
        <v>1711</v>
      </c>
      <c r="D4361" s="8" t="s">
        <v>1711</v>
      </c>
      <c r="I4361" s="8">
        <v>5</v>
      </c>
      <c r="J4361" s="8" t="s">
        <v>3874</v>
      </c>
      <c r="K4361" s="8" t="s">
        <v>3875</v>
      </c>
    </row>
    <row r="4362" spans="1:11" x14ac:dyDescent="0.2">
      <c r="B4362" s="8" t="s">
        <v>1715</v>
      </c>
      <c r="D4362" s="8" t="s">
        <v>1715</v>
      </c>
      <c r="I4362" s="8">
        <v>1</v>
      </c>
      <c r="J4362" s="8" t="s">
        <v>3876</v>
      </c>
      <c r="K4362" s="8" t="s">
        <v>3877</v>
      </c>
    </row>
    <row r="4363" spans="1:11" x14ac:dyDescent="0.2">
      <c r="B4363" s="8" t="s">
        <v>3166</v>
      </c>
      <c r="D4363" s="8" t="s">
        <v>3166</v>
      </c>
      <c r="I4363" s="8">
        <v>1</v>
      </c>
      <c r="J4363" s="8" t="s">
        <v>3878</v>
      </c>
      <c r="K4363" s="8" t="s">
        <v>3878</v>
      </c>
    </row>
    <row r="4364" spans="1:11" x14ac:dyDescent="0.2">
      <c r="B4364" s="8" t="s">
        <v>1715</v>
      </c>
      <c r="D4364" s="8" t="s">
        <v>1715</v>
      </c>
      <c r="I4364" s="8">
        <v>1</v>
      </c>
      <c r="J4364" s="8" t="s">
        <v>3879</v>
      </c>
      <c r="K4364" s="8" t="s">
        <v>3879</v>
      </c>
    </row>
    <row r="4365" spans="1:11" x14ac:dyDescent="0.2">
      <c r="A4365" s="8" t="s">
        <v>4802</v>
      </c>
      <c r="B4365" s="8" t="s">
        <v>1706</v>
      </c>
      <c r="C4365" s="8" t="s">
        <v>3825</v>
      </c>
      <c r="D4365" s="8" t="s">
        <v>1706</v>
      </c>
      <c r="I4365" s="8">
        <v>2</v>
      </c>
      <c r="J4365" s="8" t="s">
        <v>4803</v>
      </c>
      <c r="K4365" s="8" t="s">
        <v>4804</v>
      </c>
    </row>
    <row r="4366" spans="1:11" x14ac:dyDescent="0.2">
      <c r="B4366" s="8" t="s">
        <v>1709</v>
      </c>
      <c r="D4366" s="8" t="s">
        <v>1709</v>
      </c>
      <c r="I4366" s="8">
        <v>4</v>
      </c>
      <c r="J4366" s="8" t="s">
        <v>4805</v>
      </c>
      <c r="K4366" s="8" t="s">
        <v>4804</v>
      </c>
    </row>
    <row r="4367" spans="1:11" x14ac:dyDescent="0.2">
      <c r="B4367" s="8" t="s">
        <v>1711</v>
      </c>
      <c r="D4367" s="8" t="s">
        <v>1711</v>
      </c>
      <c r="I4367" s="8">
        <v>1</v>
      </c>
      <c r="J4367" s="8" t="s">
        <v>3829</v>
      </c>
      <c r="K4367" s="8" t="s">
        <v>3830</v>
      </c>
    </row>
    <row r="4368" spans="1:11" x14ac:dyDescent="0.2">
      <c r="B4368" s="8" t="s">
        <v>1715</v>
      </c>
      <c r="C4368" s="8" t="s">
        <v>3831</v>
      </c>
      <c r="D4368" s="8" t="s">
        <v>1715</v>
      </c>
      <c r="I4368" s="8">
        <v>1</v>
      </c>
      <c r="J4368" s="8" t="s">
        <v>3832</v>
      </c>
      <c r="K4368" s="8" t="s">
        <v>3830</v>
      </c>
    </row>
    <row r="4369" spans="2:11" x14ac:dyDescent="0.2">
      <c r="B4369" s="8" t="s">
        <v>1329</v>
      </c>
      <c r="D4369" s="8" t="s">
        <v>1329</v>
      </c>
      <c r="F4369" s="8" t="s">
        <v>3830</v>
      </c>
      <c r="I4369" s="8">
        <v>1</v>
      </c>
      <c r="J4369" s="8" t="s">
        <v>3830</v>
      </c>
      <c r="K4369" s="8" t="s">
        <v>3830</v>
      </c>
    </row>
    <row r="4370" spans="2:11" x14ac:dyDescent="0.2">
      <c r="B4370" s="8" t="s">
        <v>1711</v>
      </c>
      <c r="D4370" s="8" t="s">
        <v>1711</v>
      </c>
      <c r="I4370" s="8">
        <v>1</v>
      </c>
      <c r="J4370" s="8" t="s">
        <v>4806</v>
      </c>
      <c r="K4370" s="8" t="s">
        <v>4807</v>
      </c>
    </row>
    <row r="4371" spans="2:11" x14ac:dyDescent="0.2">
      <c r="B4371" s="8" t="s">
        <v>1715</v>
      </c>
      <c r="D4371" s="8" t="s">
        <v>1715</v>
      </c>
      <c r="I4371" s="8">
        <v>1</v>
      </c>
      <c r="J4371" s="8" t="s">
        <v>4808</v>
      </c>
      <c r="K4371" s="8" t="s">
        <v>4809</v>
      </c>
    </row>
    <row r="4372" spans="2:11" x14ac:dyDescent="0.2">
      <c r="B4372" s="8" t="s">
        <v>12</v>
      </c>
      <c r="C4372" s="8" t="s">
        <v>3837</v>
      </c>
      <c r="D4372" s="8" t="s">
        <v>12</v>
      </c>
      <c r="I4372" s="8">
        <v>10</v>
      </c>
      <c r="J4372" s="8" t="s">
        <v>4810</v>
      </c>
      <c r="K4372" s="8" t="s">
        <v>4809</v>
      </c>
    </row>
    <row r="4373" spans="2:11" x14ac:dyDescent="0.2">
      <c r="B4373" s="8" t="s">
        <v>1329</v>
      </c>
      <c r="D4373" s="8" t="s">
        <v>1329</v>
      </c>
      <c r="F4373" s="8" t="s">
        <v>3839</v>
      </c>
      <c r="I4373" s="8">
        <v>1</v>
      </c>
      <c r="J4373" s="8" t="s">
        <v>3839</v>
      </c>
      <c r="K4373" s="8" t="s">
        <v>3839</v>
      </c>
    </row>
    <row r="4374" spans="2:11" x14ac:dyDescent="0.2">
      <c r="B4374" s="8" t="s">
        <v>12</v>
      </c>
      <c r="D4374" s="8" t="s">
        <v>12</v>
      </c>
      <c r="I4374" s="8">
        <v>1</v>
      </c>
      <c r="J4374" s="8" t="s">
        <v>4811</v>
      </c>
      <c r="K4374" s="8" t="s">
        <v>4812</v>
      </c>
    </row>
    <row r="4375" spans="2:11" x14ac:dyDescent="0.2">
      <c r="B4375" s="8" t="s">
        <v>1487</v>
      </c>
      <c r="D4375" s="8" t="s">
        <v>1487</v>
      </c>
      <c r="I4375" s="8">
        <v>1</v>
      </c>
      <c r="J4375" s="8" t="s">
        <v>4812</v>
      </c>
      <c r="K4375" s="8" t="s">
        <v>4812</v>
      </c>
    </row>
    <row r="4376" spans="2:11" x14ac:dyDescent="0.2">
      <c r="B4376" s="8" t="s">
        <v>1329</v>
      </c>
      <c r="D4376" s="8" t="s">
        <v>1329</v>
      </c>
      <c r="F4376" s="8" t="s">
        <v>3842</v>
      </c>
      <c r="I4376" s="8">
        <v>1</v>
      </c>
      <c r="J4376" s="8" t="s">
        <v>3842</v>
      </c>
      <c r="K4376" s="8" t="s">
        <v>3842</v>
      </c>
    </row>
    <row r="4377" spans="2:11" x14ac:dyDescent="0.2">
      <c r="B4377" s="8" t="s">
        <v>12</v>
      </c>
      <c r="D4377" s="8" t="s">
        <v>12</v>
      </c>
      <c r="I4377" s="8">
        <v>1</v>
      </c>
      <c r="J4377" s="8" t="s">
        <v>4813</v>
      </c>
      <c r="K4377" s="8" t="s">
        <v>4814</v>
      </c>
    </row>
    <row r="4378" spans="2:11" x14ac:dyDescent="0.2">
      <c r="B4378" s="8" t="s">
        <v>1487</v>
      </c>
      <c r="D4378" s="8" t="s">
        <v>1487</v>
      </c>
      <c r="I4378" s="8">
        <v>75</v>
      </c>
      <c r="J4378" s="8" t="s">
        <v>4815</v>
      </c>
      <c r="K4378" s="8" t="s">
        <v>4814</v>
      </c>
    </row>
    <row r="4379" spans="2:11" x14ac:dyDescent="0.2">
      <c r="B4379" s="8" t="s">
        <v>1541</v>
      </c>
      <c r="D4379" s="8" t="s">
        <v>1541</v>
      </c>
      <c r="I4379" s="8">
        <v>0</v>
      </c>
    </row>
    <row r="4380" spans="2:11" x14ac:dyDescent="0.2">
      <c r="B4380" s="8" t="s">
        <v>1541</v>
      </c>
      <c r="D4380" s="8" t="s">
        <v>1541</v>
      </c>
      <c r="I4380" s="8">
        <v>0</v>
      </c>
    </row>
    <row r="4381" spans="2:11" x14ac:dyDescent="0.2">
      <c r="B4381" s="8" t="s">
        <v>1541</v>
      </c>
      <c r="D4381" s="8" t="s">
        <v>1541</v>
      </c>
      <c r="I4381" s="8">
        <v>0</v>
      </c>
    </row>
    <row r="4382" spans="2:11" x14ac:dyDescent="0.2">
      <c r="B4382" s="8" t="s">
        <v>1541</v>
      </c>
      <c r="D4382" s="8" t="s">
        <v>1541</v>
      </c>
      <c r="I4382" s="8">
        <v>0</v>
      </c>
    </row>
    <row r="4383" spans="2:11" x14ac:dyDescent="0.2">
      <c r="B4383" s="8" t="s">
        <v>1541</v>
      </c>
      <c r="D4383" s="8" t="s">
        <v>1541</v>
      </c>
      <c r="I4383" s="8">
        <v>0</v>
      </c>
    </row>
    <row r="4384" spans="2:11" x14ac:dyDescent="0.2">
      <c r="B4384" s="8" t="s">
        <v>1541</v>
      </c>
      <c r="D4384" s="8" t="s">
        <v>1541</v>
      </c>
      <c r="I4384" s="8">
        <v>0</v>
      </c>
    </row>
    <row r="4385" spans="2:9" x14ac:dyDescent="0.2">
      <c r="B4385" s="8" t="s">
        <v>1541</v>
      </c>
      <c r="D4385" s="8" t="s">
        <v>1541</v>
      </c>
      <c r="I4385" s="8">
        <v>0</v>
      </c>
    </row>
    <row r="4386" spans="2:9" x14ac:dyDescent="0.2">
      <c r="B4386" s="8" t="s">
        <v>1541</v>
      </c>
      <c r="D4386" s="8" t="s">
        <v>1541</v>
      </c>
      <c r="I4386" s="8">
        <v>0</v>
      </c>
    </row>
    <row r="4387" spans="2:9" x14ac:dyDescent="0.2">
      <c r="B4387" s="8" t="s">
        <v>1541</v>
      </c>
      <c r="D4387" s="8" t="s">
        <v>1541</v>
      </c>
      <c r="I4387" s="8">
        <v>0</v>
      </c>
    </row>
    <row r="4388" spans="2:9" x14ac:dyDescent="0.2">
      <c r="B4388" s="8" t="s">
        <v>1541</v>
      </c>
      <c r="D4388" s="8" t="s">
        <v>1541</v>
      </c>
      <c r="I4388" s="8">
        <v>0</v>
      </c>
    </row>
    <row r="4389" spans="2:9" x14ac:dyDescent="0.2">
      <c r="B4389" s="8" t="s">
        <v>1541</v>
      </c>
      <c r="D4389" s="8" t="s">
        <v>1541</v>
      </c>
      <c r="I4389" s="8">
        <v>0</v>
      </c>
    </row>
    <row r="4390" spans="2:9" x14ac:dyDescent="0.2">
      <c r="B4390" s="8" t="s">
        <v>1541</v>
      </c>
      <c r="D4390" s="8" t="s">
        <v>1541</v>
      </c>
      <c r="I4390" s="8">
        <v>0</v>
      </c>
    </row>
    <row r="4391" spans="2:9" x14ac:dyDescent="0.2">
      <c r="B4391" s="8" t="s">
        <v>1541</v>
      </c>
      <c r="D4391" s="8" t="s">
        <v>1541</v>
      </c>
      <c r="I4391" s="8">
        <v>0</v>
      </c>
    </row>
    <row r="4392" spans="2:9" x14ac:dyDescent="0.2">
      <c r="B4392" s="8" t="s">
        <v>1541</v>
      </c>
      <c r="D4392" s="8" t="s">
        <v>1541</v>
      </c>
      <c r="I4392" s="8">
        <v>0</v>
      </c>
    </row>
    <row r="4393" spans="2:9" x14ac:dyDescent="0.2">
      <c r="B4393" s="8" t="s">
        <v>1541</v>
      </c>
      <c r="D4393" s="8" t="s">
        <v>1541</v>
      </c>
      <c r="I4393" s="8">
        <v>0</v>
      </c>
    </row>
    <row r="4394" spans="2:9" x14ac:dyDescent="0.2">
      <c r="B4394" s="8" t="s">
        <v>1541</v>
      </c>
      <c r="D4394" s="8" t="s">
        <v>1541</v>
      </c>
      <c r="I4394" s="8">
        <v>0</v>
      </c>
    </row>
    <row r="4395" spans="2:9" x14ac:dyDescent="0.2">
      <c r="B4395" s="8" t="s">
        <v>1541</v>
      </c>
      <c r="D4395" s="8" t="s">
        <v>1541</v>
      </c>
      <c r="I4395" s="8">
        <v>0</v>
      </c>
    </row>
    <row r="4396" spans="2:9" x14ac:dyDescent="0.2">
      <c r="B4396" s="8" t="s">
        <v>1541</v>
      </c>
      <c r="D4396" s="8" t="s">
        <v>1541</v>
      </c>
      <c r="I4396" s="8">
        <v>0</v>
      </c>
    </row>
    <row r="4397" spans="2:9" x14ac:dyDescent="0.2">
      <c r="B4397" s="8" t="s">
        <v>1541</v>
      </c>
      <c r="D4397" s="8" t="s">
        <v>1541</v>
      </c>
      <c r="I4397" s="8">
        <v>0</v>
      </c>
    </row>
    <row r="4398" spans="2:9" x14ac:dyDescent="0.2">
      <c r="B4398" s="8" t="s">
        <v>1541</v>
      </c>
      <c r="D4398" s="8" t="s">
        <v>1541</v>
      </c>
      <c r="I4398" s="8">
        <v>0</v>
      </c>
    </row>
    <row r="4399" spans="2:9" x14ac:dyDescent="0.2">
      <c r="B4399" s="8" t="s">
        <v>1541</v>
      </c>
      <c r="D4399" s="8" t="s">
        <v>1541</v>
      </c>
      <c r="I4399" s="8">
        <v>0</v>
      </c>
    </row>
    <row r="4400" spans="2:9" x14ac:dyDescent="0.2">
      <c r="B4400" s="8" t="s">
        <v>1541</v>
      </c>
      <c r="D4400" s="8" t="s">
        <v>1541</v>
      </c>
      <c r="I4400" s="8">
        <v>0</v>
      </c>
    </row>
    <row r="4401" spans="2:9" x14ac:dyDescent="0.2">
      <c r="B4401" s="8" t="s">
        <v>1541</v>
      </c>
      <c r="D4401" s="8" t="s">
        <v>1541</v>
      </c>
      <c r="I4401" s="8">
        <v>0</v>
      </c>
    </row>
    <row r="4402" spans="2:9" x14ac:dyDescent="0.2">
      <c r="B4402" s="8" t="s">
        <v>1541</v>
      </c>
      <c r="D4402" s="8" t="s">
        <v>1541</v>
      </c>
      <c r="I4402" s="8">
        <v>0</v>
      </c>
    </row>
    <row r="4403" spans="2:9" x14ac:dyDescent="0.2">
      <c r="B4403" s="8" t="s">
        <v>1541</v>
      </c>
      <c r="D4403" s="8" t="s">
        <v>1541</v>
      </c>
      <c r="I4403" s="8">
        <v>0</v>
      </c>
    </row>
    <row r="4404" spans="2:9" x14ac:dyDescent="0.2">
      <c r="B4404" s="8" t="s">
        <v>1541</v>
      </c>
      <c r="D4404" s="8" t="s">
        <v>1541</v>
      </c>
      <c r="I4404" s="8">
        <v>0</v>
      </c>
    </row>
    <row r="4405" spans="2:9" x14ac:dyDescent="0.2">
      <c r="B4405" s="8" t="s">
        <v>1541</v>
      </c>
      <c r="D4405" s="8" t="s">
        <v>1541</v>
      </c>
      <c r="I4405" s="8">
        <v>0</v>
      </c>
    </row>
    <row r="4406" spans="2:9" x14ac:dyDescent="0.2">
      <c r="B4406" s="8" t="s">
        <v>1541</v>
      </c>
      <c r="D4406" s="8" t="s">
        <v>1541</v>
      </c>
      <c r="I4406" s="8">
        <v>0</v>
      </c>
    </row>
    <row r="4407" spans="2:9" x14ac:dyDescent="0.2">
      <c r="B4407" s="8" t="s">
        <v>1541</v>
      </c>
      <c r="D4407" s="8" t="s">
        <v>1541</v>
      </c>
      <c r="I4407" s="8">
        <v>0</v>
      </c>
    </row>
    <row r="4408" spans="2:9" x14ac:dyDescent="0.2">
      <c r="B4408" s="8" t="s">
        <v>1541</v>
      </c>
      <c r="D4408" s="8" t="s">
        <v>1541</v>
      </c>
      <c r="I4408" s="8">
        <v>0</v>
      </c>
    </row>
    <row r="4409" spans="2:9" x14ac:dyDescent="0.2">
      <c r="B4409" s="8" t="s">
        <v>1541</v>
      </c>
      <c r="D4409" s="8" t="s">
        <v>1541</v>
      </c>
      <c r="I4409" s="8">
        <v>0</v>
      </c>
    </row>
    <row r="4410" spans="2:9" x14ac:dyDescent="0.2">
      <c r="B4410" s="8" t="s">
        <v>1541</v>
      </c>
      <c r="D4410" s="8" t="s">
        <v>1541</v>
      </c>
      <c r="I4410" s="8">
        <v>0</v>
      </c>
    </row>
    <row r="4411" spans="2:9" x14ac:dyDescent="0.2">
      <c r="B4411" s="8" t="s">
        <v>1541</v>
      </c>
      <c r="D4411" s="8" t="s">
        <v>1541</v>
      </c>
      <c r="I4411" s="8">
        <v>0</v>
      </c>
    </row>
    <row r="4412" spans="2:9" x14ac:dyDescent="0.2">
      <c r="B4412" s="8" t="s">
        <v>1541</v>
      </c>
      <c r="D4412" s="8" t="s">
        <v>1541</v>
      </c>
      <c r="I4412" s="8">
        <v>0</v>
      </c>
    </row>
    <row r="4413" spans="2:9" x14ac:dyDescent="0.2">
      <c r="B4413" s="8" t="s">
        <v>1541</v>
      </c>
      <c r="D4413" s="8" t="s">
        <v>1541</v>
      </c>
      <c r="I4413" s="8">
        <v>0</v>
      </c>
    </row>
    <row r="4414" spans="2:9" x14ac:dyDescent="0.2">
      <c r="B4414" s="8" t="s">
        <v>1541</v>
      </c>
      <c r="D4414" s="8" t="s">
        <v>1541</v>
      </c>
      <c r="I4414" s="8">
        <v>0</v>
      </c>
    </row>
    <row r="4415" spans="2:9" x14ac:dyDescent="0.2">
      <c r="B4415" s="8" t="s">
        <v>1541</v>
      </c>
      <c r="D4415" s="8" t="s">
        <v>1541</v>
      </c>
      <c r="I4415" s="8">
        <v>0</v>
      </c>
    </row>
    <row r="4416" spans="2:9" x14ac:dyDescent="0.2">
      <c r="B4416" s="8" t="s">
        <v>1541</v>
      </c>
      <c r="D4416" s="8" t="s">
        <v>1541</v>
      </c>
      <c r="I4416" s="8">
        <v>0</v>
      </c>
    </row>
    <row r="4417" spans="2:11" x14ac:dyDescent="0.2">
      <c r="B4417" s="8" t="s">
        <v>1541</v>
      </c>
      <c r="D4417" s="8" t="s">
        <v>1541</v>
      </c>
      <c r="I4417" s="8">
        <v>0</v>
      </c>
    </row>
    <row r="4418" spans="2:11" x14ac:dyDescent="0.2">
      <c r="B4418" s="8" t="s">
        <v>1329</v>
      </c>
      <c r="D4418" s="8" t="s">
        <v>1329</v>
      </c>
      <c r="F4418" s="8" t="s">
        <v>3845</v>
      </c>
      <c r="I4418" s="8">
        <v>1</v>
      </c>
      <c r="J4418" s="8" t="s">
        <v>3845</v>
      </c>
      <c r="K4418" s="8" t="s">
        <v>3845</v>
      </c>
    </row>
    <row r="4419" spans="2:11" x14ac:dyDescent="0.2">
      <c r="B4419" s="8" t="s">
        <v>12</v>
      </c>
      <c r="D4419" s="8" t="s">
        <v>12</v>
      </c>
      <c r="I4419" s="8">
        <v>1</v>
      </c>
      <c r="J4419" s="8" t="s">
        <v>4816</v>
      </c>
      <c r="K4419" s="8" t="s">
        <v>4817</v>
      </c>
    </row>
    <row r="4420" spans="2:11" x14ac:dyDescent="0.2">
      <c r="B4420" s="8" t="s">
        <v>1706</v>
      </c>
      <c r="D4420" s="8" t="s">
        <v>1706</v>
      </c>
      <c r="I4420" s="8">
        <v>2</v>
      </c>
      <c r="J4420" s="8" t="s">
        <v>4818</v>
      </c>
      <c r="K4420" s="8" t="s">
        <v>4817</v>
      </c>
    </row>
    <row r="4421" spans="2:11" x14ac:dyDescent="0.2">
      <c r="B4421" s="8" t="s">
        <v>1709</v>
      </c>
      <c r="D4421" s="8" t="s">
        <v>1709</v>
      </c>
      <c r="I4421" s="8">
        <v>10</v>
      </c>
      <c r="J4421" s="8" t="s">
        <v>4819</v>
      </c>
      <c r="K4421" s="8" t="s">
        <v>4817</v>
      </c>
    </row>
    <row r="4422" spans="2:11" x14ac:dyDescent="0.2">
      <c r="B4422" s="8" t="s">
        <v>1711</v>
      </c>
      <c r="D4422" s="8" t="s">
        <v>1711</v>
      </c>
      <c r="I4422" s="8">
        <v>5</v>
      </c>
      <c r="J4422" s="8" t="s">
        <v>4820</v>
      </c>
      <c r="K4422" s="8" t="s">
        <v>4821</v>
      </c>
    </row>
    <row r="4423" spans="2:11" x14ac:dyDescent="0.2">
      <c r="B4423" s="8" t="s">
        <v>1715</v>
      </c>
      <c r="D4423" s="8" t="s">
        <v>1715</v>
      </c>
      <c r="I4423" s="8">
        <v>1</v>
      </c>
      <c r="J4423" s="8" t="s">
        <v>3852</v>
      </c>
      <c r="K4423" s="8" t="s">
        <v>3853</v>
      </c>
    </row>
    <row r="4424" spans="2:11" x14ac:dyDescent="0.2">
      <c r="B4424" s="8" t="s">
        <v>3166</v>
      </c>
      <c r="D4424" s="8" t="s">
        <v>3166</v>
      </c>
      <c r="I4424" s="8">
        <v>1</v>
      </c>
      <c r="J4424" s="8" t="s">
        <v>3854</v>
      </c>
      <c r="K4424" s="8" t="s">
        <v>3854</v>
      </c>
    </row>
    <row r="4425" spans="2:11" x14ac:dyDescent="0.2">
      <c r="B4425" s="8" t="s">
        <v>1715</v>
      </c>
      <c r="D4425" s="8" t="s">
        <v>1715</v>
      </c>
      <c r="I4425" s="8">
        <v>1</v>
      </c>
      <c r="J4425" s="8" t="s">
        <v>4822</v>
      </c>
      <c r="K4425" s="8" t="s">
        <v>4822</v>
      </c>
    </row>
    <row r="4426" spans="2:11" x14ac:dyDescent="0.2">
      <c r="B4426" s="8" t="s">
        <v>1711</v>
      </c>
      <c r="D4426" s="8" t="s">
        <v>1711</v>
      </c>
      <c r="I4426" s="8">
        <v>5</v>
      </c>
      <c r="J4426" s="8" t="s">
        <v>4030</v>
      </c>
      <c r="K4426" s="8" t="s">
        <v>4031</v>
      </c>
    </row>
    <row r="4427" spans="2:11" x14ac:dyDescent="0.2">
      <c r="B4427" s="8" t="s">
        <v>1715</v>
      </c>
      <c r="D4427" s="8" t="s">
        <v>1715</v>
      </c>
      <c r="I4427" s="8">
        <v>1</v>
      </c>
      <c r="J4427" s="8" t="s">
        <v>3858</v>
      </c>
      <c r="K4427" s="8" t="s">
        <v>3859</v>
      </c>
    </row>
    <row r="4428" spans="2:11" x14ac:dyDescent="0.2">
      <c r="B4428" s="8" t="s">
        <v>3166</v>
      </c>
      <c r="D4428" s="8" t="s">
        <v>3166</v>
      </c>
      <c r="I4428" s="8">
        <v>1</v>
      </c>
      <c r="J4428" s="8" t="s">
        <v>3860</v>
      </c>
      <c r="K4428" s="8" t="s">
        <v>3860</v>
      </c>
    </row>
    <row r="4429" spans="2:11" x14ac:dyDescent="0.2">
      <c r="B4429" s="8" t="s">
        <v>1715</v>
      </c>
      <c r="D4429" s="8" t="s">
        <v>1715</v>
      </c>
      <c r="I4429" s="8">
        <v>1</v>
      </c>
      <c r="J4429" s="8" t="s">
        <v>4032</v>
      </c>
      <c r="K4429" s="8" t="s">
        <v>4032</v>
      </c>
    </row>
    <row r="4430" spans="2:11" x14ac:dyDescent="0.2">
      <c r="B4430" s="8" t="s">
        <v>1711</v>
      </c>
      <c r="D4430" s="8" t="s">
        <v>1711</v>
      </c>
      <c r="I4430" s="8">
        <v>5</v>
      </c>
      <c r="J4430" s="8" t="s">
        <v>3862</v>
      </c>
      <c r="K4430" s="8" t="s">
        <v>3863</v>
      </c>
    </row>
    <row r="4431" spans="2:11" x14ac:dyDescent="0.2">
      <c r="B4431" s="8" t="s">
        <v>1715</v>
      </c>
      <c r="D4431" s="8" t="s">
        <v>1715</v>
      </c>
      <c r="I4431" s="8">
        <v>1</v>
      </c>
      <c r="J4431" s="8" t="s">
        <v>3864</v>
      </c>
      <c r="K4431" s="8" t="s">
        <v>3865</v>
      </c>
    </row>
    <row r="4432" spans="2:11" x14ac:dyDescent="0.2">
      <c r="B4432" s="8" t="s">
        <v>3166</v>
      </c>
      <c r="D4432" s="8" t="s">
        <v>3166</v>
      </c>
      <c r="I4432" s="8">
        <v>1</v>
      </c>
      <c r="J4432" s="8" t="s">
        <v>3866</v>
      </c>
      <c r="K4432" s="8" t="s">
        <v>3866</v>
      </c>
    </row>
    <row r="4433" spans="1:11" x14ac:dyDescent="0.2">
      <c r="B4433" s="8" t="s">
        <v>1715</v>
      </c>
      <c r="D4433" s="8" t="s">
        <v>1715</v>
      </c>
      <c r="I4433" s="8">
        <v>1</v>
      </c>
      <c r="J4433" s="8" t="s">
        <v>3867</v>
      </c>
      <c r="K4433" s="8" t="s">
        <v>3867</v>
      </c>
    </row>
    <row r="4434" spans="1:11" x14ac:dyDescent="0.2">
      <c r="B4434" s="8" t="s">
        <v>1711</v>
      </c>
      <c r="D4434" s="8" t="s">
        <v>1711</v>
      </c>
      <c r="I4434" s="8">
        <v>5</v>
      </c>
      <c r="J4434" s="8" t="s">
        <v>3868</v>
      </c>
      <c r="K4434" s="8" t="s">
        <v>3869</v>
      </c>
    </row>
    <row r="4435" spans="1:11" x14ac:dyDescent="0.2">
      <c r="B4435" s="8" t="s">
        <v>1715</v>
      </c>
      <c r="D4435" s="8" t="s">
        <v>1715</v>
      </c>
      <c r="I4435" s="8">
        <v>1</v>
      </c>
      <c r="J4435" s="8" t="s">
        <v>3870</v>
      </c>
      <c r="K4435" s="8" t="s">
        <v>3871</v>
      </c>
    </row>
    <row r="4436" spans="1:11" x14ac:dyDescent="0.2">
      <c r="B4436" s="8" t="s">
        <v>3166</v>
      </c>
      <c r="D4436" s="8" t="s">
        <v>3166</v>
      </c>
      <c r="I4436" s="8">
        <v>1</v>
      </c>
      <c r="J4436" s="8" t="s">
        <v>3872</v>
      </c>
      <c r="K4436" s="8" t="s">
        <v>3872</v>
      </c>
    </row>
    <row r="4437" spans="1:11" x14ac:dyDescent="0.2">
      <c r="B4437" s="8" t="s">
        <v>1715</v>
      </c>
      <c r="D4437" s="8" t="s">
        <v>1715</v>
      </c>
      <c r="I4437" s="8">
        <v>1</v>
      </c>
      <c r="J4437" s="8" t="s">
        <v>3873</v>
      </c>
      <c r="K4437" s="8" t="s">
        <v>3873</v>
      </c>
    </row>
    <row r="4438" spans="1:11" x14ac:dyDescent="0.2">
      <c r="B4438" s="8" t="s">
        <v>1711</v>
      </c>
      <c r="D4438" s="8" t="s">
        <v>1711</v>
      </c>
      <c r="I4438" s="8">
        <v>5</v>
      </c>
      <c r="J4438" s="8" t="s">
        <v>3874</v>
      </c>
      <c r="K4438" s="8" t="s">
        <v>3875</v>
      </c>
    </row>
    <row r="4439" spans="1:11" x14ac:dyDescent="0.2">
      <c r="B4439" s="8" t="s">
        <v>1715</v>
      </c>
      <c r="D4439" s="8" t="s">
        <v>1715</v>
      </c>
      <c r="I4439" s="8">
        <v>1</v>
      </c>
      <c r="J4439" s="8" t="s">
        <v>3876</v>
      </c>
      <c r="K4439" s="8" t="s">
        <v>3877</v>
      </c>
    </row>
    <row r="4440" spans="1:11" x14ac:dyDescent="0.2">
      <c r="B4440" s="8" t="s">
        <v>3166</v>
      </c>
      <c r="D4440" s="8" t="s">
        <v>3166</v>
      </c>
      <c r="I4440" s="8">
        <v>1</v>
      </c>
      <c r="J4440" s="8" t="s">
        <v>3878</v>
      </c>
      <c r="K4440" s="8" t="s">
        <v>3878</v>
      </c>
    </row>
    <row r="4441" spans="1:11" x14ac:dyDescent="0.2">
      <c r="B4441" s="8" t="s">
        <v>1715</v>
      </c>
      <c r="D4441" s="8" t="s">
        <v>1715</v>
      </c>
      <c r="I4441" s="8">
        <v>1</v>
      </c>
      <c r="J4441" s="8" t="s">
        <v>3879</v>
      </c>
      <c r="K4441" s="8" t="s">
        <v>3879</v>
      </c>
    </row>
    <row r="4442" spans="1:11" x14ac:dyDescent="0.2">
      <c r="A4442" s="8" t="s">
        <v>4823</v>
      </c>
      <c r="B4442" s="8" t="s">
        <v>1706</v>
      </c>
      <c r="C4442" s="8" t="s">
        <v>3825</v>
      </c>
      <c r="D4442" s="8" t="s">
        <v>1706</v>
      </c>
      <c r="I4442" s="8">
        <v>2</v>
      </c>
      <c r="J4442" s="8" t="s">
        <v>4824</v>
      </c>
      <c r="K4442" s="8" t="s">
        <v>4825</v>
      </c>
    </row>
    <row r="4443" spans="1:11" x14ac:dyDescent="0.2">
      <c r="B4443" s="8" t="s">
        <v>1709</v>
      </c>
      <c r="D4443" s="8" t="s">
        <v>1709</v>
      </c>
      <c r="I4443" s="8">
        <v>4</v>
      </c>
      <c r="J4443" s="8" t="s">
        <v>4826</v>
      </c>
      <c r="K4443" s="8" t="s">
        <v>4825</v>
      </c>
    </row>
    <row r="4444" spans="1:11" x14ac:dyDescent="0.2">
      <c r="B4444" s="8" t="s">
        <v>1711</v>
      </c>
      <c r="D4444" s="8" t="s">
        <v>1711</v>
      </c>
      <c r="I4444" s="8">
        <v>1</v>
      </c>
      <c r="J4444" s="8" t="s">
        <v>3829</v>
      </c>
      <c r="K4444" s="8" t="s">
        <v>3830</v>
      </c>
    </row>
    <row r="4445" spans="1:11" x14ac:dyDescent="0.2">
      <c r="B4445" s="8" t="s">
        <v>1715</v>
      </c>
      <c r="C4445" s="8" t="s">
        <v>3831</v>
      </c>
      <c r="D4445" s="8" t="s">
        <v>1715</v>
      </c>
      <c r="I4445" s="8">
        <v>1</v>
      </c>
      <c r="J4445" s="8" t="s">
        <v>3832</v>
      </c>
      <c r="K4445" s="8" t="s">
        <v>3830</v>
      </c>
    </row>
    <row r="4446" spans="1:11" x14ac:dyDescent="0.2">
      <c r="B4446" s="8" t="s">
        <v>1329</v>
      </c>
      <c r="D4446" s="8" t="s">
        <v>1329</v>
      </c>
      <c r="F4446" s="8" t="s">
        <v>3830</v>
      </c>
      <c r="I4446" s="8">
        <v>1</v>
      </c>
      <c r="J4446" s="8" t="s">
        <v>3830</v>
      </c>
      <c r="K4446" s="8" t="s">
        <v>3830</v>
      </c>
    </row>
    <row r="4447" spans="1:11" x14ac:dyDescent="0.2">
      <c r="B4447" s="8" t="s">
        <v>1711</v>
      </c>
      <c r="D4447" s="8" t="s">
        <v>1711</v>
      </c>
      <c r="I4447" s="8">
        <v>1</v>
      </c>
      <c r="J4447" s="8" t="s">
        <v>4827</v>
      </c>
      <c r="K4447" s="8" t="s">
        <v>4828</v>
      </c>
    </row>
    <row r="4448" spans="1:11" x14ac:dyDescent="0.2">
      <c r="B4448" s="8" t="s">
        <v>1715</v>
      </c>
      <c r="D4448" s="8" t="s">
        <v>1715</v>
      </c>
      <c r="I4448" s="8">
        <v>1</v>
      </c>
      <c r="J4448" s="8" t="s">
        <v>4829</v>
      </c>
      <c r="K4448" s="8" t="s">
        <v>4830</v>
      </c>
    </row>
    <row r="4449" spans="2:11" x14ac:dyDescent="0.2">
      <c r="B4449" s="8" t="s">
        <v>12</v>
      </c>
      <c r="C4449" s="8" t="s">
        <v>3837</v>
      </c>
      <c r="D4449" s="8" t="s">
        <v>12</v>
      </c>
      <c r="I4449" s="8">
        <v>10</v>
      </c>
      <c r="J4449" s="8" t="s">
        <v>4831</v>
      </c>
      <c r="K4449" s="8" t="s">
        <v>4830</v>
      </c>
    </row>
    <row r="4450" spans="2:11" x14ac:dyDescent="0.2">
      <c r="B4450" s="8" t="s">
        <v>1329</v>
      </c>
      <c r="D4450" s="8" t="s">
        <v>1329</v>
      </c>
      <c r="F4450" s="8" t="s">
        <v>3839</v>
      </c>
      <c r="I4450" s="8">
        <v>1</v>
      </c>
      <c r="J4450" s="8" t="s">
        <v>3839</v>
      </c>
      <c r="K4450" s="8" t="s">
        <v>3839</v>
      </c>
    </row>
    <row r="4451" spans="2:11" x14ac:dyDescent="0.2">
      <c r="B4451" s="8" t="s">
        <v>12</v>
      </c>
      <c r="D4451" s="8" t="s">
        <v>12</v>
      </c>
      <c r="I4451" s="8">
        <v>1</v>
      </c>
      <c r="J4451" s="8" t="s">
        <v>4832</v>
      </c>
      <c r="K4451" s="8" t="s">
        <v>4833</v>
      </c>
    </row>
    <row r="4452" spans="2:11" x14ac:dyDescent="0.2">
      <c r="B4452" s="8" t="s">
        <v>1487</v>
      </c>
      <c r="D4452" s="8" t="s">
        <v>1487</v>
      </c>
      <c r="I4452" s="8">
        <v>1</v>
      </c>
      <c r="J4452" s="8" t="s">
        <v>4833</v>
      </c>
      <c r="K4452" s="8" t="s">
        <v>4833</v>
      </c>
    </row>
    <row r="4453" spans="2:11" x14ac:dyDescent="0.2">
      <c r="B4453" s="8" t="s">
        <v>1329</v>
      </c>
      <c r="D4453" s="8" t="s">
        <v>1329</v>
      </c>
      <c r="F4453" s="8" t="s">
        <v>3842</v>
      </c>
      <c r="I4453" s="8">
        <v>1</v>
      </c>
      <c r="J4453" s="8" t="s">
        <v>3842</v>
      </c>
      <c r="K4453" s="8" t="s">
        <v>3842</v>
      </c>
    </row>
    <row r="4454" spans="2:11" x14ac:dyDescent="0.2">
      <c r="B4454" s="8" t="s">
        <v>12</v>
      </c>
      <c r="D4454" s="8" t="s">
        <v>12</v>
      </c>
      <c r="I4454" s="8">
        <v>1</v>
      </c>
      <c r="J4454" s="8" t="s">
        <v>4834</v>
      </c>
      <c r="K4454" s="8" t="s">
        <v>4835</v>
      </c>
    </row>
    <row r="4455" spans="2:11" x14ac:dyDescent="0.2">
      <c r="B4455" s="8" t="s">
        <v>1487</v>
      </c>
      <c r="D4455" s="8" t="s">
        <v>1487</v>
      </c>
      <c r="I4455" s="8">
        <v>50</v>
      </c>
      <c r="J4455" s="8" t="s">
        <v>4836</v>
      </c>
      <c r="K4455" s="8" t="s">
        <v>4835</v>
      </c>
    </row>
    <row r="4456" spans="2:11" x14ac:dyDescent="0.2">
      <c r="B4456" s="8" t="s">
        <v>1541</v>
      </c>
      <c r="D4456" s="8" t="s">
        <v>1541</v>
      </c>
      <c r="I4456" s="8">
        <v>0</v>
      </c>
    </row>
    <row r="4457" spans="2:11" x14ac:dyDescent="0.2">
      <c r="B4457" s="8" t="s">
        <v>1541</v>
      </c>
      <c r="D4457" s="8" t="s">
        <v>1541</v>
      </c>
      <c r="I4457" s="8">
        <v>0</v>
      </c>
    </row>
    <row r="4458" spans="2:11" x14ac:dyDescent="0.2">
      <c r="B4458" s="8" t="s">
        <v>1541</v>
      </c>
      <c r="D4458" s="8" t="s">
        <v>1541</v>
      </c>
      <c r="I4458" s="8">
        <v>0</v>
      </c>
    </row>
    <row r="4459" spans="2:11" x14ac:dyDescent="0.2">
      <c r="B4459" s="8" t="s">
        <v>1541</v>
      </c>
      <c r="D4459" s="8" t="s">
        <v>1541</v>
      </c>
      <c r="I4459" s="8">
        <v>0</v>
      </c>
    </row>
    <row r="4460" spans="2:11" x14ac:dyDescent="0.2">
      <c r="B4460" s="8" t="s">
        <v>1541</v>
      </c>
      <c r="D4460" s="8" t="s">
        <v>1541</v>
      </c>
      <c r="I4460" s="8">
        <v>0</v>
      </c>
    </row>
    <row r="4461" spans="2:11" x14ac:dyDescent="0.2">
      <c r="B4461" s="8" t="s">
        <v>1541</v>
      </c>
      <c r="D4461" s="8" t="s">
        <v>1541</v>
      </c>
      <c r="I4461" s="8">
        <v>0</v>
      </c>
    </row>
    <row r="4462" spans="2:11" x14ac:dyDescent="0.2">
      <c r="B4462" s="8" t="s">
        <v>1541</v>
      </c>
      <c r="D4462" s="8" t="s">
        <v>1541</v>
      </c>
      <c r="I4462" s="8">
        <v>0</v>
      </c>
    </row>
    <row r="4463" spans="2:11" x14ac:dyDescent="0.2">
      <c r="B4463" s="8" t="s">
        <v>1541</v>
      </c>
      <c r="D4463" s="8" t="s">
        <v>1541</v>
      </c>
      <c r="I4463" s="8">
        <v>0</v>
      </c>
    </row>
    <row r="4464" spans="2:11" x14ac:dyDescent="0.2">
      <c r="B4464" s="8" t="s">
        <v>1541</v>
      </c>
      <c r="D4464" s="8" t="s">
        <v>1541</v>
      </c>
      <c r="I4464" s="8">
        <v>0</v>
      </c>
    </row>
    <row r="4465" spans="2:9" x14ac:dyDescent="0.2">
      <c r="B4465" s="8" t="s">
        <v>1541</v>
      </c>
      <c r="D4465" s="8" t="s">
        <v>1541</v>
      </c>
      <c r="I4465" s="8">
        <v>0</v>
      </c>
    </row>
    <row r="4466" spans="2:9" x14ac:dyDescent="0.2">
      <c r="B4466" s="8" t="s">
        <v>1541</v>
      </c>
      <c r="D4466" s="8" t="s">
        <v>1541</v>
      </c>
      <c r="I4466" s="8">
        <v>0</v>
      </c>
    </row>
    <row r="4467" spans="2:9" x14ac:dyDescent="0.2">
      <c r="B4467" s="8" t="s">
        <v>1541</v>
      </c>
      <c r="D4467" s="8" t="s">
        <v>1541</v>
      </c>
      <c r="I4467" s="8">
        <v>0</v>
      </c>
    </row>
    <row r="4468" spans="2:9" x14ac:dyDescent="0.2">
      <c r="B4468" s="8" t="s">
        <v>1541</v>
      </c>
      <c r="D4468" s="8" t="s">
        <v>1541</v>
      </c>
      <c r="I4468" s="8">
        <v>0</v>
      </c>
    </row>
    <row r="4469" spans="2:9" x14ac:dyDescent="0.2">
      <c r="B4469" s="8" t="s">
        <v>1541</v>
      </c>
      <c r="D4469" s="8" t="s">
        <v>1541</v>
      </c>
      <c r="I4469" s="8">
        <v>0</v>
      </c>
    </row>
    <row r="4470" spans="2:9" x14ac:dyDescent="0.2">
      <c r="B4470" s="8" t="s">
        <v>1541</v>
      </c>
      <c r="D4470" s="8" t="s">
        <v>1541</v>
      </c>
      <c r="I4470" s="8">
        <v>0</v>
      </c>
    </row>
    <row r="4471" spans="2:9" x14ac:dyDescent="0.2">
      <c r="B4471" s="8" t="s">
        <v>1541</v>
      </c>
      <c r="D4471" s="8" t="s">
        <v>1541</v>
      </c>
      <c r="I4471" s="8">
        <v>0</v>
      </c>
    </row>
    <row r="4472" spans="2:9" x14ac:dyDescent="0.2">
      <c r="B4472" s="8" t="s">
        <v>1541</v>
      </c>
      <c r="D4472" s="8" t="s">
        <v>1541</v>
      </c>
      <c r="I4472" s="8">
        <v>0</v>
      </c>
    </row>
    <row r="4473" spans="2:9" x14ac:dyDescent="0.2">
      <c r="B4473" s="8" t="s">
        <v>1541</v>
      </c>
      <c r="D4473" s="8" t="s">
        <v>1541</v>
      </c>
      <c r="I4473" s="8">
        <v>0</v>
      </c>
    </row>
    <row r="4474" spans="2:9" x14ac:dyDescent="0.2">
      <c r="B4474" s="8" t="s">
        <v>1541</v>
      </c>
      <c r="D4474" s="8" t="s">
        <v>1541</v>
      </c>
      <c r="I4474" s="8">
        <v>0</v>
      </c>
    </row>
    <row r="4475" spans="2:9" x14ac:dyDescent="0.2">
      <c r="B4475" s="8" t="s">
        <v>1541</v>
      </c>
      <c r="D4475" s="8" t="s">
        <v>1541</v>
      </c>
      <c r="I4475" s="8">
        <v>0</v>
      </c>
    </row>
    <row r="4476" spans="2:9" x14ac:dyDescent="0.2">
      <c r="B4476" s="8" t="s">
        <v>1541</v>
      </c>
      <c r="D4476" s="8" t="s">
        <v>1541</v>
      </c>
      <c r="I4476" s="8">
        <v>0</v>
      </c>
    </row>
    <row r="4477" spans="2:9" x14ac:dyDescent="0.2">
      <c r="B4477" s="8" t="s">
        <v>1541</v>
      </c>
      <c r="D4477" s="8" t="s">
        <v>1541</v>
      </c>
      <c r="I4477" s="8">
        <v>0</v>
      </c>
    </row>
    <row r="4478" spans="2:9" x14ac:dyDescent="0.2">
      <c r="B4478" s="8" t="s">
        <v>1541</v>
      </c>
      <c r="D4478" s="8" t="s">
        <v>1541</v>
      </c>
      <c r="I4478" s="8">
        <v>0</v>
      </c>
    </row>
    <row r="4479" spans="2:9" x14ac:dyDescent="0.2">
      <c r="B4479" s="8" t="s">
        <v>1541</v>
      </c>
      <c r="D4479" s="8" t="s">
        <v>1541</v>
      </c>
      <c r="I4479" s="8">
        <v>0</v>
      </c>
    </row>
    <row r="4480" spans="2:9" x14ac:dyDescent="0.2">
      <c r="B4480" s="8" t="s">
        <v>1541</v>
      </c>
      <c r="D4480" s="8" t="s">
        <v>1541</v>
      </c>
      <c r="I4480" s="8">
        <v>0</v>
      </c>
    </row>
    <row r="4481" spans="2:11" x14ac:dyDescent="0.2">
      <c r="B4481" s="8" t="s">
        <v>1541</v>
      </c>
      <c r="D4481" s="8" t="s">
        <v>1541</v>
      </c>
      <c r="I4481" s="8">
        <v>0</v>
      </c>
    </row>
    <row r="4482" spans="2:11" x14ac:dyDescent="0.2">
      <c r="B4482" s="8" t="s">
        <v>1329</v>
      </c>
      <c r="D4482" s="8" t="s">
        <v>1329</v>
      </c>
      <c r="F4482" s="8" t="s">
        <v>3845</v>
      </c>
      <c r="I4482" s="8">
        <v>1</v>
      </c>
      <c r="J4482" s="8" t="s">
        <v>3845</v>
      </c>
      <c r="K4482" s="8" t="s">
        <v>3845</v>
      </c>
    </row>
    <row r="4483" spans="2:11" x14ac:dyDescent="0.2">
      <c r="B4483" s="8" t="s">
        <v>12</v>
      </c>
      <c r="D4483" s="8" t="s">
        <v>12</v>
      </c>
      <c r="I4483" s="8">
        <v>1</v>
      </c>
      <c r="J4483" s="8" t="s">
        <v>4837</v>
      </c>
      <c r="K4483" s="8" t="s">
        <v>4838</v>
      </c>
    </row>
    <row r="4484" spans="2:11" x14ac:dyDescent="0.2">
      <c r="B4484" s="8" t="s">
        <v>1706</v>
      </c>
      <c r="D4484" s="8" t="s">
        <v>1706</v>
      </c>
      <c r="I4484" s="8">
        <v>2</v>
      </c>
      <c r="J4484" s="8" t="s">
        <v>4839</v>
      </c>
      <c r="K4484" s="8" t="s">
        <v>4838</v>
      </c>
    </row>
    <row r="4485" spans="2:11" x14ac:dyDescent="0.2">
      <c r="B4485" s="8" t="s">
        <v>1709</v>
      </c>
      <c r="D4485" s="8" t="s">
        <v>1709</v>
      </c>
      <c r="I4485" s="8">
        <v>10</v>
      </c>
      <c r="J4485" s="8" t="s">
        <v>4840</v>
      </c>
      <c r="K4485" s="8" t="s">
        <v>4838</v>
      </c>
    </row>
    <row r="4486" spans="2:11" x14ac:dyDescent="0.2">
      <c r="B4486" s="8" t="s">
        <v>1711</v>
      </c>
      <c r="D4486" s="8" t="s">
        <v>1711</v>
      </c>
      <c r="I4486" s="8">
        <v>5</v>
      </c>
      <c r="J4486" s="8" t="s">
        <v>4841</v>
      </c>
      <c r="K4486" s="8" t="s">
        <v>4842</v>
      </c>
    </row>
    <row r="4487" spans="2:11" x14ac:dyDescent="0.2">
      <c r="B4487" s="8" t="s">
        <v>1715</v>
      </c>
      <c r="D4487" s="8" t="s">
        <v>1715</v>
      </c>
      <c r="I4487" s="8">
        <v>1</v>
      </c>
      <c r="J4487" s="8" t="s">
        <v>3852</v>
      </c>
      <c r="K4487" s="8" t="s">
        <v>3853</v>
      </c>
    </row>
    <row r="4488" spans="2:11" x14ac:dyDescent="0.2">
      <c r="B4488" s="8" t="s">
        <v>3166</v>
      </c>
      <c r="D4488" s="8" t="s">
        <v>3166</v>
      </c>
      <c r="I4488" s="8">
        <v>1</v>
      </c>
      <c r="J4488" s="8" t="s">
        <v>3854</v>
      </c>
      <c r="K4488" s="8" t="s">
        <v>3854</v>
      </c>
    </row>
    <row r="4489" spans="2:11" x14ac:dyDescent="0.2">
      <c r="B4489" s="8" t="s">
        <v>1715</v>
      </c>
      <c r="D4489" s="8" t="s">
        <v>1715</v>
      </c>
      <c r="I4489" s="8">
        <v>1</v>
      </c>
      <c r="J4489" s="8" t="s">
        <v>4843</v>
      </c>
      <c r="K4489" s="8" t="s">
        <v>4843</v>
      </c>
    </row>
    <row r="4490" spans="2:11" x14ac:dyDescent="0.2">
      <c r="B4490" s="8" t="s">
        <v>1711</v>
      </c>
      <c r="D4490" s="8" t="s">
        <v>1711</v>
      </c>
      <c r="I4490" s="8">
        <v>5</v>
      </c>
      <c r="J4490" s="8" t="s">
        <v>4030</v>
      </c>
      <c r="K4490" s="8" t="s">
        <v>4031</v>
      </c>
    </row>
    <row r="4491" spans="2:11" x14ac:dyDescent="0.2">
      <c r="B4491" s="8" t="s">
        <v>1715</v>
      </c>
      <c r="D4491" s="8" t="s">
        <v>1715</v>
      </c>
      <c r="I4491" s="8">
        <v>1</v>
      </c>
      <c r="J4491" s="8" t="s">
        <v>3858</v>
      </c>
      <c r="K4491" s="8" t="s">
        <v>3859</v>
      </c>
    </row>
    <row r="4492" spans="2:11" x14ac:dyDescent="0.2">
      <c r="B4492" s="8" t="s">
        <v>3166</v>
      </c>
      <c r="D4492" s="8" t="s">
        <v>3166</v>
      </c>
      <c r="I4492" s="8">
        <v>1</v>
      </c>
      <c r="J4492" s="8" t="s">
        <v>3860</v>
      </c>
      <c r="K4492" s="8" t="s">
        <v>3860</v>
      </c>
    </row>
    <row r="4493" spans="2:11" x14ac:dyDescent="0.2">
      <c r="B4493" s="8" t="s">
        <v>1715</v>
      </c>
      <c r="D4493" s="8" t="s">
        <v>1715</v>
      </c>
      <c r="I4493" s="8">
        <v>1</v>
      </c>
      <c r="J4493" s="8" t="s">
        <v>4032</v>
      </c>
      <c r="K4493" s="8" t="s">
        <v>4032</v>
      </c>
    </row>
    <row r="4494" spans="2:11" x14ac:dyDescent="0.2">
      <c r="B4494" s="8" t="s">
        <v>1711</v>
      </c>
      <c r="D4494" s="8" t="s">
        <v>1711</v>
      </c>
      <c r="I4494" s="8">
        <v>5</v>
      </c>
      <c r="J4494" s="8" t="s">
        <v>3862</v>
      </c>
      <c r="K4494" s="8" t="s">
        <v>3863</v>
      </c>
    </row>
    <row r="4495" spans="2:11" x14ac:dyDescent="0.2">
      <c r="B4495" s="8" t="s">
        <v>1715</v>
      </c>
      <c r="D4495" s="8" t="s">
        <v>1715</v>
      </c>
      <c r="I4495" s="8">
        <v>1</v>
      </c>
      <c r="J4495" s="8" t="s">
        <v>3864</v>
      </c>
      <c r="K4495" s="8" t="s">
        <v>3865</v>
      </c>
    </row>
    <row r="4496" spans="2:11" x14ac:dyDescent="0.2">
      <c r="B4496" s="8" t="s">
        <v>3166</v>
      </c>
      <c r="D4496" s="8" t="s">
        <v>3166</v>
      </c>
      <c r="I4496" s="8">
        <v>1</v>
      </c>
      <c r="J4496" s="8" t="s">
        <v>3866</v>
      </c>
      <c r="K4496" s="8" t="s">
        <v>3866</v>
      </c>
    </row>
    <row r="4497" spans="1:11" x14ac:dyDescent="0.2">
      <c r="B4497" s="8" t="s">
        <v>1715</v>
      </c>
      <c r="D4497" s="8" t="s">
        <v>1715</v>
      </c>
      <c r="I4497" s="8">
        <v>1</v>
      </c>
      <c r="J4497" s="8" t="s">
        <v>3867</v>
      </c>
      <c r="K4497" s="8" t="s">
        <v>3867</v>
      </c>
    </row>
    <row r="4498" spans="1:11" x14ac:dyDescent="0.2">
      <c r="B4498" s="8" t="s">
        <v>1711</v>
      </c>
      <c r="D4498" s="8" t="s">
        <v>1711</v>
      </c>
      <c r="I4498" s="8">
        <v>5</v>
      </c>
      <c r="J4498" s="8" t="s">
        <v>3868</v>
      </c>
      <c r="K4498" s="8" t="s">
        <v>3869</v>
      </c>
    </row>
    <row r="4499" spans="1:11" x14ac:dyDescent="0.2">
      <c r="B4499" s="8" t="s">
        <v>1715</v>
      </c>
      <c r="D4499" s="8" t="s">
        <v>1715</v>
      </c>
      <c r="I4499" s="8">
        <v>1</v>
      </c>
      <c r="J4499" s="8" t="s">
        <v>3870</v>
      </c>
      <c r="K4499" s="8" t="s">
        <v>3871</v>
      </c>
    </row>
    <row r="4500" spans="1:11" x14ac:dyDescent="0.2">
      <c r="B4500" s="8" t="s">
        <v>3166</v>
      </c>
      <c r="D4500" s="8" t="s">
        <v>3166</v>
      </c>
      <c r="I4500" s="8">
        <v>1</v>
      </c>
      <c r="J4500" s="8" t="s">
        <v>3872</v>
      </c>
      <c r="K4500" s="8" t="s">
        <v>3872</v>
      </c>
    </row>
    <row r="4501" spans="1:11" x14ac:dyDescent="0.2">
      <c r="B4501" s="8" t="s">
        <v>1715</v>
      </c>
      <c r="D4501" s="8" t="s">
        <v>1715</v>
      </c>
      <c r="I4501" s="8">
        <v>1</v>
      </c>
      <c r="J4501" s="8" t="s">
        <v>3873</v>
      </c>
      <c r="K4501" s="8" t="s">
        <v>3873</v>
      </c>
    </row>
    <row r="4502" spans="1:11" x14ac:dyDescent="0.2">
      <c r="B4502" s="8" t="s">
        <v>1711</v>
      </c>
      <c r="D4502" s="8" t="s">
        <v>1711</v>
      </c>
      <c r="I4502" s="8">
        <v>5</v>
      </c>
      <c r="J4502" s="8" t="s">
        <v>3874</v>
      </c>
      <c r="K4502" s="8" t="s">
        <v>3875</v>
      </c>
    </row>
    <row r="4503" spans="1:11" x14ac:dyDescent="0.2">
      <c r="B4503" s="8" t="s">
        <v>1715</v>
      </c>
      <c r="D4503" s="8" t="s">
        <v>1715</v>
      </c>
      <c r="I4503" s="8">
        <v>1</v>
      </c>
      <c r="J4503" s="8" t="s">
        <v>3876</v>
      </c>
      <c r="K4503" s="8" t="s">
        <v>3877</v>
      </c>
    </row>
    <row r="4504" spans="1:11" x14ac:dyDescent="0.2">
      <c r="B4504" s="8" t="s">
        <v>3166</v>
      </c>
      <c r="D4504" s="8" t="s">
        <v>3166</v>
      </c>
      <c r="I4504" s="8">
        <v>1</v>
      </c>
      <c r="J4504" s="8" t="s">
        <v>3878</v>
      </c>
      <c r="K4504" s="8" t="s">
        <v>3878</v>
      </c>
    </row>
    <row r="4505" spans="1:11" x14ac:dyDescent="0.2">
      <c r="B4505" s="8" t="s">
        <v>1715</v>
      </c>
      <c r="D4505" s="8" t="s">
        <v>1715</v>
      </c>
      <c r="I4505" s="8">
        <v>1</v>
      </c>
      <c r="J4505" s="8" t="s">
        <v>3879</v>
      </c>
      <c r="K4505" s="8" t="s">
        <v>3879</v>
      </c>
    </row>
    <row r="4506" spans="1:11" x14ac:dyDescent="0.2">
      <c r="A4506" s="8" t="s">
        <v>4844</v>
      </c>
      <c r="B4506" s="8" t="s">
        <v>1706</v>
      </c>
      <c r="C4506" s="8" t="s">
        <v>3825</v>
      </c>
      <c r="D4506" s="8" t="s">
        <v>1706</v>
      </c>
      <c r="I4506" s="8">
        <v>2</v>
      </c>
      <c r="J4506" s="8" t="s">
        <v>4845</v>
      </c>
      <c r="K4506" s="8" t="s">
        <v>4846</v>
      </c>
    </row>
    <row r="4507" spans="1:11" x14ac:dyDescent="0.2">
      <c r="B4507" s="8" t="s">
        <v>1709</v>
      </c>
      <c r="D4507" s="8" t="s">
        <v>1709</v>
      </c>
      <c r="I4507" s="8">
        <v>4</v>
      </c>
      <c r="J4507" s="8" t="s">
        <v>4847</v>
      </c>
      <c r="K4507" s="8" t="s">
        <v>4846</v>
      </c>
    </row>
    <row r="4508" spans="1:11" x14ac:dyDescent="0.2">
      <c r="B4508" s="8" t="s">
        <v>1711</v>
      </c>
      <c r="D4508" s="8" t="s">
        <v>1711</v>
      </c>
      <c r="I4508" s="8">
        <v>1</v>
      </c>
      <c r="J4508" s="8" t="s">
        <v>3829</v>
      </c>
      <c r="K4508" s="8" t="s">
        <v>3830</v>
      </c>
    </row>
    <row r="4509" spans="1:11" x14ac:dyDescent="0.2">
      <c r="B4509" s="8" t="s">
        <v>1715</v>
      </c>
      <c r="C4509" s="8" t="s">
        <v>3831</v>
      </c>
      <c r="D4509" s="8" t="s">
        <v>1715</v>
      </c>
      <c r="I4509" s="8">
        <v>1</v>
      </c>
      <c r="J4509" s="8" t="s">
        <v>3832</v>
      </c>
      <c r="K4509" s="8" t="s">
        <v>3830</v>
      </c>
    </row>
    <row r="4510" spans="1:11" x14ac:dyDescent="0.2">
      <c r="B4510" s="8" t="s">
        <v>1329</v>
      </c>
      <c r="D4510" s="8" t="s">
        <v>1329</v>
      </c>
      <c r="F4510" s="8" t="s">
        <v>3830</v>
      </c>
      <c r="I4510" s="8">
        <v>1</v>
      </c>
      <c r="J4510" s="8" t="s">
        <v>3830</v>
      </c>
      <c r="K4510" s="8" t="s">
        <v>3830</v>
      </c>
    </row>
    <row r="4511" spans="1:11" x14ac:dyDescent="0.2">
      <c r="B4511" s="8" t="s">
        <v>1711</v>
      </c>
      <c r="D4511" s="8" t="s">
        <v>1711</v>
      </c>
      <c r="I4511" s="8">
        <v>1</v>
      </c>
      <c r="J4511" s="8" t="s">
        <v>4848</v>
      </c>
      <c r="K4511" s="8" t="s">
        <v>4849</v>
      </c>
    </row>
    <row r="4512" spans="1:11" x14ac:dyDescent="0.2">
      <c r="B4512" s="8" t="s">
        <v>1715</v>
      </c>
      <c r="D4512" s="8" t="s">
        <v>1715</v>
      </c>
      <c r="I4512" s="8">
        <v>1</v>
      </c>
      <c r="J4512" s="8" t="s">
        <v>4850</v>
      </c>
      <c r="K4512" s="8" t="s">
        <v>4851</v>
      </c>
    </row>
    <row r="4513" spans="2:11" x14ac:dyDescent="0.2">
      <c r="B4513" s="8" t="s">
        <v>12</v>
      </c>
      <c r="C4513" s="8" t="s">
        <v>3837</v>
      </c>
      <c r="D4513" s="8" t="s">
        <v>12</v>
      </c>
      <c r="I4513" s="8">
        <v>10</v>
      </c>
      <c r="J4513" s="8" t="s">
        <v>4852</v>
      </c>
      <c r="K4513" s="8" t="s">
        <v>4851</v>
      </c>
    </row>
    <row r="4514" spans="2:11" x14ac:dyDescent="0.2">
      <c r="B4514" s="8" t="s">
        <v>1329</v>
      </c>
      <c r="D4514" s="8" t="s">
        <v>1329</v>
      </c>
      <c r="F4514" s="8" t="s">
        <v>3839</v>
      </c>
      <c r="I4514" s="8">
        <v>1</v>
      </c>
      <c r="J4514" s="8" t="s">
        <v>3839</v>
      </c>
      <c r="K4514" s="8" t="s">
        <v>3839</v>
      </c>
    </row>
    <row r="4515" spans="2:11" x14ac:dyDescent="0.2">
      <c r="B4515" s="8" t="s">
        <v>12</v>
      </c>
      <c r="D4515" s="8" t="s">
        <v>12</v>
      </c>
      <c r="I4515" s="8">
        <v>1</v>
      </c>
      <c r="J4515" s="8" t="s">
        <v>4853</v>
      </c>
      <c r="K4515" s="8" t="s">
        <v>4854</v>
      </c>
    </row>
    <row r="4516" spans="2:11" x14ac:dyDescent="0.2">
      <c r="B4516" s="8" t="s">
        <v>1487</v>
      </c>
      <c r="D4516" s="8" t="s">
        <v>1487</v>
      </c>
      <c r="I4516" s="8">
        <v>1</v>
      </c>
      <c r="J4516" s="8" t="s">
        <v>4854</v>
      </c>
      <c r="K4516" s="8" t="s">
        <v>4854</v>
      </c>
    </row>
    <row r="4517" spans="2:11" x14ac:dyDescent="0.2">
      <c r="B4517" s="8" t="s">
        <v>1329</v>
      </c>
      <c r="D4517" s="8" t="s">
        <v>1329</v>
      </c>
      <c r="F4517" s="8" t="s">
        <v>3842</v>
      </c>
      <c r="I4517" s="8">
        <v>1</v>
      </c>
      <c r="J4517" s="8" t="s">
        <v>3842</v>
      </c>
      <c r="K4517" s="8" t="s">
        <v>3842</v>
      </c>
    </row>
    <row r="4518" spans="2:11" x14ac:dyDescent="0.2">
      <c r="B4518" s="8" t="s">
        <v>12</v>
      </c>
      <c r="D4518" s="8" t="s">
        <v>12</v>
      </c>
      <c r="I4518" s="8">
        <v>1</v>
      </c>
      <c r="J4518" s="8" t="s">
        <v>4855</v>
      </c>
      <c r="K4518" s="8" t="s">
        <v>4856</v>
      </c>
    </row>
    <row r="4519" spans="2:11" x14ac:dyDescent="0.2">
      <c r="B4519" s="8" t="s">
        <v>1487</v>
      </c>
      <c r="D4519" s="8" t="s">
        <v>1487</v>
      </c>
      <c r="I4519" s="8">
        <v>52</v>
      </c>
      <c r="J4519" s="8" t="s">
        <v>4857</v>
      </c>
      <c r="K4519" s="8" t="s">
        <v>4856</v>
      </c>
    </row>
    <row r="4520" spans="2:11" x14ac:dyDescent="0.2">
      <c r="B4520" s="8" t="s">
        <v>1541</v>
      </c>
      <c r="D4520" s="8" t="s">
        <v>1541</v>
      </c>
      <c r="I4520" s="8">
        <v>0</v>
      </c>
    </row>
    <row r="4521" spans="2:11" x14ac:dyDescent="0.2">
      <c r="B4521" s="8" t="s">
        <v>1541</v>
      </c>
      <c r="D4521" s="8" t="s">
        <v>1541</v>
      </c>
      <c r="I4521" s="8">
        <v>0</v>
      </c>
    </row>
    <row r="4522" spans="2:11" x14ac:dyDescent="0.2">
      <c r="B4522" s="8" t="s">
        <v>1541</v>
      </c>
      <c r="D4522" s="8" t="s">
        <v>1541</v>
      </c>
      <c r="I4522" s="8">
        <v>0</v>
      </c>
    </row>
    <row r="4523" spans="2:11" x14ac:dyDescent="0.2">
      <c r="B4523" s="8" t="s">
        <v>1541</v>
      </c>
      <c r="D4523" s="8" t="s">
        <v>1541</v>
      </c>
      <c r="I4523" s="8">
        <v>0</v>
      </c>
    </row>
    <row r="4524" spans="2:11" x14ac:dyDescent="0.2">
      <c r="B4524" s="8" t="s">
        <v>1541</v>
      </c>
      <c r="D4524" s="8" t="s">
        <v>1541</v>
      </c>
      <c r="I4524" s="8">
        <v>0</v>
      </c>
    </row>
    <row r="4525" spans="2:11" x14ac:dyDescent="0.2">
      <c r="B4525" s="8" t="s">
        <v>1541</v>
      </c>
      <c r="D4525" s="8" t="s">
        <v>1541</v>
      </c>
      <c r="I4525" s="8">
        <v>0</v>
      </c>
    </row>
    <row r="4526" spans="2:11" x14ac:dyDescent="0.2">
      <c r="B4526" s="8" t="s">
        <v>1541</v>
      </c>
      <c r="D4526" s="8" t="s">
        <v>1541</v>
      </c>
      <c r="I4526" s="8">
        <v>0</v>
      </c>
    </row>
    <row r="4527" spans="2:11" x14ac:dyDescent="0.2">
      <c r="B4527" s="8" t="s">
        <v>1541</v>
      </c>
      <c r="D4527" s="8" t="s">
        <v>1541</v>
      </c>
      <c r="I4527" s="8">
        <v>0</v>
      </c>
    </row>
    <row r="4528" spans="2:11" x14ac:dyDescent="0.2">
      <c r="B4528" s="8" t="s">
        <v>1541</v>
      </c>
      <c r="D4528" s="8" t="s">
        <v>1541</v>
      </c>
      <c r="I4528" s="8">
        <v>0</v>
      </c>
    </row>
    <row r="4529" spans="2:9" x14ac:dyDescent="0.2">
      <c r="B4529" s="8" t="s">
        <v>1541</v>
      </c>
      <c r="D4529" s="8" t="s">
        <v>1541</v>
      </c>
      <c r="I4529" s="8">
        <v>0</v>
      </c>
    </row>
    <row r="4530" spans="2:9" x14ac:dyDescent="0.2">
      <c r="B4530" s="8" t="s">
        <v>1541</v>
      </c>
      <c r="D4530" s="8" t="s">
        <v>1541</v>
      </c>
      <c r="I4530" s="8">
        <v>0</v>
      </c>
    </row>
    <row r="4531" spans="2:9" x14ac:dyDescent="0.2">
      <c r="B4531" s="8" t="s">
        <v>1541</v>
      </c>
      <c r="D4531" s="8" t="s">
        <v>1541</v>
      </c>
      <c r="I4531" s="8">
        <v>0</v>
      </c>
    </row>
    <row r="4532" spans="2:9" x14ac:dyDescent="0.2">
      <c r="B4532" s="8" t="s">
        <v>1541</v>
      </c>
      <c r="D4532" s="8" t="s">
        <v>1541</v>
      </c>
      <c r="I4532" s="8">
        <v>0</v>
      </c>
    </row>
    <row r="4533" spans="2:9" x14ac:dyDescent="0.2">
      <c r="B4533" s="8" t="s">
        <v>1541</v>
      </c>
      <c r="D4533" s="8" t="s">
        <v>1541</v>
      </c>
      <c r="I4533" s="8">
        <v>0</v>
      </c>
    </row>
    <row r="4534" spans="2:9" x14ac:dyDescent="0.2">
      <c r="B4534" s="8" t="s">
        <v>1541</v>
      </c>
      <c r="D4534" s="8" t="s">
        <v>1541</v>
      </c>
      <c r="I4534" s="8">
        <v>0</v>
      </c>
    </row>
    <row r="4535" spans="2:9" x14ac:dyDescent="0.2">
      <c r="B4535" s="8" t="s">
        <v>1541</v>
      </c>
      <c r="D4535" s="8" t="s">
        <v>1541</v>
      </c>
      <c r="I4535" s="8">
        <v>0</v>
      </c>
    </row>
    <row r="4536" spans="2:9" x14ac:dyDescent="0.2">
      <c r="B4536" s="8" t="s">
        <v>1541</v>
      </c>
      <c r="D4536" s="8" t="s">
        <v>1541</v>
      </c>
      <c r="I4536" s="8">
        <v>0</v>
      </c>
    </row>
    <row r="4537" spans="2:9" x14ac:dyDescent="0.2">
      <c r="B4537" s="8" t="s">
        <v>1541</v>
      </c>
      <c r="D4537" s="8" t="s">
        <v>1541</v>
      </c>
      <c r="I4537" s="8">
        <v>0</v>
      </c>
    </row>
    <row r="4538" spans="2:9" x14ac:dyDescent="0.2">
      <c r="B4538" s="8" t="s">
        <v>1541</v>
      </c>
      <c r="D4538" s="8" t="s">
        <v>1541</v>
      </c>
      <c r="I4538" s="8">
        <v>0</v>
      </c>
    </row>
    <row r="4539" spans="2:9" x14ac:dyDescent="0.2">
      <c r="B4539" s="8" t="s">
        <v>1541</v>
      </c>
      <c r="D4539" s="8" t="s">
        <v>1541</v>
      </c>
      <c r="I4539" s="8">
        <v>0</v>
      </c>
    </row>
    <row r="4540" spans="2:9" x14ac:dyDescent="0.2">
      <c r="B4540" s="8" t="s">
        <v>1541</v>
      </c>
      <c r="D4540" s="8" t="s">
        <v>1541</v>
      </c>
      <c r="I4540" s="8">
        <v>0</v>
      </c>
    </row>
    <row r="4541" spans="2:9" x14ac:dyDescent="0.2">
      <c r="B4541" s="8" t="s">
        <v>1541</v>
      </c>
      <c r="D4541" s="8" t="s">
        <v>1541</v>
      </c>
      <c r="I4541" s="8">
        <v>0</v>
      </c>
    </row>
    <row r="4542" spans="2:9" x14ac:dyDescent="0.2">
      <c r="B4542" s="8" t="s">
        <v>1541</v>
      </c>
      <c r="D4542" s="8" t="s">
        <v>1541</v>
      </c>
      <c r="I4542" s="8">
        <v>0</v>
      </c>
    </row>
    <row r="4543" spans="2:9" x14ac:dyDescent="0.2">
      <c r="B4543" s="8" t="s">
        <v>1541</v>
      </c>
      <c r="D4543" s="8" t="s">
        <v>1541</v>
      </c>
      <c r="I4543" s="8">
        <v>0</v>
      </c>
    </row>
    <row r="4544" spans="2:9" x14ac:dyDescent="0.2">
      <c r="B4544" s="8" t="s">
        <v>1541</v>
      </c>
      <c r="D4544" s="8" t="s">
        <v>1541</v>
      </c>
      <c r="I4544" s="8">
        <v>0</v>
      </c>
    </row>
    <row r="4545" spans="2:11" x14ac:dyDescent="0.2">
      <c r="B4545" s="8" t="s">
        <v>1541</v>
      </c>
      <c r="D4545" s="8" t="s">
        <v>1541</v>
      </c>
      <c r="I4545" s="8">
        <v>0</v>
      </c>
    </row>
    <row r="4546" spans="2:11" x14ac:dyDescent="0.2">
      <c r="B4546" s="8" t="s">
        <v>1541</v>
      </c>
      <c r="D4546" s="8" t="s">
        <v>1541</v>
      </c>
      <c r="I4546" s="8">
        <v>0</v>
      </c>
    </row>
    <row r="4547" spans="2:11" x14ac:dyDescent="0.2">
      <c r="B4547" s="8" t="s">
        <v>1329</v>
      </c>
      <c r="D4547" s="8" t="s">
        <v>1329</v>
      </c>
      <c r="F4547" s="8" t="s">
        <v>3845</v>
      </c>
      <c r="I4547" s="8">
        <v>1</v>
      </c>
      <c r="J4547" s="8" t="s">
        <v>3845</v>
      </c>
      <c r="K4547" s="8" t="s">
        <v>3845</v>
      </c>
    </row>
    <row r="4548" spans="2:11" x14ac:dyDescent="0.2">
      <c r="B4548" s="8" t="s">
        <v>12</v>
      </c>
      <c r="D4548" s="8" t="s">
        <v>12</v>
      </c>
      <c r="I4548" s="8">
        <v>1</v>
      </c>
      <c r="J4548" s="8" t="s">
        <v>4858</v>
      </c>
      <c r="K4548" s="8" t="s">
        <v>4859</v>
      </c>
    </row>
    <row r="4549" spans="2:11" x14ac:dyDescent="0.2">
      <c r="B4549" s="8" t="s">
        <v>1706</v>
      </c>
      <c r="D4549" s="8" t="s">
        <v>1706</v>
      </c>
      <c r="I4549" s="8">
        <v>2</v>
      </c>
      <c r="J4549" s="8" t="s">
        <v>4860</v>
      </c>
      <c r="K4549" s="8" t="s">
        <v>4859</v>
      </c>
    </row>
    <row r="4550" spans="2:11" x14ac:dyDescent="0.2">
      <c r="B4550" s="8" t="s">
        <v>1709</v>
      </c>
      <c r="D4550" s="8" t="s">
        <v>1709</v>
      </c>
      <c r="I4550" s="8">
        <v>10</v>
      </c>
      <c r="J4550" s="8" t="s">
        <v>4861</v>
      </c>
      <c r="K4550" s="8" t="s">
        <v>4859</v>
      </c>
    </row>
    <row r="4551" spans="2:11" x14ac:dyDescent="0.2">
      <c r="B4551" s="8" t="s">
        <v>1711</v>
      </c>
      <c r="D4551" s="8" t="s">
        <v>1711</v>
      </c>
      <c r="I4551" s="8">
        <v>5</v>
      </c>
      <c r="J4551" s="8" t="s">
        <v>4862</v>
      </c>
      <c r="K4551" s="8" t="s">
        <v>4863</v>
      </c>
    </row>
    <row r="4552" spans="2:11" x14ac:dyDescent="0.2">
      <c r="B4552" s="8" t="s">
        <v>1715</v>
      </c>
      <c r="D4552" s="8" t="s">
        <v>1715</v>
      </c>
      <c r="I4552" s="8">
        <v>1</v>
      </c>
      <c r="J4552" s="8" t="s">
        <v>3852</v>
      </c>
      <c r="K4552" s="8" t="s">
        <v>3853</v>
      </c>
    </row>
    <row r="4553" spans="2:11" x14ac:dyDescent="0.2">
      <c r="B4553" s="8" t="s">
        <v>3166</v>
      </c>
      <c r="D4553" s="8" t="s">
        <v>3166</v>
      </c>
      <c r="I4553" s="8">
        <v>1</v>
      </c>
      <c r="J4553" s="8" t="s">
        <v>3854</v>
      </c>
      <c r="K4553" s="8" t="s">
        <v>3854</v>
      </c>
    </row>
    <row r="4554" spans="2:11" x14ac:dyDescent="0.2">
      <c r="B4554" s="8" t="s">
        <v>1715</v>
      </c>
      <c r="D4554" s="8" t="s">
        <v>1715</v>
      </c>
      <c r="I4554" s="8">
        <v>1</v>
      </c>
      <c r="J4554" s="8" t="s">
        <v>4864</v>
      </c>
      <c r="K4554" s="8" t="s">
        <v>4864</v>
      </c>
    </row>
    <row r="4555" spans="2:11" x14ac:dyDescent="0.2">
      <c r="B4555" s="8" t="s">
        <v>1711</v>
      </c>
      <c r="D4555" s="8" t="s">
        <v>1711</v>
      </c>
      <c r="I4555" s="8">
        <v>5</v>
      </c>
      <c r="J4555" s="8" t="s">
        <v>4030</v>
      </c>
      <c r="K4555" s="8" t="s">
        <v>4031</v>
      </c>
    </row>
    <row r="4556" spans="2:11" x14ac:dyDescent="0.2">
      <c r="B4556" s="8" t="s">
        <v>1715</v>
      </c>
      <c r="D4556" s="8" t="s">
        <v>1715</v>
      </c>
      <c r="I4556" s="8">
        <v>1</v>
      </c>
      <c r="J4556" s="8" t="s">
        <v>3858</v>
      </c>
      <c r="K4556" s="8" t="s">
        <v>3859</v>
      </c>
    </row>
    <row r="4557" spans="2:11" x14ac:dyDescent="0.2">
      <c r="B4557" s="8" t="s">
        <v>3166</v>
      </c>
      <c r="D4557" s="8" t="s">
        <v>3166</v>
      </c>
      <c r="I4557" s="8">
        <v>1</v>
      </c>
      <c r="J4557" s="8" t="s">
        <v>3860</v>
      </c>
      <c r="K4557" s="8" t="s">
        <v>3860</v>
      </c>
    </row>
    <row r="4558" spans="2:11" x14ac:dyDescent="0.2">
      <c r="B4558" s="8" t="s">
        <v>1715</v>
      </c>
      <c r="D4558" s="8" t="s">
        <v>1715</v>
      </c>
      <c r="I4558" s="8">
        <v>1</v>
      </c>
      <c r="J4558" s="8" t="s">
        <v>4032</v>
      </c>
      <c r="K4558" s="8" t="s">
        <v>4032</v>
      </c>
    </row>
    <row r="4559" spans="2:11" x14ac:dyDescent="0.2">
      <c r="B4559" s="8" t="s">
        <v>1711</v>
      </c>
      <c r="D4559" s="8" t="s">
        <v>1711</v>
      </c>
      <c r="I4559" s="8">
        <v>5</v>
      </c>
      <c r="J4559" s="8" t="s">
        <v>3862</v>
      </c>
      <c r="K4559" s="8" t="s">
        <v>3863</v>
      </c>
    </row>
    <row r="4560" spans="2:11" x14ac:dyDescent="0.2">
      <c r="B4560" s="8" t="s">
        <v>1715</v>
      </c>
      <c r="D4560" s="8" t="s">
        <v>1715</v>
      </c>
      <c r="I4560" s="8">
        <v>1</v>
      </c>
      <c r="J4560" s="8" t="s">
        <v>3864</v>
      </c>
      <c r="K4560" s="8" t="s">
        <v>3865</v>
      </c>
    </row>
    <row r="4561" spans="1:11" x14ac:dyDescent="0.2">
      <c r="B4561" s="8" t="s">
        <v>3166</v>
      </c>
      <c r="D4561" s="8" t="s">
        <v>3166</v>
      </c>
      <c r="I4561" s="8">
        <v>1</v>
      </c>
      <c r="J4561" s="8" t="s">
        <v>3866</v>
      </c>
      <c r="K4561" s="8" t="s">
        <v>3866</v>
      </c>
    </row>
    <row r="4562" spans="1:11" x14ac:dyDescent="0.2">
      <c r="B4562" s="8" t="s">
        <v>1715</v>
      </c>
      <c r="D4562" s="8" t="s">
        <v>1715</v>
      </c>
      <c r="I4562" s="8">
        <v>1</v>
      </c>
      <c r="J4562" s="8" t="s">
        <v>3867</v>
      </c>
      <c r="K4562" s="8" t="s">
        <v>3867</v>
      </c>
    </row>
    <row r="4563" spans="1:11" x14ac:dyDescent="0.2">
      <c r="B4563" s="8" t="s">
        <v>1711</v>
      </c>
      <c r="D4563" s="8" t="s">
        <v>1711</v>
      </c>
      <c r="I4563" s="8">
        <v>5</v>
      </c>
      <c r="J4563" s="8" t="s">
        <v>3898</v>
      </c>
      <c r="K4563" s="8" t="s">
        <v>3899</v>
      </c>
    </row>
    <row r="4564" spans="1:11" x14ac:dyDescent="0.2">
      <c r="B4564" s="8" t="s">
        <v>1715</v>
      </c>
      <c r="D4564" s="8" t="s">
        <v>1715</v>
      </c>
      <c r="I4564" s="8">
        <v>1</v>
      </c>
      <c r="J4564" s="8" t="s">
        <v>3870</v>
      </c>
      <c r="K4564" s="8" t="s">
        <v>3871</v>
      </c>
    </row>
    <row r="4565" spans="1:11" x14ac:dyDescent="0.2">
      <c r="B4565" s="8" t="s">
        <v>3166</v>
      </c>
      <c r="D4565" s="8" t="s">
        <v>3166</v>
      </c>
      <c r="I4565" s="8">
        <v>1</v>
      </c>
      <c r="J4565" s="8" t="s">
        <v>3872</v>
      </c>
      <c r="K4565" s="8" t="s">
        <v>3872</v>
      </c>
    </row>
    <row r="4566" spans="1:11" x14ac:dyDescent="0.2">
      <c r="B4566" s="8" t="s">
        <v>1715</v>
      </c>
      <c r="D4566" s="8" t="s">
        <v>1715</v>
      </c>
      <c r="I4566" s="8">
        <v>1</v>
      </c>
      <c r="J4566" s="8" t="s">
        <v>3900</v>
      </c>
      <c r="K4566" s="8" t="s">
        <v>3900</v>
      </c>
    </row>
    <row r="4567" spans="1:11" x14ac:dyDescent="0.2">
      <c r="B4567" s="8" t="s">
        <v>1711</v>
      </c>
      <c r="D4567" s="8" t="s">
        <v>1711</v>
      </c>
      <c r="I4567" s="8">
        <v>5</v>
      </c>
      <c r="J4567" s="8" t="s">
        <v>3874</v>
      </c>
      <c r="K4567" s="8" t="s">
        <v>3875</v>
      </c>
    </row>
    <row r="4568" spans="1:11" x14ac:dyDescent="0.2">
      <c r="B4568" s="8" t="s">
        <v>1715</v>
      </c>
      <c r="D4568" s="8" t="s">
        <v>1715</v>
      </c>
      <c r="I4568" s="8">
        <v>1</v>
      </c>
      <c r="J4568" s="8" t="s">
        <v>3876</v>
      </c>
      <c r="K4568" s="8" t="s">
        <v>3877</v>
      </c>
    </row>
    <row r="4569" spans="1:11" x14ac:dyDescent="0.2">
      <c r="B4569" s="8" t="s">
        <v>3166</v>
      </c>
      <c r="D4569" s="8" t="s">
        <v>3166</v>
      </c>
      <c r="I4569" s="8">
        <v>1</v>
      </c>
      <c r="J4569" s="8" t="s">
        <v>3878</v>
      </c>
      <c r="K4569" s="8" t="s">
        <v>3878</v>
      </c>
    </row>
    <row r="4570" spans="1:11" x14ac:dyDescent="0.2">
      <c r="B4570" s="8" t="s">
        <v>1715</v>
      </c>
      <c r="D4570" s="8" t="s">
        <v>1715</v>
      </c>
      <c r="I4570" s="8">
        <v>1</v>
      </c>
      <c r="J4570" s="8" t="s">
        <v>3879</v>
      </c>
      <c r="K4570" s="8" t="s">
        <v>3879</v>
      </c>
    </row>
    <row r="4571" spans="1:11" x14ac:dyDescent="0.2">
      <c r="A4571" s="8" t="s">
        <v>4865</v>
      </c>
      <c r="B4571" s="8" t="s">
        <v>1706</v>
      </c>
      <c r="C4571" s="8" t="s">
        <v>3825</v>
      </c>
      <c r="D4571" s="8" t="s">
        <v>1706</v>
      </c>
      <c r="I4571" s="8">
        <v>2</v>
      </c>
      <c r="J4571" s="8" t="s">
        <v>4866</v>
      </c>
      <c r="K4571" s="8" t="s">
        <v>4867</v>
      </c>
    </row>
    <row r="4572" spans="1:11" x14ac:dyDescent="0.2">
      <c r="B4572" s="8" t="s">
        <v>1709</v>
      </c>
      <c r="D4572" s="8" t="s">
        <v>1709</v>
      </c>
      <c r="I4572" s="8">
        <v>4</v>
      </c>
      <c r="J4572" s="8" t="s">
        <v>4868</v>
      </c>
      <c r="K4572" s="8" t="s">
        <v>4867</v>
      </c>
    </row>
    <row r="4573" spans="1:11" x14ac:dyDescent="0.2">
      <c r="B4573" s="8" t="s">
        <v>1711</v>
      </c>
      <c r="D4573" s="8" t="s">
        <v>1711</v>
      </c>
      <c r="I4573" s="8">
        <v>1</v>
      </c>
      <c r="J4573" s="8" t="s">
        <v>3829</v>
      </c>
      <c r="K4573" s="8" t="s">
        <v>3830</v>
      </c>
    </row>
    <row r="4574" spans="1:11" x14ac:dyDescent="0.2">
      <c r="B4574" s="8" t="s">
        <v>1715</v>
      </c>
      <c r="C4574" s="8" t="s">
        <v>3831</v>
      </c>
      <c r="D4574" s="8" t="s">
        <v>1715</v>
      </c>
      <c r="I4574" s="8">
        <v>1</v>
      </c>
      <c r="J4574" s="8" t="s">
        <v>3832</v>
      </c>
      <c r="K4574" s="8" t="s">
        <v>3830</v>
      </c>
    </row>
    <row r="4575" spans="1:11" x14ac:dyDescent="0.2">
      <c r="B4575" s="8" t="s">
        <v>1329</v>
      </c>
      <c r="D4575" s="8" t="s">
        <v>1329</v>
      </c>
      <c r="F4575" s="8" t="s">
        <v>3830</v>
      </c>
      <c r="I4575" s="8">
        <v>1</v>
      </c>
      <c r="J4575" s="8" t="s">
        <v>3830</v>
      </c>
      <c r="K4575" s="8" t="s">
        <v>3830</v>
      </c>
    </row>
    <row r="4576" spans="1:11" x14ac:dyDescent="0.2">
      <c r="B4576" s="8" t="s">
        <v>1711</v>
      </c>
      <c r="D4576" s="8" t="s">
        <v>1711</v>
      </c>
      <c r="I4576" s="8">
        <v>1</v>
      </c>
      <c r="J4576" s="8" t="s">
        <v>4869</v>
      </c>
      <c r="K4576" s="8" t="s">
        <v>4870</v>
      </c>
    </row>
    <row r="4577" spans="2:11" x14ac:dyDescent="0.2">
      <c r="B4577" s="8" t="s">
        <v>1715</v>
      </c>
      <c r="D4577" s="8" t="s">
        <v>1715</v>
      </c>
      <c r="I4577" s="8">
        <v>1</v>
      </c>
      <c r="J4577" s="8" t="s">
        <v>4871</v>
      </c>
      <c r="K4577" s="8" t="s">
        <v>4872</v>
      </c>
    </row>
    <row r="4578" spans="2:11" x14ac:dyDescent="0.2">
      <c r="B4578" s="8" t="s">
        <v>12</v>
      </c>
      <c r="C4578" s="8" t="s">
        <v>3837</v>
      </c>
      <c r="D4578" s="8" t="s">
        <v>12</v>
      </c>
      <c r="I4578" s="8">
        <v>4</v>
      </c>
      <c r="J4578" s="8" t="s">
        <v>4873</v>
      </c>
      <c r="K4578" s="8" t="s">
        <v>4872</v>
      </c>
    </row>
    <row r="4579" spans="2:11" x14ac:dyDescent="0.2">
      <c r="B4579" s="8" t="s">
        <v>1329</v>
      </c>
      <c r="D4579" s="8" t="s">
        <v>1329</v>
      </c>
      <c r="F4579" s="8" t="s">
        <v>4874</v>
      </c>
      <c r="I4579" s="8">
        <v>1</v>
      </c>
      <c r="J4579" s="8" t="s">
        <v>4874</v>
      </c>
      <c r="K4579" s="8" t="s">
        <v>4874</v>
      </c>
    </row>
    <row r="4580" spans="2:11" x14ac:dyDescent="0.2">
      <c r="B4580" s="8" t="s">
        <v>12</v>
      </c>
      <c r="D4580" s="8" t="s">
        <v>12</v>
      </c>
      <c r="I4580" s="8">
        <v>1</v>
      </c>
      <c r="J4580" s="8" t="s">
        <v>4875</v>
      </c>
      <c r="K4580" s="8" t="s">
        <v>4876</v>
      </c>
    </row>
    <row r="4581" spans="2:11" x14ac:dyDescent="0.2">
      <c r="B4581" s="8" t="s">
        <v>1706</v>
      </c>
      <c r="D4581" s="8" t="s">
        <v>1706</v>
      </c>
      <c r="I4581" s="8">
        <v>2</v>
      </c>
      <c r="J4581" s="8" t="s">
        <v>4877</v>
      </c>
      <c r="K4581" s="8" t="s">
        <v>4876</v>
      </c>
    </row>
    <row r="4582" spans="2:11" x14ac:dyDescent="0.2">
      <c r="B4582" s="8" t="s">
        <v>1709</v>
      </c>
      <c r="D4582" s="8" t="s">
        <v>1709</v>
      </c>
      <c r="I4582" s="8">
        <v>10</v>
      </c>
      <c r="J4582" s="8" t="s">
        <v>4878</v>
      </c>
      <c r="K4582" s="8" t="s">
        <v>4876</v>
      </c>
    </row>
    <row r="4583" spans="2:11" x14ac:dyDescent="0.2">
      <c r="B4583" s="8" t="s">
        <v>1711</v>
      </c>
      <c r="D4583" s="8" t="s">
        <v>1711</v>
      </c>
      <c r="I4583" s="8">
        <v>5</v>
      </c>
      <c r="J4583" s="8" t="s">
        <v>4879</v>
      </c>
      <c r="K4583" s="8" t="s">
        <v>4880</v>
      </c>
    </row>
    <row r="4584" spans="2:11" x14ac:dyDescent="0.2">
      <c r="B4584" s="8" t="s">
        <v>1715</v>
      </c>
      <c r="D4584" s="8" t="s">
        <v>1715</v>
      </c>
      <c r="I4584" s="8">
        <v>1</v>
      </c>
      <c r="J4584" s="8" t="s">
        <v>3852</v>
      </c>
      <c r="K4584" s="8" t="s">
        <v>3853</v>
      </c>
    </row>
    <row r="4585" spans="2:11" x14ac:dyDescent="0.2">
      <c r="B4585" s="8" t="s">
        <v>3166</v>
      </c>
      <c r="D4585" s="8" t="s">
        <v>3166</v>
      </c>
      <c r="I4585" s="8">
        <v>1</v>
      </c>
      <c r="J4585" s="8" t="s">
        <v>3854</v>
      </c>
      <c r="K4585" s="8" t="s">
        <v>3854</v>
      </c>
    </row>
    <row r="4586" spans="2:11" x14ac:dyDescent="0.2">
      <c r="B4586" s="8" t="s">
        <v>1715</v>
      </c>
      <c r="D4586" s="8" t="s">
        <v>1715</v>
      </c>
      <c r="I4586" s="8">
        <v>1</v>
      </c>
      <c r="J4586" s="8" t="s">
        <v>4881</v>
      </c>
      <c r="K4586" s="8" t="s">
        <v>4881</v>
      </c>
    </row>
    <row r="4587" spans="2:11" x14ac:dyDescent="0.2">
      <c r="B4587" s="8" t="s">
        <v>1711</v>
      </c>
      <c r="D4587" s="8" t="s">
        <v>1711</v>
      </c>
      <c r="I4587" s="8">
        <v>5</v>
      </c>
      <c r="J4587" s="8" t="s">
        <v>4882</v>
      </c>
      <c r="K4587" s="8" t="s">
        <v>3859</v>
      </c>
    </row>
    <row r="4588" spans="2:11" x14ac:dyDescent="0.2">
      <c r="B4588" s="8" t="s">
        <v>1715</v>
      </c>
      <c r="D4588" s="8" t="s">
        <v>1715</v>
      </c>
      <c r="I4588" s="8">
        <v>1</v>
      </c>
      <c r="J4588" s="8" t="s">
        <v>3858</v>
      </c>
      <c r="K4588" s="8" t="s">
        <v>3859</v>
      </c>
    </row>
    <row r="4589" spans="2:11" x14ac:dyDescent="0.2">
      <c r="B4589" s="8" t="s">
        <v>3166</v>
      </c>
      <c r="D4589" s="8" t="s">
        <v>3166</v>
      </c>
      <c r="I4589" s="8">
        <v>1</v>
      </c>
      <c r="J4589" s="8" t="s">
        <v>3860</v>
      </c>
      <c r="K4589" s="8" t="s">
        <v>3860</v>
      </c>
    </row>
    <row r="4590" spans="2:11" x14ac:dyDescent="0.2">
      <c r="B4590" s="8" t="s">
        <v>1715</v>
      </c>
      <c r="D4590" s="8" t="s">
        <v>1715</v>
      </c>
      <c r="I4590" s="8">
        <v>0</v>
      </c>
    </row>
    <row r="4591" spans="2:11" x14ac:dyDescent="0.2">
      <c r="B4591" s="8" t="s">
        <v>1711</v>
      </c>
      <c r="D4591" s="8" t="s">
        <v>1711</v>
      </c>
      <c r="I4591" s="8">
        <v>5</v>
      </c>
      <c r="J4591" s="8" t="s">
        <v>4883</v>
      </c>
      <c r="K4591" s="8" t="s">
        <v>4884</v>
      </c>
    </row>
    <row r="4592" spans="2:11" x14ac:dyDescent="0.2">
      <c r="B4592" s="8" t="s">
        <v>1715</v>
      </c>
      <c r="D4592" s="8" t="s">
        <v>1715</v>
      </c>
      <c r="I4592" s="8">
        <v>1</v>
      </c>
      <c r="J4592" s="8" t="s">
        <v>3864</v>
      </c>
      <c r="K4592" s="8" t="s">
        <v>3865</v>
      </c>
    </row>
    <row r="4593" spans="1:11" x14ac:dyDescent="0.2">
      <c r="B4593" s="8" t="s">
        <v>3166</v>
      </c>
      <c r="D4593" s="8" t="s">
        <v>3166</v>
      </c>
      <c r="I4593" s="8">
        <v>1</v>
      </c>
      <c r="J4593" s="8" t="s">
        <v>3866</v>
      </c>
      <c r="K4593" s="8" t="s">
        <v>3866</v>
      </c>
    </row>
    <row r="4594" spans="1:11" x14ac:dyDescent="0.2">
      <c r="B4594" s="8" t="s">
        <v>1715</v>
      </c>
      <c r="D4594" s="8" t="s">
        <v>1715</v>
      </c>
      <c r="I4594" s="8">
        <v>1</v>
      </c>
      <c r="J4594" s="8" t="s">
        <v>4181</v>
      </c>
      <c r="K4594" s="8" t="s">
        <v>4181</v>
      </c>
    </row>
    <row r="4595" spans="1:11" x14ac:dyDescent="0.2">
      <c r="B4595" s="8" t="s">
        <v>1711</v>
      </c>
      <c r="D4595" s="8" t="s">
        <v>1711</v>
      </c>
      <c r="I4595" s="8">
        <v>5</v>
      </c>
      <c r="J4595" s="8" t="s">
        <v>4885</v>
      </c>
      <c r="K4595" s="8" t="s">
        <v>3871</v>
      </c>
    </row>
    <row r="4596" spans="1:11" x14ac:dyDescent="0.2">
      <c r="B4596" s="8" t="s">
        <v>1715</v>
      </c>
      <c r="D4596" s="8" t="s">
        <v>1715</v>
      </c>
      <c r="I4596" s="8">
        <v>1</v>
      </c>
      <c r="J4596" s="8" t="s">
        <v>3870</v>
      </c>
      <c r="K4596" s="8" t="s">
        <v>3871</v>
      </c>
    </row>
    <row r="4597" spans="1:11" x14ac:dyDescent="0.2">
      <c r="B4597" s="8" t="s">
        <v>3166</v>
      </c>
      <c r="D4597" s="8" t="s">
        <v>3166</v>
      </c>
      <c r="I4597" s="8">
        <v>1</v>
      </c>
      <c r="J4597" s="8" t="s">
        <v>3872</v>
      </c>
      <c r="K4597" s="8" t="s">
        <v>3872</v>
      </c>
    </row>
    <row r="4598" spans="1:11" x14ac:dyDescent="0.2">
      <c r="B4598" s="8" t="s">
        <v>1715</v>
      </c>
      <c r="D4598" s="8" t="s">
        <v>1715</v>
      </c>
      <c r="I4598" s="8">
        <v>0</v>
      </c>
    </row>
    <row r="4599" spans="1:11" x14ac:dyDescent="0.2">
      <c r="B4599" s="8" t="s">
        <v>1711</v>
      </c>
      <c r="D4599" s="8" t="s">
        <v>1711</v>
      </c>
      <c r="I4599" s="8">
        <v>5</v>
      </c>
      <c r="J4599" s="8" t="s">
        <v>4886</v>
      </c>
      <c r="K4599" s="8" t="s">
        <v>3877</v>
      </c>
    </row>
    <row r="4600" spans="1:11" x14ac:dyDescent="0.2">
      <c r="B4600" s="8" t="s">
        <v>1715</v>
      </c>
      <c r="D4600" s="8" t="s">
        <v>1715</v>
      </c>
      <c r="I4600" s="8">
        <v>1</v>
      </c>
      <c r="J4600" s="8" t="s">
        <v>3876</v>
      </c>
      <c r="K4600" s="8" t="s">
        <v>3877</v>
      </c>
    </row>
    <row r="4601" spans="1:11" x14ac:dyDescent="0.2">
      <c r="B4601" s="8" t="s">
        <v>3166</v>
      </c>
      <c r="D4601" s="8" t="s">
        <v>3166</v>
      </c>
      <c r="I4601" s="8">
        <v>1</v>
      </c>
      <c r="J4601" s="8" t="s">
        <v>3878</v>
      </c>
      <c r="K4601" s="8" t="s">
        <v>3878</v>
      </c>
    </row>
    <row r="4602" spans="1:11" x14ac:dyDescent="0.2">
      <c r="B4602" s="8" t="s">
        <v>1715</v>
      </c>
      <c r="D4602" s="8" t="s">
        <v>1715</v>
      </c>
      <c r="I4602" s="8">
        <v>0</v>
      </c>
    </row>
    <row r="4603" spans="1:11" x14ac:dyDescent="0.2">
      <c r="A4603" s="8" t="s">
        <v>4887</v>
      </c>
      <c r="B4603" s="8" t="s">
        <v>1706</v>
      </c>
      <c r="C4603" s="8" t="s">
        <v>3825</v>
      </c>
      <c r="D4603" s="8" t="s">
        <v>1706</v>
      </c>
      <c r="I4603" s="8">
        <v>2</v>
      </c>
      <c r="J4603" s="8" t="s">
        <v>4888</v>
      </c>
      <c r="K4603" s="8" t="s">
        <v>4889</v>
      </c>
    </row>
    <row r="4604" spans="1:11" x14ac:dyDescent="0.2">
      <c r="B4604" s="8" t="s">
        <v>1709</v>
      </c>
      <c r="D4604" s="8" t="s">
        <v>1709</v>
      </c>
      <c r="I4604" s="8">
        <v>4</v>
      </c>
      <c r="J4604" s="8" t="s">
        <v>4890</v>
      </c>
      <c r="K4604" s="8" t="s">
        <v>4889</v>
      </c>
    </row>
    <row r="4605" spans="1:11" x14ac:dyDescent="0.2">
      <c r="B4605" s="8" t="s">
        <v>1711</v>
      </c>
      <c r="D4605" s="8" t="s">
        <v>1711</v>
      </c>
      <c r="I4605" s="8">
        <v>1</v>
      </c>
      <c r="J4605" s="8" t="s">
        <v>3829</v>
      </c>
      <c r="K4605" s="8" t="s">
        <v>3830</v>
      </c>
    </row>
    <row r="4606" spans="1:11" x14ac:dyDescent="0.2">
      <c r="B4606" s="8" t="s">
        <v>1715</v>
      </c>
      <c r="C4606" s="8" t="s">
        <v>3831</v>
      </c>
      <c r="D4606" s="8" t="s">
        <v>1715</v>
      </c>
      <c r="I4606" s="8">
        <v>1</v>
      </c>
      <c r="J4606" s="8" t="s">
        <v>3832</v>
      </c>
      <c r="K4606" s="8" t="s">
        <v>3830</v>
      </c>
    </row>
    <row r="4607" spans="1:11" x14ac:dyDescent="0.2">
      <c r="B4607" s="8" t="s">
        <v>1329</v>
      </c>
      <c r="D4607" s="8" t="s">
        <v>1329</v>
      </c>
      <c r="F4607" s="8" t="s">
        <v>3830</v>
      </c>
      <c r="I4607" s="8">
        <v>1</v>
      </c>
      <c r="J4607" s="8" t="s">
        <v>3830</v>
      </c>
      <c r="K4607" s="8" t="s">
        <v>3830</v>
      </c>
    </row>
    <row r="4608" spans="1:11" x14ac:dyDescent="0.2">
      <c r="B4608" s="8" t="s">
        <v>1711</v>
      </c>
      <c r="D4608" s="8" t="s">
        <v>1711</v>
      </c>
      <c r="I4608" s="8">
        <v>1</v>
      </c>
      <c r="J4608" s="8" t="s">
        <v>4891</v>
      </c>
      <c r="K4608" s="8" t="s">
        <v>4892</v>
      </c>
    </row>
    <row r="4609" spans="2:11" x14ac:dyDescent="0.2">
      <c r="B4609" s="8" t="s">
        <v>1715</v>
      </c>
      <c r="D4609" s="8" t="s">
        <v>1715</v>
      </c>
      <c r="I4609" s="8">
        <v>1</v>
      </c>
      <c r="J4609" s="8" t="s">
        <v>4893</v>
      </c>
      <c r="K4609" s="8" t="s">
        <v>4894</v>
      </c>
    </row>
    <row r="4610" spans="2:11" x14ac:dyDescent="0.2">
      <c r="B4610" s="8" t="s">
        <v>12</v>
      </c>
      <c r="C4610" s="8" t="s">
        <v>3837</v>
      </c>
      <c r="D4610" s="8" t="s">
        <v>12</v>
      </c>
      <c r="I4610" s="8">
        <v>4</v>
      </c>
      <c r="J4610" s="8" t="s">
        <v>4895</v>
      </c>
      <c r="K4610" s="8" t="s">
        <v>4894</v>
      </c>
    </row>
    <row r="4611" spans="2:11" x14ac:dyDescent="0.2">
      <c r="B4611" s="8" t="s">
        <v>1329</v>
      </c>
      <c r="D4611" s="8" t="s">
        <v>1329</v>
      </c>
      <c r="F4611" s="8" t="s">
        <v>4874</v>
      </c>
      <c r="I4611" s="8">
        <v>1</v>
      </c>
      <c r="J4611" s="8" t="s">
        <v>4874</v>
      </c>
      <c r="K4611" s="8" t="s">
        <v>4874</v>
      </c>
    </row>
    <row r="4612" spans="2:11" x14ac:dyDescent="0.2">
      <c r="B4612" s="8" t="s">
        <v>12</v>
      </c>
      <c r="D4612" s="8" t="s">
        <v>12</v>
      </c>
      <c r="I4612" s="8">
        <v>1</v>
      </c>
      <c r="J4612" s="8" t="s">
        <v>4896</v>
      </c>
      <c r="K4612" s="8" t="s">
        <v>4897</v>
      </c>
    </row>
    <row r="4613" spans="2:11" x14ac:dyDescent="0.2">
      <c r="B4613" s="8" t="s">
        <v>1706</v>
      </c>
      <c r="D4613" s="8" t="s">
        <v>1706</v>
      </c>
      <c r="I4613" s="8">
        <v>2</v>
      </c>
      <c r="J4613" s="8" t="s">
        <v>4898</v>
      </c>
      <c r="K4613" s="8" t="s">
        <v>4897</v>
      </c>
    </row>
    <row r="4614" spans="2:11" x14ac:dyDescent="0.2">
      <c r="B4614" s="8" t="s">
        <v>1709</v>
      </c>
      <c r="D4614" s="8" t="s">
        <v>1709</v>
      </c>
      <c r="I4614" s="8">
        <v>10</v>
      </c>
      <c r="J4614" s="8" t="s">
        <v>4899</v>
      </c>
      <c r="K4614" s="8" t="s">
        <v>4897</v>
      </c>
    </row>
    <row r="4615" spans="2:11" x14ac:dyDescent="0.2">
      <c r="B4615" s="8" t="s">
        <v>1711</v>
      </c>
      <c r="D4615" s="8" t="s">
        <v>1711</v>
      </c>
      <c r="I4615" s="8">
        <v>5</v>
      </c>
      <c r="J4615" s="8" t="s">
        <v>4900</v>
      </c>
      <c r="K4615" s="8" t="s">
        <v>4901</v>
      </c>
    </row>
    <row r="4616" spans="2:11" x14ac:dyDescent="0.2">
      <c r="B4616" s="8" t="s">
        <v>1715</v>
      </c>
      <c r="D4616" s="8" t="s">
        <v>1715</v>
      </c>
      <c r="I4616" s="8">
        <v>1</v>
      </c>
      <c r="J4616" s="8" t="s">
        <v>3852</v>
      </c>
      <c r="K4616" s="8" t="s">
        <v>3853</v>
      </c>
    </row>
    <row r="4617" spans="2:11" x14ac:dyDescent="0.2">
      <c r="B4617" s="8" t="s">
        <v>3166</v>
      </c>
      <c r="D4617" s="8" t="s">
        <v>3166</v>
      </c>
      <c r="I4617" s="8">
        <v>1</v>
      </c>
      <c r="J4617" s="8" t="s">
        <v>3854</v>
      </c>
      <c r="K4617" s="8" t="s">
        <v>3854</v>
      </c>
    </row>
    <row r="4618" spans="2:11" x14ac:dyDescent="0.2">
      <c r="B4618" s="8" t="s">
        <v>1715</v>
      </c>
      <c r="D4618" s="8" t="s">
        <v>1715</v>
      </c>
      <c r="I4618" s="8">
        <v>1</v>
      </c>
      <c r="J4618" s="8" t="s">
        <v>4902</v>
      </c>
      <c r="K4618" s="8" t="s">
        <v>4902</v>
      </c>
    </row>
    <row r="4619" spans="2:11" x14ac:dyDescent="0.2">
      <c r="B4619" s="8" t="s">
        <v>1711</v>
      </c>
      <c r="D4619" s="8" t="s">
        <v>1711</v>
      </c>
      <c r="I4619" s="8">
        <v>5</v>
      </c>
      <c r="J4619" s="8" t="s">
        <v>4882</v>
      </c>
      <c r="K4619" s="8" t="s">
        <v>3859</v>
      </c>
    </row>
    <row r="4620" spans="2:11" x14ac:dyDescent="0.2">
      <c r="B4620" s="8" t="s">
        <v>1715</v>
      </c>
      <c r="D4620" s="8" t="s">
        <v>1715</v>
      </c>
      <c r="I4620" s="8">
        <v>1</v>
      </c>
      <c r="J4620" s="8" t="s">
        <v>3858</v>
      </c>
      <c r="K4620" s="8" t="s">
        <v>3859</v>
      </c>
    </row>
    <row r="4621" spans="2:11" x14ac:dyDescent="0.2">
      <c r="B4621" s="8" t="s">
        <v>3166</v>
      </c>
      <c r="D4621" s="8" t="s">
        <v>3166</v>
      </c>
      <c r="I4621" s="8">
        <v>1</v>
      </c>
      <c r="J4621" s="8" t="s">
        <v>3860</v>
      </c>
      <c r="K4621" s="8" t="s">
        <v>3860</v>
      </c>
    </row>
    <row r="4622" spans="2:11" x14ac:dyDescent="0.2">
      <c r="B4622" s="8" t="s">
        <v>1715</v>
      </c>
      <c r="D4622" s="8" t="s">
        <v>1715</v>
      </c>
      <c r="I4622" s="8">
        <v>0</v>
      </c>
    </row>
    <row r="4623" spans="2:11" x14ac:dyDescent="0.2">
      <c r="B4623" s="8" t="s">
        <v>1711</v>
      </c>
      <c r="D4623" s="8" t="s">
        <v>1711</v>
      </c>
      <c r="I4623" s="8">
        <v>5</v>
      </c>
      <c r="J4623" s="8" t="s">
        <v>4883</v>
      </c>
      <c r="K4623" s="8" t="s">
        <v>4884</v>
      </c>
    </row>
    <row r="4624" spans="2:11" x14ac:dyDescent="0.2">
      <c r="B4624" s="8" t="s">
        <v>1715</v>
      </c>
      <c r="D4624" s="8" t="s">
        <v>1715</v>
      </c>
      <c r="I4624" s="8">
        <v>1</v>
      </c>
      <c r="J4624" s="8" t="s">
        <v>3864</v>
      </c>
      <c r="K4624" s="8" t="s">
        <v>3865</v>
      </c>
    </row>
    <row r="4625" spans="1:11" x14ac:dyDescent="0.2">
      <c r="B4625" s="8" t="s">
        <v>3166</v>
      </c>
      <c r="D4625" s="8" t="s">
        <v>3166</v>
      </c>
      <c r="I4625" s="8">
        <v>1</v>
      </c>
      <c r="J4625" s="8" t="s">
        <v>3866</v>
      </c>
      <c r="K4625" s="8" t="s">
        <v>3866</v>
      </c>
    </row>
    <row r="4626" spans="1:11" x14ac:dyDescent="0.2">
      <c r="B4626" s="8" t="s">
        <v>1715</v>
      </c>
      <c r="D4626" s="8" t="s">
        <v>1715</v>
      </c>
      <c r="I4626" s="8">
        <v>1</v>
      </c>
      <c r="J4626" s="8" t="s">
        <v>4181</v>
      </c>
      <c r="K4626" s="8" t="s">
        <v>4181</v>
      </c>
    </row>
    <row r="4627" spans="1:11" x14ac:dyDescent="0.2">
      <c r="B4627" s="8" t="s">
        <v>1711</v>
      </c>
      <c r="D4627" s="8" t="s">
        <v>1711</v>
      </c>
      <c r="I4627" s="8">
        <v>5</v>
      </c>
      <c r="J4627" s="8" t="s">
        <v>4885</v>
      </c>
      <c r="K4627" s="8" t="s">
        <v>3871</v>
      </c>
    </row>
    <row r="4628" spans="1:11" x14ac:dyDescent="0.2">
      <c r="B4628" s="8" t="s">
        <v>1715</v>
      </c>
      <c r="D4628" s="8" t="s">
        <v>1715</v>
      </c>
      <c r="I4628" s="8">
        <v>1</v>
      </c>
      <c r="J4628" s="8" t="s">
        <v>3870</v>
      </c>
      <c r="K4628" s="8" t="s">
        <v>3871</v>
      </c>
    </row>
    <row r="4629" spans="1:11" x14ac:dyDescent="0.2">
      <c r="B4629" s="8" t="s">
        <v>3166</v>
      </c>
      <c r="D4629" s="8" t="s">
        <v>3166</v>
      </c>
      <c r="I4629" s="8">
        <v>1</v>
      </c>
      <c r="J4629" s="8" t="s">
        <v>3872</v>
      </c>
      <c r="K4629" s="8" t="s">
        <v>3872</v>
      </c>
    </row>
    <row r="4630" spans="1:11" x14ac:dyDescent="0.2">
      <c r="B4630" s="8" t="s">
        <v>1715</v>
      </c>
      <c r="D4630" s="8" t="s">
        <v>1715</v>
      </c>
      <c r="I4630" s="8">
        <v>0</v>
      </c>
    </row>
    <row r="4631" spans="1:11" x14ac:dyDescent="0.2">
      <c r="B4631" s="8" t="s">
        <v>1711</v>
      </c>
      <c r="D4631" s="8" t="s">
        <v>1711</v>
      </c>
      <c r="I4631" s="8">
        <v>5</v>
      </c>
      <c r="J4631" s="8" t="s">
        <v>4886</v>
      </c>
      <c r="K4631" s="8" t="s">
        <v>3877</v>
      </c>
    </row>
    <row r="4632" spans="1:11" x14ac:dyDescent="0.2">
      <c r="B4632" s="8" t="s">
        <v>1715</v>
      </c>
      <c r="D4632" s="8" t="s">
        <v>1715</v>
      </c>
      <c r="I4632" s="8">
        <v>1</v>
      </c>
      <c r="J4632" s="8" t="s">
        <v>3876</v>
      </c>
      <c r="K4632" s="8" t="s">
        <v>3877</v>
      </c>
    </row>
    <row r="4633" spans="1:11" x14ac:dyDescent="0.2">
      <c r="B4633" s="8" t="s">
        <v>3166</v>
      </c>
      <c r="D4633" s="8" t="s">
        <v>3166</v>
      </c>
      <c r="I4633" s="8">
        <v>1</v>
      </c>
      <c r="J4633" s="8" t="s">
        <v>3878</v>
      </c>
      <c r="K4633" s="8" t="s">
        <v>3878</v>
      </c>
    </row>
    <row r="4634" spans="1:11" x14ac:dyDescent="0.2">
      <c r="B4634" s="8" t="s">
        <v>1715</v>
      </c>
      <c r="D4634" s="8" t="s">
        <v>1715</v>
      </c>
      <c r="I4634" s="8">
        <v>0</v>
      </c>
    </row>
    <row r="4635" spans="1:11" x14ac:dyDescent="0.2">
      <c r="B4635" s="8" t="s">
        <v>12</v>
      </c>
      <c r="D4635" s="8" t="s">
        <v>12</v>
      </c>
      <c r="I4635" s="8">
        <v>0</v>
      </c>
    </row>
    <row r="4636" spans="1:11" x14ac:dyDescent="0.2">
      <c r="A4636" s="8" t="s">
        <v>4903</v>
      </c>
      <c r="B4636" s="8" t="s">
        <v>12</v>
      </c>
      <c r="D4636" s="8" t="s">
        <v>12</v>
      </c>
      <c r="I4636" s="8">
        <v>0</v>
      </c>
    </row>
    <row r="4637" spans="1:11" x14ac:dyDescent="0.2">
      <c r="A4637" s="8" t="s">
        <v>4904</v>
      </c>
      <c r="B4637" s="8" t="s">
        <v>12</v>
      </c>
      <c r="D4637" s="8" t="s">
        <v>12</v>
      </c>
      <c r="I4637" s="8">
        <v>3</v>
      </c>
      <c r="J4637" s="8" t="s">
        <v>4905</v>
      </c>
      <c r="K4637" s="8" t="s">
        <v>4906</v>
      </c>
    </row>
    <row r="4638" spans="1:11" x14ac:dyDescent="0.2">
      <c r="A4638" s="8" t="s">
        <v>4907</v>
      </c>
      <c r="B4638" s="8" t="s">
        <v>12</v>
      </c>
      <c r="D4638" s="8" t="s">
        <v>12</v>
      </c>
      <c r="I4638" s="8">
        <v>9</v>
      </c>
      <c r="J4638" s="8" t="s">
        <v>4908</v>
      </c>
      <c r="K4638" s="8" t="s">
        <v>4909</v>
      </c>
    </row>
    <row r="4639" spans="1:11" x14ac:dyDescent="0.2">
      <c r="B4639" s="8" t="s">
        <v>12</v>
      </c>
      <c r="C4639" s="8" t="s">
        <v>4910</v>
      </c>
      <c r="D4639" s="8" t="s">
        <v>12</v>
      </c>
      <c r="I4639" s="8">
        <v>5</v>
      </c>
      <c r="J4639" s="8" t="s">
        <v>4911</v>
      </c>
      <c r="K4639" s="8" t="s">
        <v>4912</v>
      </c>
    </row>
    <row r="4640" spans="1:11" x14ac:dyDescent="0.2">
      <c r="B4640" s="8" t="s">
        <v>14</v>
      </c>
      <c r="C4640" s="8" t="s">
        <v>4913</v>
      </c>
      <c r="D4640" s="8" t="s">
        <v>14</v>
      </c>
      <c r="I4640" s="8">
        <v>1</v>
      </c>
      <c r="J4640" s="8" t="s">
        <v>4914</v>
      </c>
      <c r="K4640" s="8" t="s">
        <v>4914</v>
      </c>
    </row>
    <row r="4641" spans="2:11" x14ac:dyDescent="0.2">
      <c r="B4641" s="8" t="s">
        <v>14</v>
      </c>
      <c r="C4641" s="8" t="s">
        <v>4913</v>
      </c>
      <c r="D4641" s="8" t="s">
        <v>14</v>
      </c>
      <c r="I4641" s="8">
        <v>1</v>
      </c>
      <c r="J4641" s="8" t="s">
        <v>4915</v>
      </c>
      <c r="K4641" s="8" t="s">
        <v>4916</v>
      </c>
    </row>
    <row r="4642" spans="2:11" x14ac:dyDescent="0.2">
      <c r="B4642" s="8" t="s">
        <v>12</v>
      </c>
      <c r="C4642" s="8" t="s">
        <v>4910</v>
      </c>
      <c r="D4642" s="8" t="s">
        <v>12</v>
      </c>
      <c r="I4642" s="8">
        <v>7</v>
      </c>
      <c r="J4642" s="8" t="s">
        <v>4917</v>
      </c>
      <c r="K4642" s="8" t="s">
        <v>4918</v>
      </c>
    </row>
    <row r="4643" spans="2:11" x14ac:dyDescent="0.2">
      <c r="B4643" s="8" t="s">
        <v>14</v>
      </c>
      <c r="C4643" s="8" t="s">
        <v>4913</v>
      </c>
      <c r="D4643" s="8" t="s">
        <v>14</v>
      </c>
      <c r="I4643" s="8">
        <v>1</v>
      </c>
      <c r="J4643" s="8" t="s">
        <v>4914</v>
      </c>
      <c r="K4643" s="8" t="s">
        <v>4914</v>
      </c>
    </row>
    <row r="4644" spans="2:11" x14ac:dyDescent="0.2">
      <c r="B4644" s="8" t="s">
        <v>14</v>
      </c>
      <c r="C4644" s="8" t="s">
        <v>4913</v>
      </c>
      <c r="D4644" s="8" t="s">
        <v>14</v>
      </c>
      <c r="I4644" s="8">
        <v>1</v>
      </c>
      <c r="J4644" s="8" t="s">
        <v>4915</v>
      </c>
      <c r="K4644" s="8" t="s">
        <v>4916</v>
      </c>
    </row>
    <row r="4645" spans="2:11" x14ac:dyDescent="0.2">
      <c r="B4645" s="8" t="s">
        <v>14</v>
      </c>
      <c r="C4645" s="8" t="s">
        <v>4913</v>
      </c>
      <c r="D4645" s="8" t="s">
        <v>14</v>
      </c>
      <c r="I4645" s="8">
        <v>1</v>
      </c>
      <c r="J4645" s="8" t="s">
        <v>4919</v>
      </c>
      <c r="K4645" s="8" t="s">
        <v>4919</v>
      </c>
    </row>
    <row r="4646" spans="2:11" x14ac:dyDescent="0.2">
      <c r="B4646" s="8" t="s">
        <v>12</v>
      </c>
      <c r="C4646" s="8" t="s">
        <v>2477</v>
      </c>
      <c r="D4646" s="8" t="s">
        <v>12</v>
      </c>
      <c r="I4646" s="8">
        <v>5</v>
      </c>
      <c r="J4646" s="8" t="s">
        <v>4920</v>
      </c>
      <c r="K4646" s="8" t="s">
        <v>4921</v>
      </c>
    </row>
    <row r="4647" spans="2:11" x14ac:dyDescent="0.2">
      <c r="B4647" s="8" t="s">
        <v>14</v>
      </c>
      <c r="C4647" s="8" t="s">
        <v>2480</v>
      </c>
      <c r="D4647" s="8" t="s">
        <v>14</v>
      </c>
      <c r="I4647" s="8">
        <v>4</v>
      </c>
      <c r="J4647" s="8" t="s">
        <v>4922</v>
      </c>
      <c r="K4647" s="8" t="s">
        <v>4923</v>
      </c>
    </row>
    <row r="4648" spans="2:11" x14ac:dyDescent="0.2">
      <c r="B4648" s="8" t="s">
        <v>2482</v>
      </c>
      <c r="D4648" s="8" t="s">
        <v>2482</v>
      </c>
      <c r="I4648" s="8">
        <v>1</v>
      </c>
      <c r="J4648" s="8" t="s">
        <v>2483</v>
      </c>
      <c r="K4648" s="8" t="s">
        <v>2483</v>
      </c>
    </row>
    <row r="4649" spans="2:11" x14ac:dyDescent="0.2">
      <c r="B4649" s="8" t="s">
        <v>1329</v>
      </c>
      <c r="D4649" s="8" t="s">
        <v>1329</v>
      </c>
      <c r="F4649" s="8" t="s">
        <v>4924</v>
      </c>
      <c r="I4649" s="8">
        <v>1</v>
      </c>
      <c r="J4649" s="8" t="s">
        <v>4924</v>
      </c>
      <c r="K4649" s="8" t="s">
        <v>4924</v>
      </c>
    </row>
    <row r="4650" spans="2:11" x14ac:dyDescent="0.2">
      <c r="B4650" s="8" t="s">
        <v>1487</v>
      </c>
      <c r="C4650" s="8" t="s">
        <v>4925</v>
      </c>
      <c r="D4650" s="8" t="s">
        <v>1487</v>
      </c>
      <c r="I4650" s="8">
        <v>23</v>
      </c>
      <c r="J4650" s="8" t="s">
        <v>4926</v>
      </c>
      <c r="K4650" s="8" t="s">
        <v>4927</v>
      </c>
    </row>
    <row r="4651" spans="2:11" x14ac:dyDescent="0.2">
      <c r="B4651" s="8" t="s">
        <v>2482</v>
      </c>
      <c r="D4651" s="8" t="s">
        <v>2482</v>
      </c>
      <c r="I4651" s="8">
        <v>1</v>
      </c>
      <c r="J4651" s="8" t="s">
        <v>4928</v>
      </c>
      <c r="K4651" s="8" t="s">
        <v>4928</v>
      </c>
    </row>
    <row r="4652" spans="2:11" x14ac:dyDescent="0.2">
      <c r="B4652" s="8" t="s">
        <v>3166</v>
      </c>
      <c r="D4652" s="8" t="s">
        <v>3166</v>
      </c>
      <c r="I4652" s="8">
        <v>1</v>
      </c>
      <c r="J4652" s="8">
        <v>140689340</v>
      </c>
      <c r="K4652" s="8">
        <v>140689340</v>
      </c>
    </row>
    <row r="4653" spans="2:11" x14ac:dyDescent="0.2">
      <c r="B4653" s="8" t="s">
        <v>3166</v>
      </c>
      <c r="D4653" s="8" t="s">
        <v>3166</v>
      </c>
      <c r="I4653" s="8">
        <v>1</v>
      </c>
      <c r="J4653" s="8" t="s">
        <v>4929</v>
      </c>
      <c r="K4653" s="8" t="s">
        <v>4929</v>
      </c>
    </row>
    <row r="4654" spans="2:11" x14ac:dyDescent="0.2">
      <c r="B4654" s="8" t="s">
        <v>3166</v>
      </c>
      <c r="D4654" s="8" t="s">
        <v>3166</v>
      </c>
      <c r="I4654" s="8">
        <v>1</v>
      </c>
      <c r="J4654" s="8">
        <v>1231</v>
      </c>
      <c r="K4654" s="8">
        <v>1231</v>
      </c>
    </row>
    <row r="4655" spans="2:11" x14ac:dyDescent="0.2">
      <c r="B4655" s="8" t="s">
        <v>1541</v>
      </c>
      <c r="D4655" s="8" t="s">
        <v>1541</v>
      </c>
      <c r="I4655" s="8">
        <v>0</v>
      </c>
    </row>
    <row r="4656" spans="2:11" x14ac:dyDescent="0.2">
      <c r="B4656" s="8" t="s">
        <v>3166</v>
      </c>
      <c r="D4656" s="8" t="s">
        <v>3166</v>
      </c>
      <c r="I4656" s="8">
        <v>1</v>
      </c>
      <c r="J4656" s="8" t="s">
        <v>4930</v>
      </c>
      <c r="K4656" s="8" t="s">
        <v>4930</v>
      </c>
    </row>
    <row r="4657" spans="1:11" x14ac:dyDescent="0.2">
      <c r="B4657" s="8" t="s">
        <v>3166</v>
      </c>
      <c r="D4657" s="8" t="s">
        <v>3166</v>
      </c>
      <c r="I4657" s="8">
        <v>1</v>
      </c>
      <c r="J4657" s="8">
        <v>34</v>
      </c>
      <c r="K4657" s="8">
        <v>34</v>
      </c>
    </row>
    <row r="4658" spans="1:11" x14ac:dyDescent="0.2">
      <c r="B4658" s="8" t="s">
        <v>1329</v>
      </c>
      <c r="D4658" s="8" t="s">
        <v>1329</v>
      </c>
      <c r="F4658" s="8" t="s">
        <v>4931</v>
      </c>
      <c r="I4658" s="8">
        <v>1</v>
      </c>
      <c r="J4658" s="8" t="s">
        <v>4932</v>
      </c>
      <c r="K4658" s="8" t="s">
        <v>4931</v>
      </c>
    </row>
    <row r="4659" spans="1:11" x14ac:dyDescent="0.2">
      <c r="B4659" s="8" t="s">
        <v>3166</v>
      </c>
      <c r="D4659" s="8" t="s">
        <v>3166</v>
      </c>
      <c r="I4659" s="8">
        <v>1</v>
      </c>
      <c r="J4659" s="8" t="s">
        <v>4931</v>
      </c>
      <c r="K4659" s="8" t="s">
        <v>4931</v>
      </c>
    </row>
    <row r="4660" spans="1:11" x14ac:dyDescent="0.2">
      <c r="B4660" s="8" t="s">
        <v>3166</v>
      </c>
      <c r="D4660" s="8" t="s">
        <v>3166</v>
      </c>
      <c r="I4660" s="8">
        <v>1</v>
      </c>
      <c r="J4660" s="8">
        <v>19633994</v>
      </c>
      <c r="K4660" s="8">
        <v>19633994</v>
      </c>
    </row>
    <row r="4661" spans="1:11" x14ac:dyDescent="0.2">
      <c r="B4661" s="8" t="s">
        <v>1541</v>
      </c>
      <c r="D4661" s="8" t="s">
        <v>1541</v>
      </c>
      <c r="I4661" s="8">
        <v>0</v>
      </c>
    </row>
    <row r="4662" spans="1:11" x14ac:dyDescent="0.2">
      <c r="B4662" s="8" t="s">
        <v>2482</v>
      </c>
      <c r="D4662" s="8" t="s">
        <v>2482</v>
      </c>
      <c r="I4662" s="8">
        <v>1</v>
      </c>
      <c r="J4662" s="8" t="s">
        <v>4933</v>
      </c>
      <c r="K4662" s="8" t="s">
        <v>4933</v>
      </c>
    </row>
    <row r="4663" spans="1:11" x14ac:dyDescent="0.2">
      <c r="B4663" s="8" t="s">
        <v>1337</v>
      </c>
      <c r="D4663" s="8" t="s">
        <v>1337</v>
      </c>
      <c r="I4663" s="8">
        <v>1</v>
      </c>
      <c r="J4663" s="8" t="s">
        <v>4934</v>
      </c>
      <c r="K4663" s="8">
        <v>3600</v>
      </c>
    </row>
    <row r="4664" spans="1:11" x14ac:dyDescent="0.2">
      <c r="B4664" s="8" t="s">
        <v>1329</v>
      </c>
      <c r="D4664" s="8" t="s">
        <v>1329</v>
      </c>
      <c r="F4664" s="8">
        <v>3600</v>
      </c>
      <c r="I4664" s="8">
        <v>1</v>
      </c>
      <c r="J4664" s="8">
        <v>3600</v>
      </c>
      <c r="K4664" s="8">
        <v>3600</v>
      </c>
    </row>
    <row r="4665" spans="1:11" x14ac:dyDescent="0.2">
      <c r="B4665" s="8" t="s">
        <v>1541</v>
      </c>
      <c r="D4665" s="8" t="s">
        <v>1541</v>
      </c>
      <c r="I4665" s="8">
        <v>0</v>
      </c>
    </row>
    <row r="4666" spans="1:11" x14ac:dyDescent="0.2">
      <c r="B4666" s="8" t="s">
        <v>12</v>
      </c>
      <c r="C4666" s="8" t="s">
        <v>2484</v>
      </c>
      <c r="D4666" s="8" t="s">
        <v>12</v>
      </c>
      <c r="I4666" s="8">
        <v>0</v>
      </c>
    </row>
    <row r="4667" spans="1:11" x14ac:dyDescent="0.2">
      <c r="A4667" s="8" t="s">
        <v>4935</v>
      </c>
      <c r="B4667" s="8" t="s">
        <v>12</v>
      </c>
      <c r="D4667" s="8" t="s">
        <v>12</v>
      </c>
      <c r="I4667" s="8">
        <v>7</v>
      </c>
      <c r="J4667" s="8" t="s">
        <v>4936</v>
      </c>
      <c r="K4667" s="8" t="s">
        <v>4937</v>
      </c>
    </row>
    <row r="4668" spans="1:11" x14ac:dyDescent="0.2">
      <c r="B4668" s="8" t="s">
        <v>12</v>
      </c>
      <c r="C4668" s="8" t="s">
        <v>4938</v>
      </c>
      <c r="D4668" s="8" t="s">
        <v>12</v>
      </c>
      <c r="I4668" s="8">
        <v>1</v>
      </c>
      <c r="J4668" s="8" t="s">
        <v>4939</v>
      </c>
      <c r="K4668" s="8" t="s">
        <v>4939</v>
      </c>
    </row>
    <row r="4669" spans="1:11" x14ac:dyDescent="0.2">
      <c r="B4669" s="8" t="s">
        <v>12</v>
      </c>
      <c r="C4669" s="8" t="s">
        <v>4940</v>
      </c>
      <c r="D4669" s="8" t="s">
        <v>12</v>
      </c>
      <c r="I4669" s="8">
        <v>5</v>
      </c>
      <c r="J4669" s="8" t="s">
        <v>4941</v>
      </c>
      <c r="K4669" s="8" t="s">
        <v>4942</v>
      </c>
    </row>
    <row r="4670" spans="1:11" x14ac:dyDescent="0.2">
      <c r="B4670" s="8" t="s">
        <v>1329</v>
      </c>
      <c r="D4670" s="8" t="s">
        <v>1329</v>
      </c>
      <c r="F4670" s="8" t="s">
        <v>64</v>
      </c>
      <c r="I4670" s="8">
        <v>1</v>
      </c>
      <c r="J4670" s="8" t="s">
        <v>64</v>
      </c>
      <c r="K4670" s="8" t="s">
        <v>64</v>
      </c>
    </row>
    <row r="4671" spans="1:11" x14ac:dyDescent="0.2">
      <c r="B4671" s="8" t="s">
        <v>1329</v>
      </c>
      <c r="D4671" s="8" t="s">
        <v>1329</v>
      </c>
      <c r="F4671" s="8" t="s">
        <v>2458</v>
      </c>
      <c r="I4671" s="8">
        <v>1</v>
      </c>
      <c r="J4671" s="8" t="s">
        <v>2458</v>
      </c>
      <c r="K4671" s="8" t="s">
        <v>2458</v>
      </c>
    </row>
    <row r="4672" spans="1:11" x14ac:dyDescent="0.2">
      <c r="B4672" s="8" t="s">
        <v>1329</v>
      </c>
      <c r="D4672" s="8" t="s">
        <v>1329</v>
      </c>
      <c r="F4672" s="8" t="s">
        <v>2447</v>
      </c>
      <c r="I4672" s="8">
        <v>1</v>
      </c>
      <c r="J4672" s="8" t="s">
        <v>2447</v>
      </c>
      <c r="K4672" s="8" t="s">
        <v>2447</v>
      </c>
    </row>
    <row r="4673" spans="2:11" x14ac:dyDescent="0.2">
      <c r="B4673" s="8" t="s">
        <v>12</v>
      </c>
      <c r="C4673" s="8" t="s">
        <v>4943</v>
      </c>
      <c r="D4673" s="8" t="s">
        <v>12</v>
      </c>
      <c r="I4673" s="8">
        <v>1</v>
      </c>
      <c r="J4673" s="8" t="s">
        <v>4944</v>
      </c>
      <c r="K4673" s="8" t="s">
        <v>4944</v>
      </c>
    </row>
  </sheetData>
  <autoFilter ref="A1:K4673" xr:uid="{4C21B51B-D988-428C-B61D-B1FB252C3239}"/>
  <conditionalFormatting sqref="A1:A1048576">
    <cfRule type="duplicateValues" dxfId="2" priority="1"/>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55509-6870-4E36-B97F-C917CBF8BF3A}">
  <sheetPr codeName="Sheet8" filterMode="1">
    <tabColor rgb="FFFFFF00"/>
  </sheetPr>
  <dimension ref="A1:K3509"/>
  <sheetViews>
    <sheetView showGridLines="0" workbookViewId="0">
      <pane ySplit="1" topLeftCell="A1510" activePane="bottomLeft" state="frozen"/>
      <selection activeCell="E10" sqref="E10"/>
      <selection pane="bottomLeft" activeCell="E10" sqref="E10"/>
    </sheetView>
  </sheetViews>
  <sheetFormatPr defaultColWidth="9.140625" defaultRowHeight="12.75" x14ac:dyDescent="0.2"/>
  <cols>
    <col min="1" max="1" width="16.85546875" style="8" customWidth="1"/>
    <col min="2" max="2" width="16.28515625" style="8" customWidth="1"/>
    <col min="3" max="3" width="15.85546875" style="8" customWidth="1"/>
    <col min="4" max="8" width="9.140625" style="8"/>
    <col min="9" max="9" width="10.140625" style="8" bestFit="1" customWidth="1"/>
    <col min="10" max="10" width="12.42578125" style="8" customWidth="1"/>
    <col min="11" max="11" width="13.28515625" style="8" customWidth="1"/>
    <col min="12" max="16384" width="9.140625" style="8"/>
  </cols>
  <sheetData>
    <row r="1" spans="1:11" x14ac:dyDescent="0.2">
      <c r="A1" s="7" t="s">
        <v>17</v>
      </c>
      <c r="B1" s="8" t="s">
        <v>0</v>
      </c>
      <c r="C1" s="7" t="s">
        <v>1</v>
      </c>
      <c r="D1" s="7" t="s">
        <v>2</v>
      </c>
      <c r="E1" s="7" t="s">
        <v>3</v>
      </c>
      <c r="F1" s="7" t="s">
        <v>4</v>
      </c>
      <c r="G1" s="7" t="s">
        <v>5</v>
      </c>
      <c r="H1" s="7" t="s">
        <v>6</v>
      </c>
      <c r="I1" s="7" t="s">
        <v>2418</v>
      </c>
      <c r="J1" s="7" t="s">
        <v>8</v>
      </c>
      <c r="K1" s="8" t="s">
        <v>9</v>
      </c>
    </row>
    <row r="2" spans="1:11" hidden="1" x14ac:dyDescent="0.2">
      <c r="A2" s="8" t="s">
        <v>18</v>
      </c>
      <c r="B2" s="8" t="s">
        <v>10</v>
      </c>
      <c r="C2" s="8" t="s">
        <v>19</v>
      </c>
      <c r="D2" s="8" t="s">
        <v>10</v>
      </c>
      <c r="I2" s="8">
        <v>2</v>
      </c>
      <c r="J2" s="8" t="s">
        <v>1260</v>
      </c>
      <c r="K2" s="8" t="s">
        <v>1261</v>
      </c>
    </row>
    <row r="3" spans="1:11" hidden="1" x14ac:dyDescent="0.2">
      <c r="B3" s="8" t="s">
        <v>11</v>
      </c>
      <c r="D3" s="8" t="s">
        <v>11</v>
      </c>
      <c r="I3" s="8">
        <v>87</v>
      </c>
      <c r="J3" s="8" t="s">
        <v>1262</v>
      </c>
      <c r="K3" s="8" t="s">
        <v>1263</v>
      </c>
    </row>
    <row r="4" spans="1:11" hidden="1" x14ac:dyDescent="0.2">
      <c r="B4" s="8" t="s">
        <v>13</v>
      </c>
      <c r="D4" s="8" t="s">
        <v>13</v>
      </c>
      <c r="F4" s="8" t="s">
        <v>1264</v>
      </c>
      <c r="I4" s="8">
        <v>1</v>
      </c>
      <c r="J4" s="8" t="s">
        <v>1264</v>
      </c>
      <c r="K4" s="8" t="s">
        <v>1264</v>
      </c>
    </row>
    <row r="5" spans="1:11" hidden="1" x14ac:dyDescent="0.2">
      <c r="B5" s="8" t="s">
        <v>1265</v>
      </c>
      <c r="D5" s="8" t="s">
        <v>1265</v>
      </c>
      <c r="I5" s="8">
        <v>0</v>
      </c>
    </row>
    <row r="6" spans="1:11" hidden="1" x14ac:dyDescent="0.2">
      <c r="B6" s="8" t="s">
        <v>1266</v>
      </c>
      <c r="D6" s="8" t="s">
        <v>1266</v>
      </c>
      <c r="F6" s="8" t="s">
        <v>1267</v>
      </c>
      <c r="I6" s="8">
        <v>1</v>
      </c>
      <c r="J6" s="8" t="s">
        <v>1267</v>
      </c>
      <c r="K6" s="8" t="s">
        <v>1267</v>
      </c>
    </row>
    <row r="7" spans="1:11" hidden="1" x14ac:dyDescent="0.2">
      <c r="B7" s="8" t="s">
        <v>1265</v>
      </c>
      <c r="D7" s="8" t="s">
        <v>1265</v>
      </c>
      <c r="G7" s="8" t="s">
        <v>1268</v>
      </c>
      <c r="I7" s="8">
        <v>0</v>
      </c>
    </row>
    <row r="8" spans="1:11" hidden="1" x14ac:dyDescent="0.2">
      <c r="B8" s="8" t="s">
        <v>1265</v>
      </c>
      <c r="D8" s="8" t="s">
        <v>1265</v>
      </c>
      <c r="I8" s="8">
        <v>0</v>
      </c>
    </row>
    <row r="9" spans="1:11" hidden="1" x14ac:dyDescent="0.2">
      <c r="B9" s="8" t="s">
        <v>1265</v>
      </c>
      <c r="D9" s="8" t="s">
        <v>1265</v>
      </c>
      <c r="I9" s="8">
        <v>0</v>
      </c>
    </row>
    <row r="10" spans="1:11" hidden="1" x14ac:dyDescent="0.2">
      <c r="B10" s="8" t="s">
        <v>1265</v>
      </c>
      <c r="D10" s="8" t="s">
        <v>1265</v>
      </c>
      <c r="I10" s="8">
        <v>0</v>
      </c>
    </row>
    <row r="11" spans="1:11" hidden="1" x14ac:dyDescent="0.2">
      <c r="B11" s="8" t="s">
        <v>1265</v>
      </c>
      <c r="D11" s="8" t="s">
        <v>1265</v>
      </c>
      <c r="G11" s="8" t="s">
        <v>1269</v>
      </c>
      <c r="I11" s="8">
        <v>0</v>
      </c>
    </row>
    <row r="12" spans="1:11" hidden="1" x14ac:dyDescent="0.2">
      <c r="B12" s="8" t="s">
        <v>1265</v>
      </c>
      <c r="D12" s="8" t="s">
        <v>1265</v>
      </c>
      <c r="G12" s="8" t="s">
        <v>1270</v>
      </c>
      <c r="I12" s="8">
        <v>0</v>
      </c>
    </row>
    <row r="13" spans="1:11" hidden="1" x14ac:dyDescent="0.2">
      <c r="B13" s="8" t="s">
        <v>1265</v>
      </c>
      <c r="D13" s="8" t="s">
        <v>1265</v>
      </c>
      <c r="G13" s="8" t="s">
        <v>1271</v>
      </c>
      <c r="I13" s="8">
        <v>0</v>
      </c>
    </row>
    <row r="14" spans="1:11" hidden="1" x14ac:dyDescent="0.2">
      <c r="B14" s="8" t="s">
        <v>1265</v>
      </c>
      <c r="D14" s="8" t="s">
        <v>1265</v>
      </c>
      <c r="G14" s="8" t="s">
        <v>1272</v>
      </c>
      <c r="I14" s="8">
        <v>0</v>
      </c>
    </row>
    <row r="15" spans="1:11" hidden="1" x14ac:dyDescent="0.2">
      <c r="B15" s="8" t="s">
        <v>1265</v>
      </c>
      <c r="D15" s="8" t="s">
        <v>1265</v>
      </c>
      <c r="G15" s="8" t="s">
        <v>1273</v>
      </c>
      <c r="I15" s="8">
        <v>0</v>
      </c>
    </row>
    <row r="16" spans="1:11" hidden="1" x14ac:dyDescent="0.2">
      <c r="B16" s="8" t="s">
        <v>1274</v>
      </c>
      <c r="D16" s="8" t="s">
        <v>1274</v>
      </c>
      <c r="I16" s="8">
        <v>0</v>
      </c>
    </row>
    <row r="17" spans="2:9" hidden="1" x14ac:dyDescent="0.2">
      <c r="B17" s="8" t="s">
        <v>1274</v>
      </c>
      <c r="D17" s="8" t="s">
        <v>1274</v>
      </c>
      <c r="I17" s="8">
        <v>0</v>
      </c>
    </row>
    <row r="18" spans="2:9" hidden="1" x14ac:dyDescent="0.2">
      <c r="B18" s="8" t="s">
        <v>1274</v>
      </c>
      <c r="D18" s="8" t="s">
        <v>1274</v>
      </c>
      <c r="I18" s="8">
        <v>0</v>
      </c>
    </row>
    <row r="19" spans="2:9" hidden="1" x14ac:dyDescent="0.2">
      <c r="B19" s="8" t="s">
        <v>1274</v>
      </c>
      <c r="D19" s="8" t="s">
        <v>1274</v>
      </c>
      <c r="I19" s="8">
        <v>0</v>
      </c>
    </row>
    <row r="20" spans="2:9" hidden="1" x14ac:dyDescent="0.2">
      <c r="B20" s="8" t="s">
        <v>1274</v>
      </c>
      <c r="D20" s="8" t="s">
        <v>1274</v>
      </c>
      <c r="I20" s="8">
        <v>0</v>
      </c>
    </row>
    <row r="21" spans="2:9" hidden="1" x14ac:dyDescent="0.2">
      <c r="B21" s="8" t="s">
        <v>1274</v>
      </c>
      <c r="D21" s="8" t="s">
        <v>1274</v>
      </c>
      <c r="I21" s="8">
        <v>0</v>
      </c>
    </row>
    <row r="22" spans="2:9" hidden="1" x14ac:dyDescent="0.2">
      <c r="B22" s="8" t="s">
        <v>1274</v>
      </c>
      <c r="D22" s="8" t="s">
        <v>1274</v>
      </c>
      <c r="I22" s="8">
        <v>0</v>
      </c>
    </row>
    <row r="23" spans="2:9" hidden="1" x14ac:dyDescent="0.2">
      <c r="B23" s="8" t="s">
        <v>1274</v>
      </c>
      <c r="D23" s="8" t="s">
        <v>1274</v>
      </c>
      <c r="I23" s="8">
        <v>0</v>
      </c>
    </row>
    <row r="24" spans="2:9" hidden="1" x14ac:dyDescent="0.2">
      <c r="B24" s="8" t="s">
        <v>1274</v>
      </c>
      <c r="D24" s="8" t="s">
        <v>1274</v>
      </c>
      <c r="I24" s="8">
        <v>0</v>
      </c>
    </row>
    <row r="25" spans="2:9" hidden="1" x14ac:dyDescent="0.2">
      <c r="B25" s="8" t="s">
        <v>1274</v>
      </c>
      <c r="D25" s="8" t="s">
        <v>1274</v>
      </c>
      <c r="I25" s="8">
        <v>0</v>
      </c>
    </row>
    <row r="26" spans="2:9" hidden="1" x14ac:dyDescent="0.2">
      <c r="B26" s="8" t="s">
        <v>1274</v>
      </c>
      <c r="D26" s="8" t="s">
        <v>1274</v>
      </c>
      <c r="I26" s="8">
        <v>0</v>
      </c>
    </row>
    <row r="27" spans="2:9" hidden="1" x14ac:dyDescent="0.2">
      <c r="B27" s="8" t="s">
        <v>1274</v>
      </c>
      <c r="D27" s="8" t="s">
        <v>1274</v>
      </c>
      <c r="I27" s="8">
        <v>0</v>
      </c>
    </row>
    <row r="28" spans="2:9" hidden="1" x14ac:dyDescent="0.2">
      <c r="B28" s="8" t="s">
        <v>1274</v>
      </c>
      <c r="D28" s="8" t="s">
        <v>1274</v>
      </c>
      <c r="I28" s="8">
        <v>0</v>
      </c>
    </row>
    <row r="29" spans="2:9" hidden="1" x14ac:dyDescent="0.2">
      <c r="B29" s="8" t="s">
        <v>1274</v>
      </c>
      <c r="D29" s="8" t="s">
        <v>1274</v>
      </c>
      <c r="I29" s="8">
        <v>0</v>
      </c>
    </row>
    <row r="30" spans="2:9" hidden="1" x14ac:dyDescent="0.2">
      <c r="B30" s="8" t="s">
        <v>1274</v>
      </c>
      <c r="D30" s="8" t="s">
        <v>1274</v>
      </c>
      <c r="I30" s="8">
        <v>0</v>
      </c>
    </row>
    <row r="31" spans="2:9" hidden="1" x14ac:dyDescent="0.2">
      <c r="B31" s="8" t="s">
        <v>1274</v>
      </c>
      <c r="D31" s="8" t="s">
        <v>1274</v>
      </c>
      <c r="I31" s="8">
        <v>0</v>
      </c>
    </row>
    <row r="32" spans="2:9" hidden="1" x14ac:dyDescent="0.2">
      <c r="B32" s="8" t="s">
        <v>1274</v>
      </c>
      <c r="D32" s="8" t="s">
        <v>1274</v>
      </c>
      <c r="I32" s="8">
        <v>0</v>
      </c>
    </row>
    <row r="33" spans="2:9" hidden="1" x14ac:dyDescent="0.2">
      <c r="B33" s="8" t="s">
        <v>1274</v>
      </c>
      <c r="D33" s="8" t="s">
        <v>1274</v>
      </c>
      <c r="I33" s="8">
        <v>0</v>
      </c>
    </row>
    <row r="34" spans="2:9" hidden="1" x14ac:dyDescent="0.2">
      <c r="B34" s="8" t="s">
        <v>1274</v>
      </c>
      <c r="D34" s="8" t="s">
        <v>1274</v>
      </c>
      <c r="I34" s="8">
        <v>0</v>
      </c>
    </row>
    <row r="35" spans="2:9" hidden="1" x14ac:dyDescent="0.2">
      <c r="B35" s="8" t="s">
        <v>1274</v>
      </c>
      <c r="D35" s="8" t="s">
        <v>1274</v>
      </c>
      <c r="I35" s="8">
        <v>0</v>
      </c>
    </row>
    <row r="36" spans="2:9" hidden="1" x14ac:dyDescent="0.2">
      <c r="B36" s="8" t="s">
        <v>1274</v>
      </c>
      <c r="D36" s="8" t="s">
        <v>1274</v>
      </c>
      <c r="I36" s="8">
        <v>0</v>
      </c>
    </row>
    <row r="37" spans="2:9" hidden="1" x14ac:dyDescent="0.2">
      <c r="B37" s="8" t="s">
        <v>1274</v>
      </c>
      <c r="D37" s="8" t="s">
        <v>1274</v>
      </c>
      <c r="I37" s="8">
        <v>0</v>
      </c>
    </row>
    <row r="38" spans="2:9" hidden="1" x14ac:dyDescent="0.2">
      <c r="B38" s="8" t="s">
        <v>1274</v>
      </c>
      <c r="D38" s="8" t="s">
        <v>1274</v>
      </c>
      <c r="I38" s="8">
        <v>0</v>
      </c>
    </row>
    <row r="39" spans="2:9" hidden="1" x14ac:dyDescent="0.2">
      <c r="B39" s="8" t="s">
        <v>1274</v>
      </c>
      <c r="D39" s="8" t="s">
        <v>1274</v>
      </c>
      <c r="I39" s="8">
        <v>0</v>
      </c>
    </row>
    <row r="40" spans="2:9" hidden="1" x14ac:dyDescent="0.2">
      <c r="B40" s="8" t="s">
        <v>1274</v>
      </c>
      <c r="D40" s="8" t="s">
        <v>1274</v>
      </c>
      <c r="I40" s="8">
        <v>0</v>
      </c>
    </row>
    <row r="41" spans="2:9" hidden="1" x14ac:dyDescent="0.2">
      <c r="B41" s="8" t="s">
        <v>1274</v>
      </c>
      <c r="D41" s="8" t="s">
        <v>1274</v>
      </c>
      <c r="I41" s="8">
        <v>0</v>
      </c>
    </row>
    <row r="42" spans="2:9" hidden="1" x14ac:dyDescent="0.2">
      <c r="B42" s="8" t="s">
        <v>1274</v>
      </c>
      <c r="D42" s="8" t="s">
        <v>1274</v>
      </c>
      <c r="I42" s="8">
        <v>0</v>
      </c>
    </row>
    <row r="43" spans="2:9" hidden="1" x14ac:dyDescent="0.2">
      <c r="B43" s="8" t="s">
        <v>1274</v>
      </c>
      <c r="D43" s="8" t="s">
        <v>1274</v>
      </c>
      <c r="I43" s="8">
        <v>0</v>
      </c>
    </row>
    <row r="44" spans="2:9" hidden="1" x14ac:dyDescent="0.2">
      <c r="B44" s="8" t="s">
        <v>1274</v>
      </c>
      <c r="D44" s="8" t="s">
        <v>1274</v>
      </c>
      <c r="I44" s="8">
        <v>0</v>
      </c>
    </row>
    <row r="45" spans="2:9" hidden="1" x14ac:dyDescent="0.2">
      <c r="B45" s="8" t="s">
        <v>1274</v>
      </c>
      <c r="D45" s="8" t="s">
        <v>1274</v>
      </c>
      <c r="I45" s="8">
        <v>0</v>
      </c>
    </row>
    <row r="46" spans="2:9" hidden="1" x14ac:dyDescent="0.2">
      <c r="B46" s="8" t="s">
        <v>1274</v>
      </c>
      <c r="D46" s="8" t="s">
        <v>1274</v>
      </c>
      <c r="I46" s="8">
        <v>0</v>
      </c>
    </row>
    <row r="47" spans="2:9" hidden="1" x14ac:dyDescent="0.2">
      <c r="B47" s="8" t="s">
        <v>1274</v>
      </c>
      <c r="D47" s="8" t="s">
        <v>1274</v>
      </c>
      <c r="E47" s="8" t="s">
        <v>1275</v>
      </c>
      <c r="I47" s="8">
        <v>0</v>
      </c>
    </row>
    <row r="48" spans="2:9" hidden="1" x14ac:dyDescent="0.2">
      <c r="B48" s="8" t="s">
        <v>1274</v>
      </c>
      <c r="D48" s="8" t="s">
        <v>1274</v>
      </c>
      <c r="I48" s="8">
        <v>0</v>
      </c>
    </row>
    <row r="49" spans="2:9" hidden="1" x14ac:dyDescent="0.2">
      <c r="B49" s="8" t="s">
        <v>1265</v>
      </c>
      <c r="D49" s="8" t="s">
        <v>1265</v>
      </c>
      <c r="I49" s="8">
        <v>0</v>
      </c>
    </row>
    <row r="50" spans="2:9" hidden="1" x14ac:dyDescent="0.2">
      <c r="B50" s="8" t="s">
        <v>1265</v>
      </c>
      <c r="D50" s="8" t="s">
        <v>1265</v>
      </c>
      <c r="I50" s="8">
        <v>0</v>
      </c>
    </row>
    <row r="51" spans="2:9" hidden="1" x14ac:dyDescent="0.2">
      <c r="B51" s="8" t="s">
        <v>1265</v>
      </c>
      <c r="D51" s="8" t="s">
        <v>1265</v>
      </c>
      <c r="I51" s="8">
        <v>0</v>
      </c>
    </row>
    <row r="52" spans="2:9" hidden="1" x14ac:dyDescent="0.2">
      <c r="B52" s="8" t="s">
        <v>1265</v>
      </c>
      <c r="D52" s="8" t="s">
        <v>1265</v>
      </c>
      <c r="I52" s="8">
        <v>0</v>
      </c>
    </row>
    <row r="53" spans="2:9" hidden="1" x14ac:dyDescent="0.2">
      <c r="B53" s="8" t="s">
        <v>1265</v>
      </c>
      <c r="D53" s="8" t="s">
        <v>1265</v>
      </c>
      <c r="I53" s="8">
        <v>0</v>
      </c>
    </row>
    <row r="54" spans="2:9" hidden="1" x14ac:dyDescent="0.2">
      <c r="B54" s="8" t="s">
        <v>1265</v>
      </c>
      <c r="D54" s="8" t="s">
        <v>1265</v>
      </c>
      <c r="I54" s="8">
        <v>0</v>
      </c>
    </row>
    <row r="55" spans="2:9" hidden="1" x14ac:dyDescent="0.2">
      <c r="B55" s="8" t="s">
        <v>1265</v>
      </c>
      <c r="D55" s="8" t="s">
        <v>1265</v>
      </c>
      <c r="I55" s="8">
        <v>0</v>
      </c>
    </row>
    <row r="56" spans="2:9" hidden="1" x14ac:dyDescent="0.2">
      <c r="B56" s="8" t="s">
        <v>1265</v>
      </c>
      <c r="D56" s="8" t="s">
        <v>1265</v>
      </c>
      <c r="I56" s="8">
        <v>0</v>
      </c>
    </row>
    <row r="57" spans="2:9" hidden="1" x14ac:dyDescent="0.2">
      <c r="B57" s="8" t="s">
        <v>1265</v>
      </c>
      <c r="D57" s="8" t="s">
        <v>1265</v>
      </c>
      <c r="I57" s="8">
        <v>0</v>
      </c>
    </row>
    <row r="58" spans="2:9" hidden="1" x14ac:dyDescent="0.2">
      <c r="B58" s="8" t="s">
        <v>1265</v>
      </c>
      <c r="D58" s="8" t="s">
        <v>1265</v>
      </c>
      <c r="I58" s="8">
        <v>0</v>
      </c>
    </row>
    <row r="59" spans="2:9" hidden="1" x14ac:dyDescent="0.2">
      <c r="B59" s="8" t="s">
        <v>1265</v>
      </c>
      <c r="D59" s="8" t="s">
        <v>1265</v>
      </c>
      <c r="I59" s="8">
        <v>0</v>
      </c>
    </row>
    <row r="60" spans="2:9" hidden="1" x14ac:dyDescent="0.2">
      <c r="B60" s="8" t="s">
        <v>1265</v>
      </c>
      <c r="D60" s="8" t="s">
        <v>1265</v>
      </c>
      <c r="I60" s="8">
        <v>0</v>
      </c>
    </row>
    <row r="61" spans="2:9" hidden="1" x14ac:dyDescent="0.2">
      <c r="B61" s="8" t="s">
        <v>1265</v>
      </c>
      <c r="D61" s="8" t="s">
        <v>1265</v>
      </c>
      <c r="I61" s="8">
        <v>0</v>
      </c>
    </row>
    <row r="62" spans="2:9" hidden="1" x14ac:dyDescent="0.2">
      <c r="B62" s="8" t="s">
        <v>1265</v>
      </c>
      <c r="D62" s="8" t="s">
        <v>1265</v>
      </c>
      <c r="G62" s="8" t="s">
        <v>1276</v>
      </c>
      <c r="I62" s="8">
        <v>0</v>
      </c>
    </row>
    <row r="63" spans="2:9" hidden="1" x14ac:dyDescent="0.2">
      <c r="B63" s="8" t="s">
        <v>1265</v>
      </c>
      <c r="D63" s="8" t="s">
        <v>1265</v>
      </c>
      <c r="G63" s="8" t="s">
        <v>1272</v>
      </c>
      <c r="I63" s="8">
        <v>0</v>
      </c>
    </row>
    <row r="64" spans="2:9" hidden="1" x14ac:dyDescent="0.2">
      <c r="B64" s="8" t="s">
        <v>1265</v>
      </c>
      <c r="D64" s="8" t="s">
        <v>1265</v>
      </c>
      <c r="G64" s="8" t="s">
        <v>1277</v>
      </c>
      <c r="I64" s="8">
        <v>0</v>
      </c>
    </row>
    <row r="65" spans="2:11" hidden="1" x14ac:dyDescent="0.2">
      <c r="B65" s="8" t="s">
        <v>1265</v>
      </c>
      <c r="D65" s="8" t="s">
        <v>1265</v>
      </c>
      <c r="G65" s="8" t="s">
        <v>1278</v>
      </c>
      <c r="I65" s="8">
        <v>0</v>
      </c>
    </row>
    <row r="66" spans="2:11" hidden="1" x14ac:dyDescent="0.2">
      <c r="B66" s="8" t="s">
        <v>1265</v>
      </c>
      <c r="D66" s="8" t="s">
        <v>1265</v>
      </c>
      <c r="G66" s="8" t="s">
        <v>1279</v>
      </c>
      <c r="I66" s="8">
        <v>0</v>
      </c>
    </row>
    <row r="67" spans="2:11" hidden="1" x14ac:dyDescent="0.2">
      <c r="B67" s="8" t="s">
        <v>1265</v>
      </c>
      <c r="D67" s="8" t="s">
        <v>1265</v>
      </c>
      <c r="G67" s="8" t="s">
        <v>1280</v>
      </c>
      <c r="I67" s="8">
        <v>0</v>
      </c>
    </row>
    <row r="68" spans="2:11" hidden="1" x14ac:dyDescent="0.2">
      <c r="B68" s="8" t="s">
        <v>1274</v>
      </c>
      <c r="D68" s="8" t="s">
        <v>1274</v>
      </c>
      <c r="I68" s="8">
        <v>0</v>
      </c>
    </row>
    <row r="69" spans="2:11" hidden="1" x14ac:dyDescent="0.2">
      <c r="B69" s="8" t="s">
        <v>1274</v>
      </c>
      <c r="D69" s="8" t="s">
        <v>1274</v>
      </c>
      <c r="I69" s="8">
        <v>0</v>
      </c>
    </row>
    <row r="70" spans="2:11" hidden="1" x14ac:dyDescent="0.2">
      <c r="B70" s="8" t="s">
        <v>1274</v>
      </c>
      <c r="D70" s="8" t="s">
        <v>1274</v>
      </c>
      <c r="I70" s="8">
        <v>0</v>
      </c>
    </row>
    <row r="71" spans="2:11" hidden="1" x14ac:dyDescent="0.2">
      <c r="B71" s="8" t="s">
        <v>1274</v>
      </c>
      <c r="D71" s="8" t="s">
        <v>1274</v>
      </c>
      <c r="I71" s="8">
        <v>0</v>
      </c>
    </row>
    <row r="72" spans="2:11" hidden="1" x14ac:dyDescent="0.2">
      <c r="B72" s="8" t="s">
        <v>1274</v>
      </c>
      <c r="D72" s="8" t="s">
        <v>1274</v>
      </c>
      <c r="I72" s="8">
        <v>0</v>
      </c>
    </row>
    <row r="73" spans="2:11" hidden="1" x14ac:dyDescent="0.2">
      <c r="B73" s="8" t="s">
        <v>1274</v>
      </c>
      <c r="D73" s="8" t="s">
        <v>1274</v>
      </c>
      <c r="I73" s="8">
        <v>0</v>
      </c>
    </row>
    <row r="74" spans="2:11" hidden="1" x14ac:dyDescent="0.2">
      <c r="B74" s="8" t="s">
        <v>1274</v>
      </c>
      <c r="D74" s="8" t="s">
        <v>1274</v>
      </c>
      <c r="I74" s="8">
        <v>0</v>
      </c>
    </row>
    <row r="75" spans="2:11" hidden="1" x14ac:dyDescent="0.2">
      <c r="B75" s="8" t="s">
        <v>13</v>
      </c>
      <c r="D75" s="8" t="s">
        <v>13</v>
      </c>
      <c r="I75" s="8">
        <v>0</v>
      </c>
    </row>
    <row r="76" spans="2:11" hidden="1" x14ac:dyDescent="0.2">
      <c r="B76" s="8" t="s">
        <v>13</v>
      </c>
      <c r="D76" s="8" t="s">
        <v>13</v>
      </c>
      <c r="I76" s="8">
        <v>0</v>
      </c>
    </row>
    <row r="77" spans="2:11" hidden="1" x14ac:dyDescent="0.2">
      <c r="B77" s="8" t="s">
        <v>13</v>
      </c>
      <c r="D77" s="8" t="s">
        <v>13</v>
      </c>
      <c r="I77" s="8">
        <v>0</v>
      </c>
    </row>
    <row r="78" spans="2:11" hidden="1" x14ac:dyDescent="0.2">
      <c r="B78" s="8" t="s">
        <v>13</v>
      </c>
      <c r="D78" s="8" t="s">
        <v>13</v>
      </c>
      <c r="I78" s="8">
        <v>0</v>
      </c>
    </row>
    <row r="79" spans="2:11" hidden="1" x14ac:dyDescent="0.2">
      <c r="B79" s="8" t="s">
        <v>13</v>
      </c>
      <c r="D79" s="8" t="s">
        <v>13</v>
      </c>
      <c r="I79" s="8">
        <v>0</v>
      </c>
    </row>
    <row r="80" spans="2:11" hidden="1" x14ac:dyDescent="0.2">
      <c r="B80" s="8" t="s">
        <v>1281</v>
      </c>
      <c r="D80" s="8" t="s">
        <v>1281</v>
      </c>
      <c r="E80" s="8" t="s">
        <v>1282</v>
      </c>
      <c r="I80" s="8">
        <v>1</v>
      </c>
      <c r="J80" s="8" t="s">
        <v>1283</v>
      </c>
      <c r="K80" s="8" t="s">
        <v>1283</v>
      </c>
    </row>
    <row r="81" spans="1:11" hidden="1" x14ac:dyDescent="0.2">
      <c r="B81" s="8" t="s">
        <v>13</v>
      </c>
      <c r="D81" s="8" t="s">
        <v>13</v>
      </c>
      <c r="I81" s="8">
        <v>0</v>
      </c>
    </row>
    <row r="82" spans="1:11" hidden="1" x14ac:dyDescent="0.2">
      <c r="B82" s="8" t="s">
        <v>13</v>
      </c>
      <c r="D82" s="8" t="s">
        <v>13</v>
      </c>
      <c r="I82" s="8">
        <v>0</v>
      </c>
    </row>
    <row r="83" spans="1:11" hidden="1" x14ac:dyDescent="0.2">
      <c r="B83" s="8" t="s">
        <v>13</v>
      </c>
      <c r="D83" s="8" t="s">
        <v>13</v>
      </c>
      <c r="I83" s="8">
        <v>0</v>
      </c>
    </row>
    <row r="84" spans="1:11" hidden="1" x14ac:dyDescent="0.2">
      <c r="B84" s="8" t="s">
        <v>13</v>
      </c>
      <c r="D84" s="8" t="s">
        <v>13</v>
      </c>
      <c r="F84" s="8" t="s">
        <v>1284</v>
      </c>
      <c r="I84" s="8">
        <v>1</v>
      </c>
      <c r="J84" s="8" t="s">
        <v>1284</v>
      </c>
      <c r="K84" s="8" t="s">
        <v>1284</v>
      </c>
    </row>
    <row r="85" spans="1:11" hidden="1" x14ac:dyDescent="0.2">
      <c r="B85" s="8" t="s">
        <v>13</v>
      </c>
      <c r="D85" s="8" t="s">
        <v>13</v>
      </c>
      <c r="F85" s="8" t="s">
        <v>1285</v>
      </c>
      <c r="I85" s="8">
        <v>1</v>
      </c>
      <c r="J85" s="8" t="s">
        <v>1285</v>
      </c>
      <c r="K85" s="8" t="s">
        <v>1285</v>
      </c>
    </row>
    <row r="86" spans="1:11" hidden="1" x14ac:dyDescent="0.2">
      <c r="B86" s="8" t="s">
        <v>13</v>
      </c>
      <c r="D86" s="8" t="s">
        <v>13</v>
      </c>
      <c r="F86" s="8" t="s">
        <v>1286</v>
      </c>
      <c r="I86" s="8">
        <v>1</v>
      </c>
      <c r="J86" s="8" t="s">
        <v>1286</v>
      </c>
      <c r="K86" s="8" t="s">
        <v>1286</v>
      </c>
    </row>
    <row r="87" spans="1:11" hidden="1" x14ac:dyDescent="0.2">
      <c r="B87" s="8" t="s">
        <v>13</v>
      </c>
      <c r="D87" s="8" t="s">
        <v>13</v>
      </c>
      <c r="F87" s="8" t="s">
        <v>1287</v>
      </c>
      <c r="I87" s="8">
        <v>1</v>
      </c>
      <c r="J87" s="8" t="s">
        <v>1287</v>
      </c>
      <c r="K87" s="8" t="s">
        <v>1287</v>
      </c>
    </row>
    <row r="88" spans="1:11" hidden="1" x14ac:dyDescent="0.2">
      <c r="B88" s="8" t="s">
        <v>13</v>
      </c>
      <c r="D88" s="8" t="s">
        <v>13</v>
      </c>
      <c r="F88" s="8" t="s">
        <v>1288</v>
      </c>
      <c r="I88" s="8">
        <v>1</v>
      </c>
      <c r="J88" s="8" t="s">
        <v>1288</v>
      </c>
      <c r="K88" s="8" t="s">
        <v>1288</v>
      </c>
    </row>
    <row r="89" spans="1:11" hidden="1" x14ac:dyDescent="0.2">
      <c r="B89" s="8" t="s">
        <v>13</v>
      </c>
      <c r="D89" s="8" t="s">
        <v>13</v>
      </c>
      <c r="F89" s="8" t="s">
        <v>1289</v>
      </c>
      <c r="I89" s="8">
        <v>1</v>
      </c>
      <c r="J89" s="8" t="s">
        <v>1289</v>
      </c>
      <c r="K89" s="8" t="s">
        <v>1289</v>
      </c>
    </row>
    <row r="90" spans="1:11" hidden="1" x14ac:dyDescent="0.2">
      <c r="B90" s="8" t="s">
        <v>13</v>
      </c>
      <c r="D90" s="8" t="s">
        <v>13</v>
      </c>
      <c r="F90" s="8" t="s">
        <v>1290</v>
      </c>
      <c r="I90" s="8">
        <v>1</v>
      </c>
      <c r="J90" s="8" t="s">
        <v>1290</v>
      </c>
      <c r="K90" s="8" t="s">
        <v>1291</v>
      </c>
    </row>
    <row r="91" spans="1:11" hidden="1" x14ac:dyDescent="0.2">
      <c r="B91" s="8" t="s">
        <v>1292</v>
      </c>
      <c r="C91" s="8" t="s">
        <v>1293</v>
      </c>
      <c r="D91" s="8" t="s">
        <v>1292</v>
      </c>
      <c r="I91" s="8">
        <v>12</v>
      </c>
      <c r="J91" s="8" t="s">
        <v>1294</v>
      </c>
      <c r="K91" s="8" t="s">
        <v>1295</v>
      </c>
    </row>
    <row r="92" spans="1:11" hidden="1" x14ac:dyDescent="0.2">
      <c r="B92" s="8" t="s">
        <v>1296</v>
      </c>
      <c r="D92" s="8" t="s">
        <v>1296</v>
      </c>
      <c r="E92" s="8" t="s">
        <v>1297</v>
      </c>
      <c r="G92" s="8" t="s">
        <v>1298</v>
      </c>
      <c r="I92" s="8">
        <v>0</v>
      </c>
    </row>
    <row r="93" spans="1:11" hidden="1" x14ac:dyDescent="0.2">
      <c r="B93" s="8" t="s">
        <v>1296</v>
      </c>
      <c r="D93" s="8" t="s">
        <v>1296</v>
      </c>
      <c r="E93" s="8" t="s">
        <v>1297</v>
      </c>
      <c r="G93" s="8" t="s">
        <v>1299</v>
      </c>
      <c r="I93" s="8">
        <v>0</v>
      </c>
    </row>
    <row r="94" spans="1:11" hidden="1" x14ac:dyDescent="0.2">
      <c r="A94" s="8" t="s">
        <v>20</v>
      </c>
      <c r="B94" s="8" t="s">
        <v>12</v>
      </c>
      <c r="D94" s="8" t="s">
        <v>12</v>
      </c>
      <c r="I94" s="8">
        <v>1</v>
      </c>
      <c r="J94" s="9" t="s">
        <v>1300</v>
      </c>
      <c r="K94" s="9" t="s">
        <v>1301</v>
      </c>
    </row>
    <row r="95" spans="1:11" hidden="1" x14ac:dyDescent="0.2">
      <c r="B95" s="8" t="s">
        <v>12</v>
      </c>
      <c r="D95" s="8" t="s">
        <v>12</v>
      </c>
      <c r="I95" s="8">
        <v>1</v>
      </c>
      <c r="J95" s="9" t="s">
        <v>1302</v>
      </c>
      <c r="K95" s="9" t="s">
        <v>1303</v>
      </c>
    </row>
    <row r="96" spans="1:11" hidden="1" x14ac:dyDescent="0.2">
      <c r="B96" s="8" t="s">
        <v>12</v>
      </c>
      <c r="D96" s="8" t="s">
        <v>12</v>
      </c>
      <c r="I96" s="8">
        <v>3</v>
      </c>
      <c r="J96" s="9" t="s">
        <v>1304</v>
      </c>
      <c r="K96" s="9" t="s">
        <v>1305</v>
      </c>
    </row>
    <row r="97" spans="1:11" hidden="1" x14ac:dyDescent="0.2">
      <c r="A97" s="8" t="s">
        <v>27</v>
      </c>
      <c r="B97" s="8" t="s">
        <v>12</v>
      </c>
      <c r="C97" s="8" t="s">
        <v>28</v>
      </c>
      <c r="D97" s="8" t="s">
        <v>12</v>
      </c>
      <c r="I97" s="8">
        <v>1</v>
      </c>
      <c r="J97" s="8" t="s">
        <v>1306</v>
      </c>
      <c r="K97" s="8" t="s">
        <v>1307</v>
      </c>
    </row>
    <row r="98" spans="1:11" hidden="1" x14ac:dyDescent="0.2">
      <c r="B98" s="8" t="s">
        <v>12</v>
      </c>
      <c r="C98" s="8" t="s">
        <v>31</v>
      </c>
      <c r="D98" s="8" t="s">
        <v>12</v>
      </c>
      <c r="G98" s="10"/>
      <c r="I98" s="8">
        <v>4</v>
      </c>
      <c r="J98" s="8" t="s">
        <v>1308</v>
      </c>
      <c r="K98" s="8" t="s">
        <v>1309</v>
      </c>
    </row>
    <row r="99" spans="1:11" hidden="1" x14ac:dyDescent="0.2">
      <c r="B99" s="8" t="s">
        <v>12</v>
      </c>
      <c r="C99" s="8" t="s">
        <v>34</v>
      </c>
      <c r="D99" s="8" t="s">
        <v>12</v>
      </c>
      <c r="I99" s="8">
        <v>2</v>
      </c>
      <c r="J99" s="8" t="s">
        <v>1310</v>
      </c>
      <c r="K99" s="8" t="s">
        <v>36</v>
      </c>
    </row>
    <row r="100" spans="1:11" hidden="1" x14ac:dyDescent="0.2">
      <c r="A100" s="8" t="s">
        <v>37</v>
      </c>
      <c r="B100" s="8" t="s">
        <v>12</v>
      </c>
      <c r="C100" s="8" t="s">
        <v>38</v>
      </c>
      <c r="D100" s="8" t="s">
        <v>12</v>
      </c>
      <c r="I100" s="8">
        <v>1</v>
      </c>
      <c r="J100" s="8" t="s">
        <v>1311</v>
      </c>
      <c r="K100" s="8" t="s">
        <v>40</v>
      </c>
    </row>
    <row r="101" spans="1:11" hidden="1" x14ac:dyDescent="0.2">
      <c r="A101" s="8" t="s">
        <v>41</v>
      </c>
      <c r="B101" s="8" t="s">
        <v>12</v>
      </c>
      <c r="C101" s="8" t="s">
        <v>42</v>
      </c>
      <c r="D101" s="8" t="s">
        <v>12</v>
      </c>
      <c r="I101" s="8">
        <v>1</v>
      </c>
      <c r="J101" s="8" t="s">
        <v>1312</v>
      </c>
      <c r="K101" s="8" t="s">
        <v>44</v>
      </c>
    </row>
    <row r="102" spans="1:11" hidden="1" x14ac:dyDescent="0.2">
      <c r="A102" s="8" t="s">
        <v>45</v>
      </c>
      <c r="B102" s="8" t="s">
        <v>12</v>
      </c>
      <c r="D102" s="8" t="s">
        <v>12</v>
      </c>
      <c r="G102" s="10"/>
      <c r="I102" s="8">
        <v>1</v>
      </c>
      <c r="J102" s="9" t="s">
        <v>1313</v>
      </c>
      <c r="K102" s="9" t="s">
        <v>47</v>
      </c>
    </row>
    <row r="103" spans="1:11" hidden="1" x14ac:dyDescent="0.2">
      <c r="B103" s="8" t="s">
        <v>12</v>
      </c>
      <c r="D103" s="8" t="s">
        <v>12</v>
      </c>
      <c r="I103" s="8">
        <v>2</v>
      </c>
      <c r="J103" s="9" t="s">
        <v>1314</v>
      </c>
      <c r="K103" s="9" t="s">
        <v>49</v>
      </c>
    </row>
    <row r="104" spans="1:11" hidden="1" x14ac:dyDescent="0.2">
      <c r="A104" s="8" t="s">
        <v>50</v>
      </c>
      <c r="B104" s="8" t="s">
        <v>12</v>
      </c>
      <c r="D104" s="8" t="s">
        <v>12</v>
      </c>
      <c r="I104" s="8">
        <v>1</v>
      </c>
      <c r="J104" s="9" t="s">
        <v>1315</v>
      </c>
      <c r="K104" s="9" t="s">
        <v>52</v>
      </c>
    </row>
    <row r="105" spans="1:11" hidden="1" x14ac:dyDescent="0.2">
      <c r="A105" s="8" t="s">
        <v>53</v>
      </c>
      <c r="B105" s="8" t="s">
        <v>12</v>
      </c>
      <c r="D105" s="8" t="s">
        <v>12</v>
      </c>
      <c r="G105" s="11"/>
      <c r="I105" s="8">
        <v>1</v>
      </c>
      <c r="J105" s="9" t="s">
        <v>1316</v>
      </c>
      <c r="K105" s="9" t="s">
        <v>55</v>
      </c>
    </row>
    <row r="106" spans="1:11" hidden="1" x14ac:dyDescent="0.2">
      <c r="B106" s="8" t="s">
        <v>12</v>
      </c>
      <c r="D106" s="8" t="s">
        <v>12</v>
      </c>
      <c r="I106" s="8">
        <v>1</v>
      </c>
      <c r="J106" s="8" t="s">
        <v>1317</v>
      </c>
      <c r="K106" s="8" t="s">
        <v>57</v>
      </c>
    </row>
    <row r="107" spans="1:11" hidden="1" x14ac:dyDescent="0.2">
      <c r="B107" s="8" t="s">
        <v>12</v>
      </c>
      <c r="D107" s="8" t="s">
        <v>12</v>
      </c>
      <c r="I107" s="8">
        <v>3</v>
      </c>
      <c r="J107" s="8" t="s">
        <v>1318</v>
      </c>
      <c r="K107" s="8" t="s">
        <v>59</v>
      </c>
    </row>
    <row r="108" spans="1:11" hidden="1" x14ac:dyDescent="0.2">
      <c r="B108" s="8" t="s">
        <v>1281</v>
      </c>
      <c r="D108" s="8" t="s">
        <v>1281</v>
      </c>
      <c r="I108" s="8">
        <v>0</v>
      </c>
    </row>
    <row r="109" spans="1:11" hidden="1" x14ac:dyDescent="0.2">
      <c r="A109" s="8" t="s">
        <v>60</v>
      </c>
      <c r="B109" s="8" t="s">
        <v>12</v>
      </c>
      <c r="C109" s="8" t="s">
        <v>61</v>
      </c>
      <c r="D109" s="8" t="s">
        <v>12</v>
      </c>
      <c r="I109" s="8">
        <v>1</v>
      </c>
      <c r="J109" s="8" t="s">
        <v>1319</v>
      </c>
      <c r="K109" s="8" t="s">
        <v>63</v>
      </c>
    </row>
    <row r="110" spans="1:11" hidden="1" x14ac:dyDescent="0.2">
      <c r="A110" s="8" t="s">
        <v>1320</v>
      </c>
      <c r="B110" s="8" t="s">
        <v>1321</v>
      </c>
      <c r="C110" s="8" t="s">
        <v>1322</v>
      </c>
      <c r="D110" s="8" t="s">
        <v>1321</v>
      </c>
      <c r="I110" s="8">
        <v>10</v>
      </c>
      <c r="J110" s="8" t="s">
        <v>1323</v>
      </c>
      <c r="K110" s="8" t="s">
        <v>63</v>
      </c>
    </row>
    <row r="111" spans="1:11" hidden="1" x14ac:dyDescent="0.2">
      <c r="A111" s="8" t="s">
        <v>1324</v>
      </c>
      <c r="B111" s="8" t="s">
        <v>1325</v>
      </c>
      <c r="C111" s="8" t="s">
        <v>1326</v>
      </c>
      <c r="D111" s="8" t="s">
        <v>1325</v>
      </c>
      <c r="H111" s="8">
        <v>0</v>
      </c>
      <c r="I111" s="8">
        <v>1</v>
      </c>
      <c r="J111" s="9" t="s">
        <v>1327</v>
      </c>
      <c r="K111" s="9" t="s">
        <v>1328</v>
      </c>
    </row>
    <row r="112" spans="1:11" hidden="1" x14ac:dyDescent="0.2">
      <c r="B112" s="8" t="s">
        <v>1329</v>
      </c>
      <c r="C112" s="8" t="s">
        <v>1330</v>
      </c>
      <c r="D112" s="8" t="s">
        <v>1329</v>
      </c>
      <c r="F112" s="8" t="s">
        <v>64</v>
      </c>
      <c r="I112" s="8">
        <v>1</v>
      </c>
      <c r="J112" s="9" t="s">
        <v>1331</v>
      </c>
      <c r="K112" s="9" t="s">
        <v>64</v>
      </c>
    </row>
    <row r="113" spans="1:11" hidden="1" x14ac:dyDescent="0.2">
      <c r="B113" s="8" t="s">
        <v>12</v>
      </c>
      <c r="D113" s="8" t="s">
        <v>12</v>
      </c>
      <c r="I113" s="8">
        <v>2</v>
      </c>
      <c r="J113" s="9" t="s">
        <v>1332</v>
      </c>
      <c r="K113" s="9" t="s">
        <v>64</v>
      </c>
    </row>
    <row r="114" spans="1:11" hidden="1" x14ac:dyDescent="0.2">
      <c r="B114" s="8" t="s">
        <v>1333</v>
      </c>
      <c r="C114" s="8" t="s">
        <v>1334</v>
      </c>
      <c r="D114" s="8" t="s">
        <v>1333</v>
      </c>
      <c r="I114" s="8">
        <v>1</v>
      </c>
      <c r="J114" s="9" t="s">
        <v>1335</v>
      </c>
      <c r="K114" s="9"/>
    </row>
    <row r="115" spans="1:11" hidden="1" x14ac:dyDescent="0.2">
      <c r="B115" s="8" t="s">
        <v>1336</v>
      </c>
      <c r="C115" s="8" t="s">
        <v>1334</v>
      </c>
      <c r="D115" s="8" t="s">
        <v>1336</v>
      </c>
      <c r="I115" s="8">
        <v>0</v>
      </c>
    </row>
    <row r="116" spans="1:11" hidden="1" x14ac:dyDescent="0.2">
      <c r="B116" s="8" t="s">
        <v>1337</v>
      </c>
      <c r="C116" s="8" t="s">
        <v>1338</v>
      </c>
      <c r="D116" s="8" t="s">
        <v>1337</v>
      </c>
      <c r="I116" s="10">
        <v>1</v>
      </c>
      <c r="J116" s="10" t="s">
        <v>64</v>
      </c>
      <c r="K116" s="8" t="s">
        <v>64</v>
      </c>
    </row>
    <row r="117" spans="1:11" hidden="1" x14ac:dyDescent="0.2">
      <c r="A117" s="8" t="s">
        <v>1339</v>
      </c>
      <c r="B117" s="8" t="s">
        <v>1325</v>
      </c>
      <c r="C117" s="8" t="s">
        <v>1340</v>
      </c>
      <c r="D117" s="8" t="s">
        <v>1325</v>
      </c>
      <c r="H117" s="8">
        <v>0</v>
      </c>
      <c r="I117" s="8">
        <v>1</v>
      </c>
      <c r="J117" s="8" t="s">
        <v>1341</v>
      </c>
      <c r="K117" s="8" t="s">
        <v>1342</v>
      </c>
    </row>
    <row r="118" spans="1:11" hidden="1" x14ac:dyDescent="0.2">
      <c r="B118" s="8" t="s">
        <v>1329</v>
      </c>
      <c r="C118" s="8" t="s">
        <v>1343</v>
      </c>
      <c r="D118" s="8" t="s">
        <v>1329</v>
      </c>
      <c r="F118" s="8" t="s">
        <v>1342</v>
      </c>
      <c r="I118" s="8">
        <v>1</v>
      </c>
      <c r="J118" s="8" t="s">
        <v>1342</v>
      </c>
      <c r="K118" s="8" t="s">
        <v>1342</v>
      </c>
    </row>
    <row r="119" spans="1:11" hidden="1" x14ac:dyDescent="0.2">
      <c r="A119" s="8" t="s">
        <v>1344</v>
      </c>
      <c r="B119" s="7" t="s">
        <v>1325</v>
      </c>
      <c r="C119" s="8" t="s">
        <v>1340</v>
      </c>
      <c r="D119" s="8" t="s">
        <v>1325</v>
      </c>
      <c r="H119" s="8">
        <v>0</v>
      </c>
      <c r="I119" s="8">
        <v>1</v>
      </c>
      <c r="J119" s="8" t="s">
        <v>1345</v>
      </c>
      <c r="K119" s="8" t="s">
        <v>1346</v>
      </c>
    </row>
    <row r="120" spans="1:11" hidden="1" x14ac:dyDescent="0.2">
      <c r="B120" s="8" t="s">
        <v>1329</v>
      </c>
      <c r="C120" s="8" t="s">
        <v>1343</v>
      </c>
      <c r="D120" s="8" t="s">
        <v>1329</v>
      </c>
      <c r="F120" s="8" t="s">
        <v>1346</v>
      </c>
      <c r="I120" s="8">
        <v>1</v>
      </c>
      <c r="J120" s="9" t="s">
        <v>1346</v>
      </c>
      <c r="K120" s="9" t="s">
        <v>1346</v>
      </c>
    </row>
    <row r="121" spans="1:11" hidden="1" x14ac:dyDescent="0.2">
      <c r="A121" s="8" t="s">
        <v>1347</v>
      </c>
      <c r="B121" s="8" t="s">
        <v>1325</v>
      </c>
      <c r="C121" s="8" t="s">
        <v>1340</v>
      </c>
      <c r="D121" s="8" t="s">
        <v>1325</v>
      </c>
      <c r="H121" s="8">
        <v>0</v>
      </c>
      <c r="I121" s="8">
        <v>1</v>
      </c>
      <c r="J121" s="9" t="s">
        <v>1348</v>
      </c>
      <c r="K121" s="9" t="s">
        <v>1349</v>
      </c>
    </row>
    <row r="122" spans="1:11" hidden="1" x14ac:dyDescent="0.2">
      <c r="B122" s="8" t="s">
        <v>1329</v>
      </c>
      <c r="C122" s="8" t="s">
        <v>1343</v>
      </c>
      <c r="D122" s="8" t="s">
        <v>1329</v>
      </c>
      <c r="F122" s="8" t="s">
        <v>1349</v>
      </c>
      <c r="I122" s="8">
        <v>1</v>
      </c>
      <c r="J122" s="9" t="s">
        <v>1349</v>
      </c>
      <c r="K122" s="9" t="s">
        <v>1349</v>
      </c>
    </row>
    <row r="123" spans="1:11" hidden="1" x14ac:dyDescent="0.2">
      <c r="A123" s="8" t="s">
        <v>1350</v>
      </c>
      <c r="B123" s="8" t="s">
        <v>1325</v>
      </c>
      <c r="C123" s="8" t="s">
        <v>1340</v>
      </c>
      <c r="D123" s="8" t="s">
        <v>1325</v>
      </c>
      <c r="H123" s="8">
        <v>0</v>
      </c>
      <c r="I123" s="10">
        <v>1</v>
      </c>
      <c r="J123" s="10" t="s">
        <v>1351</v>
      </c>
      <c r="K123" s="9" t="s">
        <v>1352</v>
      </c>
    </row>
    <row r="124" spans="1:11" hidden="1" x14ac:dyDescent="0.2">
      <c r="B124" s="8" t="s">
        <v>1329</v>
      </c>
      <c r="C124" s="8" t="s">
        <v>1343</v>
      </c>
      <c r="D124" s="8" t="s">
        <v>1329</v>
      </c>
      <c r="F124" s="8" t="s">
        <v>1352</v>
      </c>
      <c r="I124" s="8">
        <v>1</v>
      </c>
      <c r="J124" s="8" t="s">
        <v>1352</v>
      </c>
      <c r="K124" s="8" t="s">
        <v>1352</v>
      </c>
    </row>
    <row r="125" spans="1:11" hidden="1" x14ac:dyDescent="0.2">
      <c r="A125" s="8" t="s">
        <v>1353</v>
      </c>
      <c r="B125" s="8" t="s">
        <v>1325</v>
      </c>
      <c r="C125" s="8" t="s">
        <v>1340</v>
      </c>
      <c r="D125" s="8" t="s">
        <v>1325</v>
      </c>
      <c r="H125" s="8">
        <v>0</v>
      </c>
      <c r="I125" s="8">
        <v>1</v>
      </c>
      <c r="J125" s="8" t="s">
        <v>1354</v>
      </c>
      <c r="K125" s="8" t="s">
        <v>1355</v>
      </c>
    </row>
    <row r="126" spans="1:11" hidden="1" x14ac:dyDescent="0.2">
      <c r="B126" s="8" t="s">
        <v>1329</v>
      </c>
      <c r="C126" s="8" t="s">
        <v>1343</v>
      </c>
      <c r="D126" s="8" t="s">
        <v>1329</v>
      </c>
      <c r="F126" s="8" t="s">
        <v>1355</v>
      </c>
      <c r="I126" s="8">
        <v>1</v>
      </c>
      <c r="J126" s="8" t="s">
        <v>1355</v>
      </c>
      <c r="K126" s="8" t="s">
        <v>1355</v>
      </c>
    </row>
    <row r="127" spans="1:11" hidden="1" x14ac:dyDescent="0.2">
      <c r="A127" s="8" t="s">
        <v>1356</v>
      </c>
      <c r="B127" s="8" t="s">
        <v>1325</v>
      </c>
      <c r="C127" s="8" t="s">
        <v>1340</v>
      </c>
      <c r="D127" s="8" t="s">
        <v>1325</v>
      </c>
      <c r="H127" s="8">
        <v>0</v>
      </c>
      <c r="I127" s="8">
        <v>1</v>
      </c>
      <c r="J127" s="8" t="s">
        <v>1357</v>
      </c>
      <c r="K127" s="8" t="s">
        <v>1358</v>
      </c>
    </row>
    <row r="128" spans="1:11" hidden="1" x14ac:dyDescent="0.2">
      <c r="B128" s="8" t="s">
        <v>1329</v>
      </c>
      <c r="C128" s="8" t="s">
        <v>1343</v>
      </c>
      <c r="D128" s="8" t="s">
        <v>1329</v>
      </c>
      <c r="F128" s="8" t="s">
        <v>1358</v>
      </c>
      <c r="I128" s="8">
        <v>1</v>
      </c>
      <c r="J128" s="8" t="s">
        <v>1358</v>
      </c>
      <c r="K128" s="8" t="s">
        <v>1358</v>
      </c>
    </row>
    <row r="129" spans="1:11" hidden="1" x14ac:dyDescent="0.2">
      <c r="A129" s="8" t="s">
        <v>1359</v>
      </c>
      <c r="B129" s="8" t="s">
        <v>1325</v>
      </c>
      <c r="C129" s="8" t="s">
        <v>1340</v>
      </c>
      <c r="D129" s="8" t="s">
        <v>1325</v>
      </c>
      <c r="H129" s="8">
        <v>0</v>
      </c>
      <c r="I129" s="8">
        <v>1</v>
      </c>
      <c r="J129" s="9" t="s">
        <v>1360</v>
      </c>
      <c r="K129" s="9" t="s">
        <v>1361</v>
      </c>
    </row>
    <row r="130" spans="1:11" hidden="1" x14ac:dyDescent="0.2">
      <c r="B130" s="8" t="s">
        <v>1329</v>
      </c>
      <c r="C130" s="8" t="s">
        <v>1343</v>
      </c>
      <c r="D130" s="8" t="s">
        <v>1329</v>
      </c>
      <c r="F130" s="8" t="s">
        <v>1361</v>
      </c>
      <c r="I130" s="10">
        <v>1</v>
      </c>
      <c r="J130" s="10" t="s">
        <v>1361</v>
      </c>
      <c r="K130" s="9" t="s">
        <v>1361</v>
      </c>
    </row>
    <row r="131" spans="1:11" hidden="1" x14ac:dyDescent="0.2">
      <c r="A131" s="8" t="s">
        <v>1362</v>
      </c>
      <c r="B131" s="8" t="s">
        <v>1325</v>
      </c>
      <c r="C131" s="8" t="s">
        <v>1340</v>
      </c>
      <c r="D131" s="8" t="s">
        <v>1325</v>
      </c>
      <c r="H131" s="8">
        <v>0</v>
      </c>
      <c r="I131" s="10">
        <v>1</v>
      </c>
      <c r="J131" s="10" t="s">
        <v>1363</v>
      </c>
      <c r="K131" s="9" t="s">
        <v>1364</v>
      </c>
    </row>
    <row r="132" spans="1:11" hidden="1" x14ac:dyDescent="0.2">
      <c r="B132" s="8" t="s">
        <v>1329</v>
      </c>
      <c r="C132" s="8" t="s">
        <v>1343</v>
      </c>
      <c r="D132" s="8" t="s">
        <v>1329</v>
      </c>
      <c r="F132" s="8" t="s">
        <v>1364</v>
      </c>
      <c r="I132" s="8">
        <v>1</v>
      </c>
      <c r="J132" s="9" t="s">
        <v>1364</v>
      </c>
      <c r="K132" s="9" t="s">
        <v>1364</v>
      </c>
    </row>
    <row r="133" spans="1:11" hidden="1" x14ac:dyDescent="0.2">
      <c r="A133" s="8" t="s">
        <v>66</v>
      </c>
      <c r="B133" s="8" t="s">
        <v>12</v>
      </c>
      <c r="C133" s="8" t="s">
        <v>67</v>
      </c>
      <c r="D133" s="8" t="s">
        <v>12</v>
      </c>
      <c r="I133" s="8">
        <v>1</v>
      </c>
      <c r="J133" s="8" t="s">
        <v>1365</v>
      </c>
      <c r="K133" s="8" t="s">
        <v>69</v>
      </c>
    </row>
    <row r="134" spans="1:11" hidden="1" x14ac:dyDescent="0.2">
      <c r="B134" s="8" t="s">
        <v>12</v>
      </c>
      <c r="D134" s="8" t="s">
        <v>12</v>
      </c>
      <c r="I134" s="8">
        <v>3</v>
      </c>
      <c r="J134" s="8" t="s">
        <v>1366</v>
      </c>
      <c r="K134" s="8" t="s">
        <v>71</v>
      </c>
    </row>
    <row r="135" spans="1:11" hidden="1" x14ac:dyDescent="0.2">
      <c r="B135" s="8" t="s">
        <v>12</v>
      </c>
      <c r="C135" s="8" t="s">
        <v>72</v>
      </c>
      <c r="D135" s="8" t="s">
        <v>12</v>
      </c>
      <c r="G135" s="10"/>
      <c r="I135" s="8">
        <v>1</v>
      </c>
      <c r="J135" s="8" t="s">
        <v>73</v>
      </c>
      <c r="K135" s="8" t="s">
        <v>74</v>
      </c>
    </row>
    <row r="136" spans="1:11" hidden="1" x14ac:dyDescent="0.2">
      <c r="B136" s="8" t="s">
        <v>12</v>
      </c>
      <c r="D136" s="8" t="s">
        <v>12</v>
      </c>
      <c r="I136" s="8">
        <v>3</v>
      </c>
      <c r="J136" s="8" t="s">
        <v>75</v>
      </c>
      <c r="K136" s="8" t="s">
        <v>74</v>
      </c>
    </row>
    <row r="137" spans="1:11" hidden="1" x14ac:dyDescent="0.2">
      <c r="B137" s="8" t="s">
        <v>1281</v>
      </c>
      <c r="D137" s="8" t="s">
        <v>1281</v>
      </c>
      <c r="I137" s="10">
        <v>1</v>
      </c>
      <c r="J137" s="10" t="s">
        <v>1367</v>
      </c>
      <c r="K137" s="8" t="s">
        <v>1368</v>
      </c>
    </row>
    <row r="138" spans="1:11" hidden="1" x14ac:dyDescent="0.2">
      <c r="B138" s="8" t="s">
        <v>1281</v>
      </c>
      <c r="D138" s="8" t="s">
        <v>1281</v>
      </c>
      <c r="I138" s="8">
        <v>1</v>
      </c>
      <c r="J138" s="9" t="s">
        <v>1369</v>
      </c>
      <c r="K138" s="9" t="s">
        <v>1369</v>
      </c>
    </row>
    <row r="139" spans="1:11" hidden="1" x14ac:dyDescent="0.2">
      <c r="A139" s="8" t="s">
        <v>1370</v>
      </c>
      <c r="B139" s="8" t="s">
        <v>1329</v>
      </c>
      <c r="C139" s="8" t="s">
        <v>1371</v>
      </c>
      <c r="D139" s="8" t="s">
        <v>1329</v>
      </c>
      <c r="F139" s="8" t="s">
        <v>1372</v>
      </c>
      <c r="G139" s="10"/>
      <c r="I139" s="8">
        <v>1</v>
      </c>
      <c r="J139" s="9" t="s">
        <v>1373</v>
      </c>
      <c r="K139" s="9" t="s">
        <v>1372</v>
      </c>
    </row>
    <row r="140" spans="1:11" hidden="1" x14ac:dyDescent="0.2">
      <c r="B140" s="8" t="s">
        <v>1337</v>
      </c>
      <c r="C140" s="8" t="s">
        <v>1374</v>
      </c>
      <c r="D140" s="8" t="s">
        <v>1337</v>
      </c>
      <c r="I140" s="8">
        <v>1</v>
      </c>
      <c r="J140" s="9" t="s">
        <v>1372</v>
      </c>
      <c r="K140" s="9" t="s">
        <v>1372</v>
      </c>
    </row>
    <row r="141" spans="1:11" hidden="1" x14ac:dyDescent="0.2">
      <c r="A141" s="8" t="s">
        <v>76</v>
      </c>
      <c r="B141" s="8" t="s">
        <v>12</v>
      </c>
      <c r="C141" s="8" t="s">
        <v>77</v>
      </c>
      <c r="D141" s="8" t="s">
        <v>12</v>
      </c>
      <c r="I141" s="8">
        <v>1</v>
      </c>
      <c r="J141" s="9" t="s">
        <v>1375</v>
      </c>
      <c r="K141" s="9" t="s">
        <v>79</v>
      </c>
    </row>
    <row r="142" spans="1:11" hidden="1" x14ac:dyDescent="0.2">
      <c r="B142" s="8" t="s">
        <v>1376</v>
      </c>
      <c r="C142" s="8" t="s">
        <v>1377</v>
      </c>
      <c r="D142" s="8" t="s">
        <v>1376</v>
      </c>
      <c r="G142" s="11" t="s">
        <v>1378</v>
      </c>
      <c r="I142" s="8">
        <v>4</v>
      </c>
      <c r="J142" s="8" t="s">
        <v>1379</v>
      </c>
      <c r="K142" s="8" t="s">
        <v>79</v>
      </c>
    </row>
    <row r="143" spans="1:11" hidden="1" x14ac:dyDescent="0.2">
      <c r="B143" s="8" t="s">
        <v>1380</v>
      </c>
      <c r="C143" s="8" t="s">
        <v>1374</v>
      </c>
      <c r="D143" s="8" t="s">
        <v>1380</v>
      </c>
      <c r="I143" s="10">
        <v>1</v>
      </c>
      <c r="J143" s="10" t="s">
        <v>1358</v>
      </c>
      <c r="K143" s="8" t="s">
        <v>1358</v>
      </c>
    </row>
    <row r="144" spans="1:11" hidden="1" x14ac:dyDescent="0.2">
      <c r="B144" s="8" t="s">
        <v>12</v>
      </c>
      <c r="C144" s="8" t="s">
        <v>80</v>
      </c>
      <c r="D144" s="8" t="s">
        <v>12</v>
      </c>
      <c r="I144" s="10">
        <v>3</v>
      </c>
      <c r="J144" s="10" t="s">
        <v>1381</v>
      </c>
      <c r="K144" s="9" t="s">
        <v>82</v>
      </c>
    </row>
    <row r="145" spans="1:11" hidden="1" x14ac:dyDescent="0.2">
      <c r="A145" s="8" t="s">
        <v>83</v>
      </c>
      <c r="B145" s="8" t="s">
        <v>12</v>
      </c>
      <c r="C145" s="8" t="s">
        <v>84</v>
      </c>
      <c r="D145" s="8" t="s">
        <v>12</v>
      </c>
      <c r="I145" s="8">
        <v>3</v>
      </c>
      <c r="J145" s="8" t="s">
        <v>1382</v>
      </c>
      <c r="K145" s="9" t="s">
        <v>86</v>
      </c>
    </row>
    <row r="146" spans="1:11" hidden="1" x14ac:dyDescent="0.2">
      <c r="A146" s="8" t="s">
        <v>1383</v>
      </c>
      <c r="B146" s="8" t="s">
        <v>1384</v>
      </c>
      <c r="C146" s="8" t="s">
        <v>1385</v>
      </c>
      <c r="D146" s="8" t="s">
        <v>1384</v>
      </c>
      <c r="E146" s="8" t="s">
        <v>1386</v>
      </c>
      <c r="G146" s="8" t="s">
        <v>1383</v>
      </c>
      <c r="I146" s="8">
        <v>0</v>
      </c>
    </row>
    <row r="147" spans="1:11" hidden="1" x14ac:dyDescent="0.2">
      <c r="B147" s="8" t="s">
        <v>12</v>
      </c>
      <c r="C147" s="8" t="s">
        <v>87</v>
      </c>
      <c r="D147" s="8" t="s">
        <v>12</v>
      </c>
      <c r="F147" s="9"/>
      <c r="I147" s="8">
        <v>2</v>
      </c>
      <c r="J147" s="9" t="s">
        <v>1387</v>
      </c>
      <c r="K147" s="9" t="s">
        <v>89</v>
      </c>
    </row>
    <row r="148" spans="1:11" hidden="1" x14ac:dyDescent="0.2">
      <c r="B148" s="8" t="s">
        <v>12</v>
      </c>
      <c r="C148" s="8" t="s">
        <v>90</v>
      </c>
      <c r="D148" s="8" t="s">
        <v>12</v>
      </c>
      <c r="I148" s="8">
        <v>2</v>
      </c>
      <c r="J148" s="9" t="s">
        <v>1388</v>
      </c>
      <c r="K148" s="9" t="s">
        <v>92</v>
      </c>
    </row>
    <row r="149" spans="1:11" hidden="1" x14ac:dyDescent="0.2">
      <c r="B149" s="8" t="s">
        <v>12</v>
      </c>
      <c r="C149" s="8" t="s">
        <v>93</v>
      </c>
      <c r="D149" s="8" t="s">
        <v>12</v>
      </c>
      <c r="I149" s="8">
        <v>1</v>
      </c>
      <c r="J149" s="9" t="s">
        <v>1389</v>
      </c>
      <c r="K149" s="9"/>
    </row>
    <row r="150" spans="1:11" hidden="1" x14ac:dyDescent="0.2">
      <c r="B150" s="8" t="s">
        <v>1333</v>
      </c>
      <c r="C150" s="8" t="s">
        <v>1334</v>
      </c>
      <c r="D150" s="8" t="s">
        <v>1333</v>
      </c>
      <c r="I150" s="8">
        <v>1</v>
      </c>
      <c r="J150" s="9" t="s">
        <v>1390</v>
      </c>
      <c r="K150" s="9"/>
    </row>
    <row r="151" spans="1:11" hidden="1" x14ac:dyDescent="0.2">
      <c r="B151" s="8" t="s">
        <v>1336</v>
      </c>
      <c r="C151" s="8" t="s">
        <v>1334</v>
      </c>
      <c r="D151" s="8" t="s">
        <v>1336</v>
      </c>
      <c r="I151" s="10">
        <v>0</v>
      </c>
      <c r="J151" s="10"/>
    </row>
    <row r="152" spans="1:11" hidden="1" x14ac:dyDescent="0.2">
      <c r="B152" s="8" t="s">
        <v>12</v>
      </c>
      <c r="C152" s="8" t="s">
        <v>95</v>
      </c>
      <c r="D152" s="8" t="s">
        <v>12</v>
      </c>
      <c r="I152" s="8">
        <v>1</v>
      </c>
      <c r="J152" s="8" t="s">
        <v>96</v>
      </c>
      <c r="K152" s="8" t="s">
        <v>97</v>
      </c>
    </row>
    <row r="153" spans="1:11" hidden="1" x14ac:dyDescent="0.2">
      <c r="B153" s="8" t="s">
        <v>14</v>
      </c>
      <c r="D153" s="8" t="s">
        <v>14</v>
      </c>
      <c r="I153" s="8">
        <v>1</v>
      </c>
      <c r="J153" s="8" t="s">
        <v>97</v>
      </c>
      <c r="K153" s="8" t="s">
        <v>97</v>
      </c>
    </row>
    <row r="154" spans="1:11" hidden="1" x14ac:dyDescent="0.2">
      <c r="B154" s="8" t="s">
        <v>12</v>
      </c>
      <c r="C154" s="8" t="s">
        <v>98</v>
      </c>
      <c r="D154" s="8" t="s">
        <v>12</v>
      </c>
      <c r="I154" s="8">
        <v>1</v>
      </c>
      <c r="J154" s="8" t="s">
        <v>99</v>
      </c>
      <c r="K154" s="8" t="s">
        <v>100</v>
      </c>
    </row>
    <row r="155" spans="1:11" hidden="1" x14ac:dyDescent="0.2">
      <c r="B155" s="8" t="s">
        <v>14</v>
      </c>
      <c r="D155" s="8" t="s">
        <v>14</v>
      </c>
      <c r="I155" s="8">
        <v>1</v>
      </c>
      <c r="J155" s="8" t="s">
        <v>100</v>
      </c>
      <c r="K155" s="8" t="s">
        <v>100</v>
      </c>
    </row>
    <row r="156" spans="1:11" hidden="1" x14ac:dyDescent="0.2">
      <c r="B156" s="8" t="s">
        <v>12</v>
      </c>
      <c r="C156" s="8" t="s">
        <v>101</v>
      </c>
      <c r="D156" s="8" t="s">
        <v>12</v>
      </c>
      <c r="I156" s="10">
        <v>0</v>
      </c>
      <c r="J156" s="10"/>
      <c r="K156" s="9"/>
    </row>
    <row r="157" spans="1:11" hidden="1" x14ac:dyDescent="0.2">
      <c r="B157" s="8" t="s">
        <v>13</v>
      </c>
      <c r="D157" s="8" t="s">
        <v>13</v>
      </c>
      <c r="F157" s="8" t="s">
        <v>1391</v>
      </c>
      <c r="I157" s="8">
        <v>1</v>
      </c>
      <c r="J157" s="9" t="s">
        <v>1391</v>
      </c>
      <c r="K157" s="9" t="s">
        <v>1392</v>
      </c>
    </row>
    <row r="158" spans="1:11" hidden="1" x14ac:dyDescent="0.2">
      <c r="A158" s="8" t="s">
        <v>102</v>
      </c>
      <c r="B158" s="8" t="s">
        <v>12</v>
      </c>
      <c r="C158" s="8" t="s">
        <v>103</v>
      </c>
      <c r="D158" s="8" t="s">
        <v>12</v>
      </c>
      <c r="I158" s="8">
        <v>1</v>
      </c>
      <c r="J158" s="9" t="s">
        <v>1393</v>
      </c>
      <c r="K158" s="9"/>
    </row>
    <row r="159" spans="1:11" hidden="1" x14ac:dyDescent="0.2">
      <c r="A159" s="8" t="s">
        <v>1394</v>
      </c>
      <c r="B159" s="8" t="s">
        <v>1395</v>
      </c>
      <c r="C159" s="8" t="s">
        <v>1396</v>
      </c>
      <c r="D159" s="8" t="s">
        <v>1395</v>
      </c>
      <c r="E159" s="8" t="s">
        <v>1397</v>
      </c>
      <c r="I159" s="8">
        <v>1</v>
      </c>
      <c r="J159" s="9" t="s">
        <v>1398</v>
      </c>
      <c r="K159" s="9"/>
    </row>
    <row r="160" spans="1:11" hidden="1" x14ac:dyDescent="0.2">
      <c r="B160" s="8" t="s">
        <v>1333</v>
      </c>
      <c r="C160" s="8" t="s">
        <v>1334</v>
      </c>
      <c r="D160" s="8" t="s">
        <v>1333</v>
      </c>
      <c r="I160" s="8">
        <v>1</v>
      </c>
      <c r="J160" s="8" t="s">
        <v>1399</v>
      </c>
    </row>
    <row r="161" spans="1:11" hidden="1" x14ac:dyDescent="0.2">
      <c r="B161" s="8" t="s">
        <v>1336</v>
      </c>
      <c r="C161" s="8" t="s">
        <v>1334</v>
      </c>
      <c r="D161" s="8" t="s">
        <v>1336</v>
      </c>
      <c r="I161" s="8">
        <v>0</v>
      </c>
    </row>
    <row r="162" spans="1:11" hidden="1" x14ac:dyDescent="0.2">
      <c r="B162" s="8" t="s">
        <v>1384</v>
      </c>
      <c r="D162" s="8" t="s">
        <v>1384</v>
      </c>
      <c r="E162" s="8" t="s">
        <v>1400</v>
      </c>
      <c r="G162" s="8" t="s">
        <v>1401</v>
      </c>
      <c r="H162" s="8" t="s">
        <v>1402</v>
      </c>
      <c r="I162" s="8">
        <v>0</v>
      </c>
    </row>
    <row r="163" spans="1:11" hidden="1" x14ac:dyDescent="0.2">
      <c r="B163" s="8" t="s">
        <v>1384</v>
      </c>
      <c r="D163" s="8" t="s">
        <v>1384</v>
      </c>
      <c r="E163" s="8" t="s">
        <v>1400</v>
      </c>
      <c r="G163" s="8" t="s">
        <v>1403</v>
      </c>
      <c r="H163" s="8" t="s">
        <v>1404</v>
      </c>
      <c r="I163" s="8">
        <v>0</v>
      </c>
    </row>
    <row r="164" spans="1:11" hidden="1" x14ac:dyDescent="0.2">
      <c r="A164" s="8" t="s">
        <v>1405</v>
      </c>
      <c r="B164" s="8" t="s">
        <v>1321</v>
      </c>
      <c r="C164" s="8" t="s">
        <v>1406</v>
      </c>
      <c r="D164" s="8" t="s">
        <v>1321</v>
      </c>
      <c r="I164" s="10">
        <v>2</v>
      </c>
      <c r="J164" s="10" t="s">
        <v>1407</v>
      </c>
      <c r="K164" s="8" t="s">
        <v>1408</v>
      </c>
    </row>
    <row r="165" spans="1:11" hidden="1" x14ac:dyDescent="0.2">
      <c r="B165" s="8" t="s">
        <v>1325</v>
      </c>
      <c r="C165" s="8" t="s">
        <v>1409</v>
      </c>
      <c r="D165" s="8" t="s">
        <v>1325</v>
      </c>
      <c r="H165" s="8">
        <v>0</v>
      </c>
      <c r="I165" s="8">
        <v>1</v>
      </c>
      <c r="J165" s="9" t="s">
        <v>1410</v>
      </c>
      <c r="K165" s="9"/>
    </row>
    <row r="166" spans="1:11" hidden="1" x14ac:dyDescent="0.2">
      <c r="B166" s="8" t="s">
        <v>1333</v>
      </c>
      <c r="C166" s="8" t="s">
        <v>1334</v>
      </c>
      <c r="D166" s="8" t="s">
        <v>1333</v>
      </c>
      <c r="I166" s="8">
        <v>1</v>
      </c>
      <c r="J166" s="9" t="s">
        <v>1411</v>
      </c>
      <c r="K166" s="9"/>
    </row>
    <row r="167" spans="1:11" hidden="1" x14ac:dyDescent="0.2">
      <c r="B167" s="8" t="s">
        <v>1336</v>
      </c>
      <c r="C167" s="8" t="s">
        <v>1334</v>
      </c>
      <c r="D167" s="8" t="s">
        <v>1336</v>
      </c>
      <c r="I167" s="10">
        <v>0</v>
      </c>
      <c r="J167" s="10"/>
      <c r="K167" s="9"/>
    </row>
    <row r="168" spans="1:11" hidden="1" x14ac:dyDescent="0.2">
      <c r="B168" s="8" t="s">
        <v>1325</v>
      </c>
      <c r="C168" s="8" t="s">
        <v>1412</v>
      </c>
      <c r="D168" s="8" t="s">
        <v>1325</v>
      </c>
      <c r="H168" s="8">
        <v>0</v>
      </c>
      <c r="I168" s="8">
        <v>1</v>
      </c>
      <c r="J168" s="9" t="s">
        <v>1413</v>
      </c>
      <c r="K168" s="9" t="s">
        <v>1342</v>
      </c>
    </row>
    <row r="169" spans="1:11" hidden="1" x14ac:dyDescent="0.2">
      <c r="A169" s="8" t="s">
        <v>1414</v>
      </c>
      <c r="B169" s="8" t="s">
        <v>1329</v>
      </c>
      <c r="C169" s="8" t="s">
        <v>1415</v>
      </c>
      <c r="D169" s="8" t="s">
        <v>1329</v>
      </c>
      <c r="F169" s="8" t="s">
        <v>1342</v>
      </c>
      <c r="I169" s="10">
        <v>2</v>
      </c>
      <c r="J169" s="10" t="s">
        <v>1416</v>
      </c>
      <c r="K169" s="8" t="s">
        <v>1342</v>
      </c>
    </row>
    <row r="170" spans="1:11" hidden="1" x14ac:dyDescent="0.2">
      <c r="B170" s="8" t="s">
        <v>1333</v>
      </c>
      <c r="C170" s="8" t="s">
        <v>1334</v>
      </c>
      <c r="D170" s="8" t="s">
        <v>1333</v>
      </c>
      <c r="I170" s="10">
        <v>1</v>
      </c>
      <c r="J170" s="10" t="s">
        <v>1417</v>
      </c>
    </row>
    <row r="171" spans="1:11" hidden="1" x14ac:dyDescent="0.2">
      <c r="B171" s="8" t="s">
        <v>1336</v>
      </c>
      <c r="C171" s="8" t="s">
        <v>1334</v>
      </c>
      <c r="D171" s="8" t="s">
        <v>1336</v>
      </c>
      <c r="I171" s="8">
        <v>0</v>
      </c>
    </row>
    <row r="172" spans="1:11" hidden="1" x14ac:dyDescent="0.2">
      <c r="B172" s="8" t="s">
        <v>1337</v>
      </c>
      <c r="C172" s="8" t="s">
        <v>1418</v>
      </c>
      <c r="D172" s="8" t="s">
        <v>1337</v>
      </c>
      <c r="G172" s="10"/>
      <c r="I172" s="8">
        <v>1</v>
      </c>
      <c r="J172" s="8" t="s">
        <v>1342</v>
      </c>
      <c r="K172" s="8" t="s">
        <v>1342</v>
      </c>
    </row>
    <row r="173" spans="1:11" hidden="1" x14ac:dyDescent="0.2">
      <c r="B173" s="8" t="s">
        <v>13</v>
      </c>
      <c r="D173" s="8" t="s">
        <v>13</v>
      </c>
      <c r="F173" s="8" t="s">
        <v>1419</v>
      </c>
      <c r="I173" s="10">
        <v>1</v>
      </c>
      <c r="J173" s="10" t="s">
        <v>1419</v>
      </c>
      <c r="K173" s="8" t="s">
        <v>1419</v>
      </c>
    </row>
    <row r="174" spans="1:11" hidden="1" x14ac:dyDescent="0.2">
      <c r="A174" s="8" t="s">
        <v>105</v>
      </c>
      <c r="B174" s="8" t="s">
        <v>12</v>
      </c>
      <c r="C174" s="8" t="s">
        <v>106</v>
      </c>
      <c r="D174" s="8" t="s">
        <v>12</v>
      </c>
      <c r="I174" s="8">
        <v>2</v>
      </c>
      <c r="J174" s="9" t="s">
        <v>1420</v>
      </c>
      <c r="K174" s="9" t="s">
        <v>108</v>
      </c>
    </row>
    <row r="175" spans="1:11" hidden="1" x14ac:dyDescent="0.2">
      <c r="A175" s="8" t="s">
        <v>109</v>
      </c>
      <c r="B175" s="8" t="s">
        <v>12</v>
      </c>
      <c r="C175" s="8" t="s">
        <v>109</v>
      </c>
      <c r="D175" s="8" t="s">
        <v>12</v>
      </c>
      <c r="I175" s="8">
        <v>1</v>
      </c>
      <c r="J175" s="9" t="s">
        <v>1421</v>
      </c>
      <c r="K175" s="9" t="s">
        <v>111</v>
      </c>
    </row>
    <row r="176" spans="1:11" hidden="1" x14ac:dyDescent="0.2">
      <c r="B176" s="8" t="s">
        <v>12</v>
      </c>
      <c r="C176" s="8" t="s">
        <v>112</v>
      </c>
      <c r="D176" s="8" t="s">
        <v>12</v>
      </c>
      <c r="G176" s="10"/>
      <c r="I176" s="10">
        <v>1</v>
      </c>
      <c r="J176" s="10" t="s">
        <v>1422</v>
      </c>
      <c r="K176" s="9" t="s">
        <v>114</v>
      </c>
    </row>
    <row r="177" spans="1:11" hidden="1" x14ac:dyDescent="0.2">
      <c r="A177" s="8" t="s">
        <v>115</v>
      </c>
      <c r="B177" s="8" t="s">
        <v>12</v>
      </c>
      <c r="C177" s="8" t="s">
        <v>116</v>
      </c>
      <c r="D177" s="8" t="s">
        <v>12</v>
      </c>
      <c r="I177" s="8">
        <v>1</v>
      </c>
      <c r="J177" s="9" t="s">
        <v>1423</v>
      </c>
      <c r="K177" s="9" t="s">
        <v>118</v>
      </c>
    </row>
    <row r="178" spans="1:11" hidden="1" x14ac:dyDescent="0.2">
      <c r="A178" s="8" t="s">
        <v>119</v>
      </c>
      <c r="B178" s="8" t="s">
        <v>12</v>
      </c>
      <c r="D178" s="8" t="s">
        <v>12</v>
      </c>
      <c r="I178" s="8">
        <v>2</v>
      </c>
      <c r="J178" s="8" t="s">
        <v>1424</v>
      </c>
      <c r="K178" s="8" t="s">
        <v>121</v>
      </c>
    </row>
    <row r="179" spans="1:11" hidden="1" x14ac:dyDescent="0.2">
      <c r="B179" s="8" t="s">
        <v>12</v>
      </c>
      <c r="D179" s="8" t="s">
        <v>12</v>
      </c>
      <c r="G179" s="11"/>
      <c r="I179" s="10">
        <v>2</v>
      </c>
      <c r="J179" s="10" t="s">
        <v>1425</v>
      </c>
      <c r="K179" s="8" t="s">
        <v>123</v>
      </c>
    </row>
    <row r="180" spans="1:11" hidden="1" x14ac:dyDescent="0.2">
      <c r="A180" s="8" t="s">
        <v>124</v>
      </c>
      <c r="B180" s="8" t="s">
        <v>12</v>
      </c>
      <c r="D180" s="8" t="s">
        <v>12</v>
      </c>
      <c r="I180" s="8">
        <v>1</v>
      </c>
      <c r="J180" s="8" t="s">
        <v>1426</v>
      </c>
      <c r="K180" s="8" t="s">
        <v>126</v>
      </c>
    </row>
    <row r="181" spans="1:11" hidden="1" x14ac:dyDescent="0.2">
      <c r="A181" s="8" t="s">
        <v>127</v>
      </c>
      <c r="B181" s="8" t="s">
        <v>12</v>
      </c>
      <c r="D181" s="8" t="s">
        <v>12</v>
      </c>
      <c r="G181" s="11"/>
      <c r="I181" s="12">
        <v>1</v>
      </c>
      <c r="J181" s="12" t="s">
        <v>1427</v>
      </c>
      <c r="K181" s="8" t="s">
        <v>129</v>
      </c>
    </row>
    <row r="182" spans="1:11" hidden="1" x14ac:dyDescent="0.2">
      <c r="A182" s="8" t="s">
        <v>130</v>
      </c>
      <c r="B182" s="8" t="s">
        <v>12</v>
      </c>
      <c r="C182" s="8" t="s">
        <v>131</v>
      </c>
      <c r="D182" s="8" t="s">
        <v>12</v>
      </c>
      <c r="I182" s="10">
        <v>1</v>
      </c>
      <c r="J182" s="10" t="s">
        <v>1428</v>
      </c>
      <c r="K182" s="8" t="s">
        <v>133</v>
      </c>
    </row>
    <row r="183" spans="1:11" hidden="1" x14ac:dyDescent="0.2">
      <c r="B183" s="8" t="s">
        <v>1429</v>
      </c>
      <c r="C183" s="8" t="s">
        <v>1430</v>
      </c>
      <c r="D183" s="8" t="s">
        <v>1429</v>
      </c>
      <c r="G183" s="11"/>
      <c r="I183" s="8">
        <v>1</v>
      </c>
      <c r="J183" s="9" t="s">
        <v>1431</v>
      </c>
      <c r="K183" s="9" t="s">
        <v>1432</v>
      </c>
    </row>
    <row r="184" spans="1:11" hidden="1" x14ac:dyDescent="0.2">
      <c r="B184" s="8" t="s">
        <v>12</v>
      </c>
      <c r="C184" s="8" t="s">
        <v>134</v>
      </c>
      <c r="D184" s="8" t="s">
        <v>12</v>
      </c>
      <c r="I184" s="10">
        <v>1</v>
      </c>
      <c r="J184" s="10" t="s">
        <v>1433</v>
      </c>
      <c r="K184" s="9" t="s">
        <v>136</v>
      </c>
    </row>
    <row r="185" spans="1:11" hidden="1" x14ac:dyDescent="0.2">
      <c r="A185" s="8" t="s">
        <v>130</v>
      </c>
      <c r="B185" s="8" t="s">
        <v>12</v>
      </c>
      <c r="C185" s="8" t="s">
        <v>137</v>
      </c>
      <c r="D185" s="8" t="s">
        <v>12</v>
      </c>
      <c r="I185" s="10">
        <v>1</v>
      </c>
      <c r="J185" s="10" t="s">
        <v>1434</v>
      </c>
      <c r="K185" s="9" t="s">
        <v>139</v>
      </c>
    </row>
    <row r="186" spans="1:11" hidden="1" x14ac:dyDescent="0.2">
      <c r="B186" s="8" t="s">
        <v>12</v>
      </c>
      <c r="C186" s="8" t="s">
        <v>140</v>
      </c>
      <c r="D186" s="8" t="s">
        <v>12</v>
      </c>
      <c r="I186" s="8">
        <v>4</v>
      </c>
      <c r="J186" s="9" t="s">
        <v>1435</v>
      </c>
      <c r="K186" s="9" t="s">
        <v>142</v>
      </c>
    </row>
    <row r="187" spans="1:11" hidden="1" x14ac:dyDescent="0.2">
      <c r="B187" s="8" t="s">
        <v>12</v>
      </c>
      <c r="C187" s="8" t="s">
        <v>143</v>
      </c>
      <c r="D187" s="8" t="s">
        <v>12</v>
      </c>
      <c r="I187" s="12">
        <v>1</v>
      </c>
      <c r="J187" s="8" t="s">
        <v>144</v>
      </c>
      <c r="K187" s="8" t="s">
        <v>145</v>
      </c>
    </row>
    <row r="188" spans="1:11" hidden="1" x14ac:dyDescent="0.2">
      <c r="B188" s="8" t="s">
        <v>12</v>
      </c>
      <c r="D188" s="8" t="s">
        <v>12</v>
      </c>
      <c r="I188" s="10">
        <v>1</v>
      </c>
      <c r="J188" s="10" t="s">
        <v>146</v>
      </c>
      <c r="K188" s="8" t="s">
        <v>145</v>
      </c>
    </row>
    <row r="189" spans="1:11" hidden="1" x14ac:dyDescent="0.2">
      <c r="B189" s="8" t="s">
        <v>1329</v>
      </c>
      <c r="C189" s="8" t="s">
        <v>1436</v>
      </c>
      <c r="D189" s="8" t="s">
        <v>1329</v>
      </c>
      <c r="F189" s="8" t="s">
        <v>145</v>
      </c>
      <c r="I189" s="8">
        <v>3</v>
      </c>
      <c r="J189" s="8" t="s">
        <v>1437</v>
      </c>
      <c r="K189" s="8" t="s">
        <v>145</v>
      </c>
    </row>
    <row r="190" spans="1:11" hidden="1" x14ac:dyDescent="0.2">
      <c r="B190" s="8" t="s">
        <v>12</v>
      </c>
      <c r="C190" s="8" t="s">
        <v>147</v>
      </c>
      <c r="D190" s="8" t="s">
        <v>12</v>
      </c>
      <c r="I190" s="8">
        <v>1</v>
      </c>
      <c r="J190" s="8" t="s">
        <v>148</v>
      </c>
    </row>
    <row r="191" spans="1:11" hidden="1" x14ac:dyDescent="0.2">
      <c r="B191" s="8" t="s">
        <v>1429</v>
      </c>
      <c r="C191" s="8" t="s">
        <v>1438</v>
      </c>
      <c r="D191" s="8" t="s">
        <v>1429</v>
      </c>
      <c r="I191" s="8">
        <v>1</v>
      </c>
      <c r="J191" s="8" t="s">
        <v>1439</v>
      </c>
    </row>
    <row r="192" spans="1:11" hidden="1" x14ac:dyDescent="0.2">
      <c r="B192" s="8" t="s">
        <v>1321</v>
      </c>
      <c r="C192" s="8" t="s">
        <v>1440</v>
      </c>
      <c r="D192" s="8" t="s">
        <v>1321</v>
      </c>
      <c r="I192" s="8">
        <v>0</v>
      </c>
      <c r="J192" s="9"/>
      <c r="K192" s="9"/>
    </row>
    <row r="193" spans="2:11" hidden="1" x14ac:dyDescent="0.2">
      <c r="B193" s="8" t="s">
        <v>12</v>
      </c>
      <c r="C193" s="8" t="s">
        <v>149</v>
      </c>
      <c r="D193" s="8" t="s">
        <v>12</v>
      </c>
      <c r="I193" s="8">
        <v>1</v>
      </c>
      <c r="J193" s="9" t="s">
        <v>1441</v>
      </c>
      <c r="K193" s="9" t="s">
        <v>151</v>
      </c>
    </row>
    <row r="194" spans="2:11" hidden="1" x14ac:dyDescent="0.2">
      <c r="B194" s="8" t="s">
        <v>12</v>
      </c>
      <c r="C194" s="8" t="s">
        <v>152</v>
      </c>
      <c r="D194" s="8" t="s">
        <v>12</v>
      </c>
      <c r="I194" s="8">
        <v>2</v>
      </c>
      <c r="J194" s="9" t="s">
        <v>1442</v>
      </c>
      <c r="K194" s="9" t="s">
        <v>151</v>
      </c>
    </row>
    <row r="195" spans="2:11" hidden="1" x14ac:dyDescent="0.2">
      <c r="B195" s="8" t="s">
        <v>1429</v>
      </c>
      <c r="C195" s="8" t="s">
        <v>1443</v>
      </c>
      <c r="D195" s="8" t="s">
        <v>1429</v>
      </c>
      <c r="I195" s="8">
        <v>1</v>
      </c>
      <c r="J195" s="9" t="s">
        <v>1444</v>
      </c>
      <c r="K195" s="9" t="s">
        <v>151</v>
      </c>
    </row>
    <row r="196" spans="2:11" hidden="1" x14ac:dyDescent="0.2">
      <c r="B196" s="8" t="s">
        <v>1321</v>
      </c>
      <c r="C196" s="8" t="s">
        <v>1440</v>
      </c>
      <c r="D196" s="8" t="s">
        <v>1321</v>
      </c>
      <c r="I196" s="8">
        <v>10</v>
      </c>
      <c r="J196" s="8" t="s">
        <v>1445</v>
      </c>
      <c r="K196" s="8" t="s">
        <v>151</v>
      </c>
    </row>
    <row r="197" spans="2:11" hidden="1" x14ac:dyDescent="0.2">
      <c r="B197" s="8" t="s">
        <v>1325</v>
      </c>
      <c r="C197" s="8" t="s">
        <v>1446</v>
      </c>
      <c r="D197" s="8" t="s">
        <v>1325</v>
      </c>
      <c r="H197" s="8">
        <v>0</v>
      </c>
      <c r="I197" s="8">
        <v>1</v>
      </c>
      <c r="J197" s="8" t="s">
        <v>1447</v>
      </c>
      <c r="K197" s="8" t="s">
        <v>1448</v>
      </c>
    </row>
    <row r="198" spans="2:11" hidden="1" x14ac:dyDescent="0.2">
      <c r="B198" s="8" t="s">
        <v>1329</v>
      </c>
      <c r="C198" s="8" t="s">
        <v>1449</v>
      </c>
      <c r="D198" s="8" t="s">
        <v>1329</v>
      </c>
      <c r="F198" s="8" t="s">
        <v>1448</v>
      </c>
      <c r="I198" s="8">
        <v>3</v>
      </c>
      <c r="J198" s="8" t="s">
        <v>1450</v>
      </c>
      <c r="K198" s="8" t="s">
        <v>1448</v>
      </c>
    </row>
    <row r="199" spans="2:11" hidden="1" x14ac:dyDescent="0.2">
      <c r="B199" s="8" t="s">
        <v>1325</v>
      </c>
      <c r="C199" s="8" t="s">
        <v>1446</v>
      </c>
      <c r="D199" s="8" t="s">
        <v>1325</v>
      </c>
      <c r="H199" s="8">
        <v>0</v>
      </c>
      <c r="I199" s="8">
        <v>1</v>
      </c>
      <c r="J199" s="8" t="s">
        <v>1451</v>
      </c>
      <c r="K199" s="8" t="s">
        <v>1452</v>
      </c>
    </row>
    <row r="200" spans="2:11" hidden="1" x14ac:dyDescent="0.2">
      <c r="B200" s="8" t="s">
        <v>1329</v>
      </c>
      <c r="C200" s="8" t="s">
        <v>1449</v>
      </c>
      <c r="D200" s="8" t="s">
        <v>1329</v>
      </c>
      <c r="F200" s="8" t="s">
        <v>1452</v>
      </c>
      <c r="I200" s="8">
        <v>3</v>
      </c>
      <c r="J200" s="8" t="s">
        <v>1453</v>
      </c>
      <c r="K200" s="8" t="s">
        <v>1452</v>
      </c>
    </row>
    <row r="201" spans="2:11" hidden="1" x14ac:dyDescent="0.2">
      <c r="B201" s="8" t="s">
        <v>1325</v>
      </c>
      <c r="C201" s="8" t="s">
        <v>1446</v>
      </c>
      <c r="D201" s="8" t="s">
        <v>1325</v>
      </c>
      <c r="H201" s="8">
        <v>0</v>
      </c>
      <c r="I201" s="10">
        <v>1</v>
      </c>
      <c r="J201" s="10" t="s">
        <v>1454</v>
      </c>
      <c r="K201" s="9" t="s">
        <v>1455</v>
      </c>
    </row>
    <row r="202" spans="2:11" hidden="1" x14ac:dyDescent="0.2">
      <c r="B202" s="8" t="s">
        <v>1329</v>
      </c>
      <c r="C202" s="8" t="s">
        <v>1449</v>
      </c>
      <c r="D202" s="8" t="s">
        <v>1329</v>
      </c>
      <c r="F202" s="8" t="s">
        <v>1455</v>
      </c>
      <c r="I202" s="8">
        <v>3</v>
      </c>
      <c r="J202" s="9" t="s">
        <v>1456</v>
      </c>
      <c r="K202" s="9" t="s">
        <v>1455</v>
      </c>
    </row>
    <row r="203" spans="2:11" hidden="1" x14ac:dyDescent="0.2">
      <c r="B203" s="8" t="s">
        <v>1325</v>
      </c>
      <c r="C203" s="8" t="s">
        <v>1446</v>
      </c>
      <c r="D203" s="8" t="s">
        <v>1325</v>
      </c>
      <c r="H203" s="8">
        <v>0</v>
      </c>
      <c r="I203" s="8">
        <v>1</v>
      </c>
      <c r="J203" s="9" t="s">
        <v>1457</v>
      </c>
      <c r="K203" s="9" t="s">
        <v>1458</v>
      </c>
    </row>
    <row r="204" spans="2:11" hidden="1" x14ac:dyDescent="0.2">
      <c r="B204" s="8" t="s">
        <v>1329</v>
      </c>
      <c r="C204" s="8" t="s">
        <v>1449</v>
      </c>
      <c r="D204" s="8" t="s">
        <v>1329</v>
      </c>
      <c r="F204" s="8" t="s">
        <v>1458</v>
      </c>
      <c r="I204" s="10">
        <v>3</v>
      </c>
      <c r="J204" s="10" t="s">
        <v>1459</v>
      </c>
      <c r="K204" s="9" t="s">
        <v>1458</v>
      </c>
    </row>
    <row r="205" spans="2:11" hidden="1" x14ac:dyDescent="0.2">
      <c r="B205" s="8" t="s">
        <v>1325</v>
      </c>
      <c r="C205" s="8" t="s">
        <v>1446</v>
      </c>
      <c r="D205" s="8" t="s">
        <v>1325</v>
      </c>
      <c r="H205" s="8">
        <v>0</v>
      </c>
      <c r="I205" s="8">
        <v>1</v>
      </c>
      <c r="J205" s="8" t="s">
        <v>1460</v>
      </c>
      <c r="K205" s="8" t="s">
        <v>1461</v>
      </c>
    </row>
    <row r="206" spans="2:11" hidden="1" x14ac:dyDescent="0.2">
      <c r="B206" s="8" t="s">
        <v>1329</v>
      </c>
      <c r="C206" s="8" t="s">
        <v>1449</v>
      </c>
      <c r="D206" s="8" t="s">
        <v>1329</v>
      </c>
      <c r="F206" s="8" t="s">
        <v>1461</v>
      </c>
      <c r="I206" s="8">
        <v>3</v>
      </c>
      <c r="J206" s="8" t="s">
        <v>1462</v>
      </c>
      <c r="K206" s="8" t="s">
        <v>1461</v>
      </c>
    </row>
    <row r="207" spans="2:11" hidden="1" x14ac:dyDescent="0.2">
      <c r="B207" s="8" t="s">
        <v>1325</v>
      </c>
      <c r="C207" s="8" t="s">
        <v>1446</v>
      </c>
      <c r="D207" s="8" t="s">
        <v>1325</v>
      </c>
      <c r="H207" s="8">
        <v>0</v>
      </c>
      <c r="I207" s="10">
        <v>1</v>
      </c>
      <c r="J207" s="10" t="s">
        <v>1463</v>
      </c>
      <c r="K207" s="8" t="s">
        <v>1464</v>
      </c>
    </row>
    <row r="208" spans="2:11" hidden="1" x14ac:dyDescent="0.2">
      <c r="B208" s="8" t="s">
        <v>1329</v>
      </c>
      <c r="C208" s="8" t="s">
        <v>1449</v>
      </c>
      <c r="D208" s="8" t="s">
        <v>1329</v>
      </c>
      <c r="F208" s="8" t="s">
        <v>1464</v>
      </c>
      <c r="I208" s="8">
        <v>3</v>
      </c>
      <c r="J208" s="8" t="s">
        <v>1465</v>
      </c>
      <c r="K208" s="8" t="s">
        <v>1464</v>
      </c>
    </row>
    <row r="209" spans="1:11" hidden="1" x14ac:dyDescent="0.2">
      <c r="B209" s="8" t="s">
        <v>1325</v>
      </c>
      <c r="C209" s="8" t="s">
        <v>1446</v>
      </c>
      <c r="D209" s="8" t="s">
        <v>1325</v>
      </c>
      <c r="G209" s="10"/>
      <c r="H209" s="8">
        <v>0</v>
      </c>
      <c r="I209" s="10">
        <v>1</v>
      </c>
      <c r="J209" s="10" t="s">
        <v>1466</v>
      </c>
      <c r="K209" s="8" t="s">
        <v>1467</v>
      </c>
    </row>
    <row r="210" spans="1:11" hidden="1" x14ac:dyDescent="0.2">
      <c r="B210" s="8" t="s">
        <v>1329</v>
      </c>
      <c r="C210" s="8" t="s">
        <v>1449</v>
      </c>
      <c r="D210" s="8" t="s">
        <v>1329</v>
      </c>
      <c r="F210" s="8" t="s">
        <v>1467</v>
      </c>
      <c r="I210" s="10">
        <v>3</v>
      </c>
      <c r="J210" s="10" t="s">
        <v>1468</v>
      </c>
      <c r="K210" s="9" t="s">
        <v>1467</v>
      </c>
    </row>
    <row r="211" spans="1:11" hidden="1" x14ac:dyDescent="0.2">
      <c r="B211" s="8" t="s">
        <v>1325</v>
      </c>
      <c r="C211" s="8" t="s">
        <v>1446</v>
      </c>
      <c r="D211" s="8" t="s">
        <v>1325</v>
      </c>
      <c r="H211" s="8">
        <v>0</v>
      </c>
      <c r="I211" s="8">
        <v>1</v>
      </c>
      <c r="J211" s="9" t="s">
        <v>1469</v>
      </c>
      <c r="K211" s="9" t="s">
        <v>1470</v>
      </c>
    </row>
    <row r="212" spans="1:11" hidden="1" x14ac:dyDescent="0.2">
      <c r="B212" s="8" t="s">
        <v>1329</v>
      </c>
      <c r="C212" s="8" t="s">
        <v>1449</v>
      </c>
      <c r="D212" s="8" t="s">
        <v>1329</v>
      </c>
      <c r="F212" s="8" t="s">
        <v>1470</v>
      </c>
      <c r="I212" s="8">
        <v>3</v>
      </c>
      <c r="J212" s="9" t="s">
        <v>1471</v>
      </c>
      <c r="K212" s="9" t="s">
        <v>1470</v>
      </c>
    </row>
    <row r="213" spans="1:11" hidden="1" x14ac:dyDescent="0.2">
      <c r="B213" s="8" t="s">
        <v>1325</v>
      </c>
      <c r="C213" s="8" t="s">
        <v>1446</v>
      </c>
      <c r="D213" s="8" t="s">
        <v>1325</v>
      </c>
      <c r="G213" s="10"/>
      <c r="H213" s="8">
        <v>0</v>
      </c>
      <c r="I213" s="8">
        <v>1</v>
      </c>
      <c r="J213" s="9" t="s">
        <v>1472</v>
      </c>
      <c r="K213" s="9" t="s">
        <v>1346</v>
      </c>
    </row>
    <row r="214" spans="1:11" hidden="1" x14ac:dyDescent="0.2">
      <c r="B214" s="8" t="s">
        <v>1329</v>
      </c>
      <c r="C214" s="8" t="s">
        <v>1449</v>
      </c>
      <c r="D214" s="8" t="s">
        <v>1329</v>
      </c>
      <c r="F214" s="8" t="s">
        <v>1346</v>
      </c>
      <c r="I214" s="8">
        <v>3</v>
      </c>
      <c r="J214" s="8" t="s">
        <v>1473</v>
      </c>
      <c r="K214" s="8" t="s">
        <v>1346</v>
      </c>
    </row>
    <row r="215" spans="1:11" hidden="1" x14ac:dyDescent="0.2">
      <c r="B215" s="8" t="s">
        <v>1325</v>
      </c>
      <c r="C215" s="8" t="s">
        <v>1446</v>
      </c>
      <c r="D215" s="8" t="s">
        <v>1325</v>
      </c>
      <c r="H215" s="8">
        <v>0</v>
      </c>
      <c r="I215" s="8">
        <v>1</v>
      </c>
      <c r="J215" s="8" t="s">
        <v>1474</v>
      </c>
      <c r="K215" s="8" t="s">
        <v>1475</v>
      </c>
    </row>
    <row r="216" spans="1:11" hidden="1" x14ac:dyDescent="0.2">
      <c r="B216" s="8" t="s">
        <v>1329</v>
      </c>
      <c r="C216" s="8" t="s">
        <v>1449</v>
      </c>
      <c r="D216" s="8" t="s">
        <v>1329</v>
      </c>
      <c r="F216" s="8" t="s">
        <v>1475</v>
      </c>
      <c r="G216" s="11"/>
      <c r="I216" s="10">
        <v>3</v>
      </c>
      <c r="J216" s="10" t="s">
        <v>1476</v>
      </c>
      <c r="K216" s="8" t="s">
        <v>1475</v>
      </c>
    </row>
    <row r="217" spans="1:11" hidden="1" x14ac:dyDescent="0.2">
      <c r="B217" s="8" t="s">
        <v>12</v>
      </c>
      <c r="C217" s="8" t="s">
        <v>154</v>
      </c>
      <c r="D217" s="8" t="s">
        <v>12</v>
      </c>
      <c r="I217" s="8">
        <v>1</v>
      </c>
      <c r="J217" s="8" t="s">
        <v>1477</v>
      </c>
    </row>
    <row r="218" spans="1:11" hidden="1" x14ac:dyDescent="0.2">
      <c r="B218" s="8" t="s">
        <v>12</v>
      </c>
      <c r="C218" s="8" t="s">
        <v>156</v>
      </c>
      <c r="D218" s="8" t="s">
        <v>12</v>
      </c>
      <c r="G218" s="11"/>
      <c r="I218" s="8">
        <v>1</v>
      </c>
      <c r="J218" s="8" t="s">
        <v>1478</v>
      </c>
    </row>
    <row r="219" spans="1:11" hidden="1" x14ac:dyDescent="0.2">
      <c r="B219" s="8" t="s">
        <v>1333</v>
      </c>
      <c r="C219" s="8" t="s">
        <v>1334</v>
      </c>
      <c r="D219" s="8" t="s">
        <v>1333</v>
      </c>
      <c r="I219" s="10">
        <v>1</v>
      </c>
      <c r="J219" s="10" t="s">
        <v>1479</v>
      </c>
      <c r="K219" s="9"/>
    </row>
    <row r="220" spans="1:11" hidden="1" x14ac:dyDescent="0.2">
      <c r="B220" s="8" t="s">
        <v>1336</v>
      </c>
      <c r="C220" s="8" t="s">
        <v>1334</v>
      </c>
      <c r="D220" s="8" t="s">
        <v>1336</v>
      </c>
      <c r="G220" s="11"/>
      <c r="I220" s="8">
        <v>0</v>
      </c>
      <c r="J220" s="9"/>
      <c r="K220" s="9"/>
    </row>
    <row r="221" spans="1:11" hidden="1" x14ac:dyDescent="0.2">
      <c r="B221" s="8" t="s">
        <v>12</v>
      </c>
      <c r="C221" s="8" t="s">
        <v>158</v>
      </c>
      <c r="D221" s="8" t="s">
        <v>12</v>
      </c>
      <c r="I221" s="8">
        <v>0</v>
      </c>
      <c r="J221" s="9"/>
      <c r="K221" s="9"/>
    </row>
    <row r="222" spans="1:11" hidden="1" x14ac:dyDescent="0.2">
      <c r="B222" s="8" t="s">
        <v>13</v>
      </c>
      <c r="D222" s="8" t="s">
        <v>13</v>
      </c>
      <c r="F222" s="8" t="s">
        <v>1480</v>
      </c>
      <c r="I222" s="10">
        <v>1</v>
      </c>
      <c r="J222" s="10" t="s">
        <v>1480</v>
      </c>
      <c r="K222" s="9" t="s">
        <v>1480</v>
      </c>
    </row>
    <row r="223" spans="1:11" hidden="1" x14ac:dyDescent="0.2">
      <c r="B223" s="8" t="s">
        <v>12</v>
      </c>
      <c r="D223" s="8" t="s">
        <v>12</v>
      </c>
      <c r="I223" s="8">
        <v>2</v>
      </c>
      <c r="J223" s="8" t="s">
        <v>1481</v>
      </c>
      <c r="K223" s="8" t="s">
        <v>160</v>
      </c>
    </row>
    <row r="224" spans="1:11" hidden="1" x14ac:dyDescent="0.2">
      <c r="A224" s="8" t="s">
        <v>161</v>
      </c>
      <c r="B224" s="8" t="s">
        <v>12</v>
      </c>
      <c r="D224" s="8" t="s">
        <v>12</v>
      </c>
      <c r="I224" s="8">
        <v>1</v>
      </c>
      <c r="J224" s="8" t="s">
        <v>1482</v>
      </c>
      <c r="K224" s="8" t="s">
        <v>163</v>
      </c>
    </row>
    <row r="225" spans="1:11" hidden="1" x14ac:dyDescent="0.2">
      <c r="A225" s="8" t="s">
        <v>164</v>
      </c>
      <c r="B225" s="8" t="s">
        <v>12</v>
      </c>
      <c r="D225" s="8" t="s">
        <v>12</v>
      </c>
      <c r="I225" s="10">
        <v>1</v>
      </c>
      <c r="J225" s="10" t="s">
        <v>1483</v>
      </c>
      <c r="K225" s="8" t="s">
        <v>166</v>
      </c>
    </row>
    <row r="226" spans="1:11" hidden="1" x14ac:dyDescent="0.2">
      <c r="A226" s="8" t="s">
        <v>167</v>
      </c>
      <c r="B226" s="8" t="s">
        <v>12</v>
      </c>
      <c r="C226" s="8" t="s">
        <v>168</v>
      </c>
      <c r="D226" s="8" t="s">
        <v>12</v>
      </c>
      <c r="I226" s="8">
        <v>3</v>
      </c>
      <c r="J226" s="8" t="s">
        <v>1484</v>
      </c>
      <c r="K226" s="8" t="s">
        <v>170</v>
      </c>
    </row>
    <row r="227" spans="1:11" hidden="1" x14ac:dyDescent="0.2">
      <c r="B227" s="8" t="s">
        <v>12</v>
      </c>
      <c r="C227" s="8" t="s">
        <v>171</v>
      </c>
      <c r="D227" s="8" t="s">
        <v>12</v>
      </c>
      <c r="I227" s="8">
        <v>1</v>
      </c>
      <c r="J227" s="8" t="s">
        <v>1485</v>
      </c>
    </row>
    <row r="228" spans="1:11" hidden="1" x14ac:dyDescent="0.2">
      <c r="B228" s="8" t="s">
        <v>1333</v>
      </c>
      <c r="C228" s="8" t="s">
        <v>1334</v>
      </c>
      <c r="D228" s="8" t="s">
        <v>1333</v>
      </c>
      <c r="I228" s="8">
        <v>1</v>
      </c>
      <c r="J228" s="9" t="s">
        <v>1486</v>
      </c>
      <c r="K228" s="9"/>
    </row>
    <row r="229" spans="1:11" hidden="1" x14ac:dyDescent="0.2">
      <c r="B229" s="8" t="s">
        <v>1336</v>
      </c>
      <c r="C229" s="8" t="s">
        <v>1334</v>
      </c>
      <c r="D229" s="8" t="s">
        <v>1336</v>
      </c>
      <c r="I229" s="8">
        <v>0</v>
      </c>
      <c r="J229" s="9"/>
      <c r="K229" s="9"/>
    </row>
    <row r="230" spans="1:11" hidden="1" x14ac:dyDescent="0.2">
      <c r="A230" s="8" t="s">
        <v>173</v>
      </c>
      <c r="B230" s="8" t="s">
        <v>12</v>
      </c>
      <c r="C230" s="8" t="s">
        <v>174</v>
      </c>
      <c r="D230" s="8" t="s">
        <v>12</v>
      </c>
      <c r="I230" s="8">
        <v>1</v>
      </c>
      <c r="J230" s="9" t="s">
        <v>175</v>
      </c>
      <c r="K230" s="9" t="s">
        <v>176</v>
      </c>
    </row>
    <row r="231" spans="1:11" hidden="1" x14ac:dyDescent="0.2">
      <c r="B231" s="8" t="s">
        <v>1487</v>
      </c>
      <c r="C231" s="8" t="s">
        <v>1488</v>
      </c>
      <c r="D231" s="8" t="s">
        <v>1487</v>
      </c>
      <c r="I231" s="10">
        <v>1</v>
      </c>
      <c r="J231" s="10" t="s">
        <v>1489</v>
      </c>
      <c r="K231" s="9" t="s">
        <v>176</v>
      </c>
    </row>
    <row r="232" spans="1:11" hidden="1" x14ac:dyDescent="0.2">
      <c r="B232" s="8" t="s">
        <v>14</v>
      </c>
      <c r="D232" s="8" t="s">
        <v>14</v>
      </c>
      <c r="I232" s="8">
        <v>1</v>
      </c>
      <c r="J232" s="8" t="s">
        <v>176</v>
      </c>
      <c r="K232" s="8" t="s">
        <v>176</v>
      </c>
    </row>
    <row r="233" spans="1:11" hidden="1" x14ac:dyDescent="0.2">
      <c r="B233" s="8" t="s">
        <v>12</v>
      </c>
      <c r="C233" s="8" t="s">
        <v>177</v>
      </c>
      <c r="D233" s="8" t="s">
        <v>12</v>
      </c>
      <c r="I233" s="8">
        <v>1</v>
      </c>
      <c r="J233" s="8" t="s">
        <v>178</v>
      </c>
      <c r="K233" s="8" t="s">
        <v>179</v>
      </c>
    </row>
    <row r="234" spans="1:11" hidden="1" x14ac:dyDescent="0.2">
      <c r="A234" s="8" t="s">
        <v>1490</v>
      </c>
      <c r="B234" s="8" t="s">
        <v>1487</v>
      </c>
      <c r="C234" s="8" t="s">
        <v>1491</v>
      </c>
      <c r="D234" s="8" t="s">
        <v>1487</v>
      </c>
      <c r="I234" s="10">
        <v>1</v>
      </c>
      <c r="J234" s="10" t="s">
        <v>179</v>
      </c>
      <c r="K234" s="8" t="s">
        <v>179</v>
      </c>
    </row>
    <row r="235" spans="1:11" hidden="1" x14ac:dyDescent="0.2">
      <c r="B235" s="8" t="s">
        <v>13</v>
      </c>
      <c r="D235" s="8" t="s">
        <v>13</v>
      </c>
      <c r="F235" s="8" t="s">
        <v>1492</v>
      </c>
      <c r="I235" s="8">
        <v>1</v>
      </c>
      <c r="J235" s="8" t="s">
        <v>1492</v>
      </c>
      <c r="K235" s="8" t="s">
        <v>1492</v>
      </c>
    </row>
    <row r="236" spans="1:11" hidden="1" x14ac:dyDescent="0.2">
      <c r="A236" s="8" t="s">
        <v>180</v>
      </c>
      <c r="B236" s="8" t="s">
        <v>12</v>
      </c>
      <c r="C236" s="8" t="s">
        <v>181</v>
      </c>
      <c r="D236" s="8" t="s">
        <v>12</v>
      </c>
      <c r="I236" s="8">
        <v>1</v>
      </c>
      <c r="J236" s="8" t="s">
        <v>182</v>
      </c>
      <c r="K236" s="8" t="s">
        <v>183</v>
      </c>
    </row>
    <row r="237" spans="1:11" hidden="1" x14ac:dyDescent="0.2">
      <c r="A237" s="8" t="s">
        <v>184</v>
      </c>
      <c r="B237" s="8" t="s">
        <v>12</v>
      </c>
      <c r="C237" s="8" t="s">
        <v>185</v>
      </c>
      <c r="D237" s="8" t="s">
        <v>12</v>
      </c>
      <c r="I237" s="10">
        <v>1</v>
      </c>
      <c r="J237" s="10" t="s">
        <v>186</v>
      </c>
      <c r="K237" s="9" t="s">
        <v>187</v>
      </c>
    </row>
    <row r="238" spans="1:11" hidden="1" x14ac:dyDescent="0.2">
      <c r="A238" s="8" t="s">
        <v>188</v>
      </c>
      <c r="B238" s="8" t="s">
        <v>12</v>
      </c>
      <c r="D238" s="8" t="s">
        <v>12</v>
      </c>
      <c r="I238" s="8">
        <v>1</v>
      </c>
      <c r="J238" s="9" t="s">
        <v>189</v>
      </c>
      <c r="K238" s="9" t="s">
        <v>190</v>
      </c>
    </row>
    <row r="239" spans="1:11" hidden="1" x14ac:dyDescent="0.2">
      <c r="B239" s="8" t="s">
        <v>12</v>
      </c>
      <c r="D239" s="8" t="s">
        <v>12</v>
      </c>
      <c r="I239" s="8">
        <v>2</v>
      </c>
      <c r="J239" s="9" t="s">
        <v>191</v>
      </c>
      <c r="K239" s="9" t="s">
        <v>192</v>
      </c>
    </row>
    <row r="240" spans="1:11" hidden="1" x14ac:dyDescent="0.2">
      <c r="A240" s="8" t="s">
        <v>193</v>
      </c>
      <c r="B240" s="8" t="s">
        <v>12</v>
      </c>
      <c r="D240" s="8" t="s">
        <v>12</v>
      </c>
      <c r="I240" s="10">
        <v>1</v>
      </c>
      <c r="J240" s="10" t="s">
        <v>194</v>
      </c>
      <c r="K240" s="9"/>
    </row>
    <row r="241" spans="1:11" hidden="1" x14ac:dyDescent="0.2">
      <c r="A241" s="8" t="s">
        <v>195</v>
      </c>
      <c r="B241" s="8" t="s">
        <v>12</v>
      </c>
      <c r="D241" s="8" t="s">
        <v>12</v>
      </c>
      <c r="I241" s="8">
        <v>1</v>
      </c>
      <c r="J241" s="8" t="s">
        <v>196</v>
      </c>
    </row>
    <row r="242" spans="1:11" hidden="1" x14ac:dyDescent="0.2">
      <c r="B242" s="8" t="s">
        <v>12</v>
      </c>
      <c r="C242" s="8" t="s">
        <v>197</v>
      </c>
      <c r="D242" s="8" t="s">
        <v>12</v>
      </c>
      <c r="I242" s="10">
        <v>0</v>
      </c>
      <c r="J242" s="10"/>
    </row>
    <row r="243" spans="1:11" hidden="1" x14ac:dyDescent="0.2">
      <c r="B243" s="8" t="s">
        <v>13</v>
      </c>
      <c r="D243" s="8" t="s">
        <v>13</v>
      </c>
      <c r="F243" s="8" t="s">
        <v>1493</v>
      </c>
      <c r="I243" s="8">
        <v>1</v>
      </c>
      <c r="J243" s="8" t="s">
        <v>1493</v>
      </c>
      <c r="K243" s="8" t="s">
        <v>1493</v>
      </c>
    </row>
    <row r="244" spans="1:11" hidden="1" x14ac:dyDescent="0.2">
      <c r="A244" s="8" t="s">
        <v>198</v>
      </c>
      <c r="B244" s="8" t="s">
        <v>12</v>
      </c>
      <c r="C244" s="8" t="s">
        <v>198</v>
      </c>
      <c r="D244" s="8" t="s">
        <v>12</v>
      </c>
      <c r="I244" s="8">
        <v>1</v>
      </c>
      <c r="J244" s="8" t="s">
        <v>1494</v>
      </c>
      <c r="K244" s="8" t="s">
        <v>1495</v>
      </c>
    </row>
    <row r="245" spans="1:11" hidden="1" x14ac:dyDescent="0.2">
      <c r="A245" s="8" t="s">
        <v>201</v>
      </c>
      <c r="B245" s="8" t="s">
        <v>12</v>
      </c>
      <c r="C245" s="8" t="s">
        <v>201</v>
      </c>
      <c r="D245" s="8" t="s">
        <v>12</v>
      </c>
      <c r="I245" s="10">
        <v>1</v>
      </c>
      <c r="J245" s="10" t="s">
        <v>1496</v>
      </c>
      <c r="K245" s="8" t="s">
        <v>1497</v>
      </c>
    </row>
    <row r="246" spans="1:11" hidden="1" x14ac:dyDescent="0.2">
      <c r="A246" s="8" t="s">
        <v>204</v>
      </c>
      <c r="B246" s="8" t="s">
        <v>12</v>
      </c>
      <c r="D246" s="8" t="s">
        <v>12</v>
      </c>
      <c r="G246" s="10"/>
      <c r="I246" s="8">
        <v>5</v>
      </c>
      <c r="J246" s="9" t="s">
        <v>1498</v>
      </c>
      <c r="K246" s="9" t="s">
        <v>1499</v>
      </c>
    </row>
    <row r="247" spans="1:11" hidden="1" x14ac:dyDescent="0.2">
      <c r="B247" s="8" t="s">
        <v>12</v>
      </c>
      <c r="D247" s="8" t="s">
        <v>12</v>
      </c>
      <c r="I247" s="8">
        <v>2</v>
      </c>
      <c r="J247" s="9" t="s">
        <v>1500</v>
      </c>
      <c r="K247" s="9" t="s">
        <v>208</v>
      </c>
    </row>
    <row r="248" spans="1:11" hidden="1" x14ac:dyDescent="0.2">
      <c r="A248" s="8" t="s">
        <v>209</v>
      </c>
      <c r="B248" s="8" t="s">
        <v>12</v>
      </c>
      <c r="D248" s="8" t="s">
        <v>12</v>
      </c>
      <c r="I248" s="8">
        <v>1</v>
      </c>
      <c r="J248" s="9" t="s">
        <v>1501</v>
      </c>
      <c r="K248" s="9"/>
    </row>
    <row r="249" spans="1:11" hidden="1" x14ac:dyDescent="0.2">
      <c r="A249" s="8" t="s">
        <v>211</v>
      </c>
      <c r="B249" s="8" t="s">
        <v>12</v>
      </c>
      <c r="D249" s="8" t="s">
        <v>12</v>
      </c>
      <c r="I249" s="8">
        <v>1</v>
      </c>
      <c r="J249" s="9" t="s">
        <v>1502</v>
      </c>
      <c r="K249" s="9"/>
    </row>
    <row r="250" spans="1:11" hidden="1" x14ac:dyDescent="0.2">
      <c r="B250" s="8" t="s">
        <v>12</v>
      </c>
      <c r="C250" s="8" t="s">
        <v>213</v>
      </c>
      <c r="D250" s="8" t="s">
        <v>12</v>
      </c>
      <c r="G250" s="10"/>
      <c r="I250" s="8">
        <v>1</v>
      </c>
      <c r="J250" s="8" t="s">
        <v>1503</v>
      </c>
    </row>
    <row r="251" spans="1:11" hidden="1" x14ac:dyDescent="0.2">
      <c r="A251" s="8" t="s">
        <v>215</v>
      </c>
      <c r="B251" s="8" t="s">
        <v>12</v>
      </c>
      <c r="C251" s="8" t="s">
        <v>216</v>
      </c>
      <c r="D251" s="8" t="s">
        <v>12</v>
      </c>
      <c r="I251" s="10">
        <v>3</v>
      </c>
      <c r="J251" s="10" t="s">
        <v>1504</v>
      </c>
    </row>
    <row r="252" spans="1:11" hidden="1" x14ac:dyDescent="0.2">
      <c r="A252" s="8" t="s">
        <v>218</v>
      </c>
      <c r="B252" s="8" t="s">
        <v>12</v>
      </c>
      <c r="D252" s="8" t="s">
        <v>12</v>
      </c>
      <c r="I252" s="10">
        <v>1</v>
      </c>
      <c r="J252" s="10" t="s">
        <v>1505</v>
      </c>
    </row>
    <row r="253" spans="1:11" hidden="1" x14ac:dyDescent="0.2">
      <c r="A253" s="8" t="s">
        <v>220</v>
      </c>
      <c r="B253" s="8" t="s">
        <v>12</v>
      </c>
      <c r="C253" s="8" t="s">
        <v>221</v>
      </c>
      <c r="D253" s="8" t="s">
        <v>12</v>
      </c>
      <c r="G253" s="11"/>
      <c r="I253" s="8">
        <v>1</v>
      </c>
      <c r="J253" s="8" t="s">
        <v>1506</v>
      </c>
    </row>
    <row r="254" spans="1:11" hidden="1" x14ac:dyDescent="0.2">
      <c r="A254" s="8" t="s">
        <v>1507</v>
      </c>
      <c r="B254" s="8" t="s">
        <v>1296</v>
      </c>
      <c r="D254" s="8" t="s">
        <v>1296</v>
      </c>
      <c r="I254" s="10">
        <v>0</v>
      </c>
      <c r="J254" s="10"/>
    </row>
    <row r="255" spans="1:11" hidden="1" x14ac:dyDescent="0.2">
      <c r="B255" s="8" t="s">
        <v>13</v>
      </c>
      <c r="D255" s="8" t="s">
        <v>13</v>
      </c>
      <c r="F255" s="8" t="s">
        <v>1508</v>
      </c>
      <c r="I255" s="8">
        <v>1</v>
      </c>
      <c r="J255" s="9" t="s">
        <v>1508</v>
      </c>
      <c r="K255" s="9" t="s">
        <v>1508</v>
      </c>
    </row>
    <row r="256" spans="1:11" hidden="1" x14ac:dyDescent="0.2">
      <c r="B256" s="8" t="s">
        <v>12</v>
      </c>
      <c r="D256" s="8" t="s">
        <v>12</v>
      </c>
      <c r="I256" s="8">
        <v>2</v>
      </c>
      <c r="J256" s="9" t="s">
        <v>1509</v>
      </c>
      <c r="K256" s="9" t="s">
        <v>1510</v>
      </c>
    </row>
    <row r="257" spans="1:11" hidden="1" x14ac:dyDescent="0.2">
      <c r="A257" s="8" t="s">
        <v>225</v>
      </c>
      <c r="B257" s="8" t="s">
        <v>12</v>
      </c>
      <c r="D257" s="8" t="s">
        <v>12</v>
      </c>
      <c r="I257" s="10">
        <v>1</v>
      </c>
      <c r="J257" s="10" t="s">
        <v>1511</v>
      </c>
      <c r="K257" s="9" t="s">
        <v>1512</v>
      </c>
    </row>
    <row r="258" spans="1:11" hidden="1" x14ac:dyDescent="0.2">
      <c r="A258" s="8" t="s">
        <v>228</v>
      </c>
      <c r="B258" s="8" t="s">
        <v>12</v>
      </c>
      <c r="D258" s="8" t="s">
        <v>12</v>
      </c>
      <c r="I258" s="8">
        <v>1</v>
      </c>
      <c r="J258" s="9" t="s">
        <v>1513</v>
      </c>
      <c r="K258" s="9" t="s">
        <v>1514</v>
      </c>
    </row>
    <row r="259" spans="1:11" hidden="1" x14ac:dyDescent="0.2">
      <c r="B259" s="8" t="s">
        <v>12</v>
      </c>
      <c r="C259" s="8" t="s">
        <v>231</v>
      </c>
      <c r="D259" s="8" t="s">
        <v>12</v>
      </c>
      <c r="I259" s="8">
        <v>2</v>
      </c>
      <c r="J259" s="8" t="s">
        <v>1515</v>
      </c>
      <c r="K259" s="8" t="s">
        <v>1516</v>
      </c>
    </row>
    <row r="260" spans="1:11" hidden="1" x14ac:dyDescent="0.2">
      <c r="B260" s="8" t="s">
        <v>12</v>
      </c>
      <c r="D260" s="8" t="s">
        <v>12</v>
      </c>
      <c r="I260" s="10">
        <v>1</v>
      </c>
      <c r="J260" s="10" t="s">
        <v>1517</v>
      </c>
      <c r="K260" s="8" t="s">
        <v>1518</v>
      </c>
    </row>
    <row r="261" spans="1:11" hidden="1" x14ac:dyDescent="0.2">
      <c r="B261" s="8" t="s">
        <v>12</v>
      </c>
      <c r="C261" s="8" t="s">
        <v>236</v>
      </c>
      <c r="D261" s="8" t="s">
        <v>12</v>
      </c>
      <c r="I261" s="8">
        <v>1</v>
      </c>
      <c r="J261" s="8" t="s">
        <v>1519</v>
      </c>
      <c r="K261" s="8" t="s">
        <v>1518</v>
      </c>
    </row>
    <row r="262" spans="1:11" hidden="1" x14ac:dyDescent="0.2">
      <c r="B262" s="8" t="s">
        <v>14</v>
      </c>
      <c r="C262" s="8" t="s">
        <v>1520</v>
      </c>
      <c r="D262" s="8" t="s">
        <v>14</v>
      </c>
      <c r="I262" s="8">
        <v>2</v>
      </c>
      <c r="J262" s="8" t="s">
        <v>1521</v>
      </c>
      <c r="K262" s="8" t="s">
        <v>1518</v>
      </c>
    </row>
    <row r="263" spans="1:11" hidden="1" x14ac:dyDescent="0.2">
      <c r="B263" s="8" t="s">
        <v>1333</v>
      </c>
      <c r="C263" s="8" t="s">
        <v>1334</v>
      </c>
      <c r="D263" s="8" t="s">
        <v>1333</v>
      </c>
      <c r="I263" s="10">
        <v>1</v>
      </c>
      <c r="J263" s="10" t="s">
        <v>1522</v>
      </c>
    </row>
    <row r="264" spans="1:11" hidden="1" x14ac:dyDescent="0.2">
      <c r="B264" s="8" t="s">
        <v>1336</v>
      </c>
      <c r="C264" s="8" t="s">
        <v>1334</v>
      </c>
      <c r="D264" s="8" t="s">
        <v>1336</v>
      </c>
      <c r="I264" s="8">
        <v>0</v>
      </c>
      <c r="J264" s="9"/>
      <c r="K264" s="9"/>
    </row>
    <row r="265" spans="1:11" hidden="1" x14ac:dyDescent="0.2">
      <c r="B265" s="8" t="s">
        <v>14</v>
      </c>
      <c r="C265" s="8" t="s">
        <v>240</v>
      </c>
      <c r="D265" s="8" t="s">
        <v>14</v>
      </c>
      <c r="I265" s="8">
        <v>1</v>
      </c>
      <c r="J265" s="9" t="s">
        <v>1518</v>
      </c>
      <c r="K265" s="9" t="s">
        <v>1518</v>
      </c>
    </row>
    <row r="266" spans="1:11" hidden="1" x14ac:dyDescent="0.2">
      <c r="A266" s="8" t="s">
        <v>241</v>
      </c>
      <c r="B266" s="8" t="s">
        <v>12</v>
      </c>
      <c r="C266" s="8" t="s">
        <v>242</v>
      </c>
      <c r="D266" s="8" t="s">
        <v>12</v>
      </c>
      <c r="I266" s="10">
        <v>1</v>
      </c>
      <c r="J266" s="10" t="s">
        <v>1523</v>
      </c>
      <c r="K266" s="9" t="s">
        <v>1524</v>
      </c>
    </row>
    <row r="267" spans="1:11" hidden="1" x14ac:dyDescent="0.2">
      <c r="B267" s="8" t="s">
        <v>12</v>
      </c>
      <c r="C267" s="8" t="s">
        <v>245</v>
      </c>
      <c r="D267" s="8" t="s">
        <v>12</v>
      </c>
      <c r="I267" s="8">
        <v>2</v>
      </c>
      <c r="J267" s="9" t="s">
        <v>1525</v>
      </c>
      <c r="K267" s="9" t="s">
        <v>1526</v>
      </c>
    </row>
    <row r="268" spans="1:11" hidden="1" x14ac:dyDescent="0.2">
      <c r="B268" s="8" t="s">
        <v>12</v>
      </c>
      <c r="C268" s="8" t="s">
        <v>248</v>
      </c>
      <c r="D268" s="8" t="s">
        <v>12</v>
      </c>
      <c r="I268" s="8">
        <v>1</v>
      </c>
      <c r="J268" s="8" t="s">
        <v>1527</v>
      </c>
      <c r="K268" s="8" t="s">
        <v>1528</v>
      </c>
    </row>
    <row r="269" spans="1:11" hidden="1" x14ac:dyDescent="0.2">
      <c r="B269" s="8" t="s">
        <v>12</v>
      </c>
      <c r="C269" s="8" t="s">
        <v>251</v>
      </c>
      <c r="D269" s="8" t="s">
        <v>12</v>
      </c>
      <c r="I269" s="10">
        <v>1</v>
      </c>
      <c r="J269" s="10" t="s">
        <v>1529</v>
      </c>
      <c r="K269" s="8" t="s">
        <v>1528</v>
      </c>
    </row>
    <row r="270" spans="1:11" hidden="1" x14ac:dyDescent="0.2">
      <c r="B270" s="8" t="s">
        <v>1321</v>
      </c>
      <c r="C270" s="8" t="s">
        <v>1530</v>
      </c>
      <c r="D270" s="8" t="s">
        <v>1321</v>
      </c>
      <c r="I270" s="8">
        <v>8</v>
      </c>
      <c r="J270" s="8" t="s">
        <v>1531</v>
      </c>
      <c r="K270" s="8" t="s">
        <v>1528</v>
      </c>
    </row>
    <row r="271" spans="1:11" hidden="1" x14ac:dyDescent="0.2">
      <c r="B271" s="8" t="s">
        <v>1325</v>
      </c>
      <c r="C271" s="8" t="s">
        <v>1532</v>
      </c>
      <c r="D271" s="8" t="s">
        <v>1325</v>
      </c>
      <c r="H271" s="8">
        <v>0</v>
      </c>
      <c r="I271" s="8">
        <v>1</v>
      </c>
      <c r="J271" s="13" t="s">
        <v>1533</v>
      </c>
      <c r="K271" s="13" t="s">
        <v>1534</v>
      </c>
    </row>
    <row r="272" spans="1:11" hidden="1" x14ac:dyDescent="0.2">
      <c r="B272" s="8" t="s">
        <v>1535</v>
      </c>
      <c r="C272" s="8" t="s">
        <v>1536</v>
      </c>
      <c r="D272" s="8" t="s">
        <v>1535</v>
      </c>
      <c r="I272" s="10">
        <v>5</v>
      </c>
      <c r="J272" s="10" t="s">
        <v>1537</v>
      </c>
      <c r="K272" s="8" t="s">
        <v>1534</v>
      </c>
    </row>
    <row r="273" spans="2:11" hidden="1" x14ac:dyDescent="0.2">
      <c r="B273" s="8" t="s">
        <v>1329</v>
      </c>
      <c r="C273" s="8" t="s">
        <v>1538</v>
      </c>
      <c r="D273" s="8" t="s">
        <v>1329</v>
      </c>
      <c r="F273" s="8" t="s">
        <v>1539</v>
      </c>
      <c r="I273" s="8">
        <v>1</v>
      </c>
      <c r="J273" s="9" t="s">
        <v>1540</v>
      </c>
      <c r="K273" s="9" t="s">
        <v>1539</v>
      </c>
    </row>
    <row r="274" spans="2:11" hidden="1" x14ac:dyDescent="0.2">
      <c r="B274" s="8" t="s">
        <v>1541</v>
      </c>
      <c r="D274" s="8" t="s">
        <v>1541</v>
      </c>
      <c r="I274" s="10">
        <v>0</v>
      </c>
      <c r="J274" s="10"/>
      <c r="K274" s="9"/>
    </row>
    <row r="275" spans="2:11" hidden="1" x14ac:dyDescent="0.2">
      <c r="B275" s="8" t="s">
        <v>14</v>
      </c>
      <c r="C275" s="8" t="s">
        <v>253</v>
      </c>
      <c r="D275" s="8" t="s">
        <v>14</v>
      </c>
      <c r="I275" s="10">
        <v>1</v>
      </c>
      <c r="J275" s="10">
        <v>3296.81</v>
      </c>
      <c r="K275" s="9">
        <v>3296.81</v>
      </c>
    </row>
    <row r="276" spans="2:11" hidden="1" x14ac:dyDescent="0.2">
      <c r="B276" s="8" t="s">
        <v>12</v>
      </c>
      <c r="C276" s="8" t="s">
        <v>261</v>
      </c>
      <c r="D276" s="8" t="s">
        <v>12</v>
      </c>
      <c r="I276" s="8">
        <v>2</v>
      </c>
      <c r="J276" s="9" t="s">
        <v>1542</v>
      </c>
      <c r="K276" s="9" t="s">
        <v>1543</v>
      </c>
    </row>
    <row r="277" spans="2:11" hidden="1" x14ac:dyDescent="0.2">
      <c r="B277" s="8" t="s">
        <v>14</v>
      </c>
      <c r="C277" s="8" t="s">
        <v>264</v>
      </c>
      <c r="D277" s="8" t="s">
        <v>14</v>
      </c>
      <c r="I277" s="8">
        <v>1</v>
      </c>
      <c r="J277" s="14">
        <v>13.66</v>
      </c>
      <c r="K277" s="14">
        <v>13.66</v>
      </c>
    </row>
    <row r="278" spans="2:11" hidden="1" x14ac:dyDescent="0.2">
      <c r="B278" s="8" t="s">
        <v>14</v>
      </c>
      <c r="C278" s="8" t="s">
        <v>258</v>
      </c>
      <c r="D278" s="8" t="s">
        <v>14</v>
      </c>
      <c r="I278" s="10">
        <v>7</v>
      </c>
      <c r="J278" s="10" t="s">
        <v>1544</v>
      </c>
      <c r="K278" s="8" t="s">
        <v>1545</v>
      </c>
    </row>
    <row r="279" spans="2:11" hidden="1" x14ac:dyDescent="0.2">
      <c r="B279" s="8" t="s">
        <v>14</v>
      </c>
      <c r="C279" s="8" t="s">
        <v>264</v>
      </c>
      <c r="D279" s="8" t="s">
        <v>14</v>
      </c>
      <c r="I279" s="10">
        <v>1</v>
      </c>
      <c r="J279" s="13">
        <v>4.1999999999999997E-3</v>
      </c>
      <c r="K279" s="13">
        <v>4.1999999999999997E-3</v>
      </c>
    </row>
    <row r="280" spans="2:11" hidden="1" x14ac:dyDescent="0.2">
      <c r="B280" s="8" t="s">
        <v>1329</v>
      </c>
      <c r="C280" s="8" t="s">
        <v>1546</v>
      </c>
      <c r="D280" s="8" t="s">
        <v>1329</v>
      </c>
      <c r="I280" s="8">
        <v>1</v>
      </c>
      <c r="J280" s="8" t="s">
        <v>1547</v>
      </c>
    </row>
    <row r="281" spans="2:11" hidden="1" x14ac:dyDescent="0.2">
      <c r="B281" s="8" t="s">
        <v>1325</v>
      </c>
      <c r="C281" s="8" t="s">
        <v>1532</v>
      </c>
      <c r="D281" s="8" t="s">
        <v>1325</v>
      </c>
      <c r="H281" s="8">
        <v>0</v>
      </c>
      <c r="I281" s="8">
        <v>1</v>
      </c>
      <c r="J281" s="13" t="s">
        <v>1548</v>
      </c>
      <c r="K281" s="13" t="s">
        <v>1549</v>
      </c>
    </row>
    <row r="282" spans="2:11" hidden="1" x14ac:dyDescent="0.2">
      <c r="B282" s="8" t="s">
        <v>1535</v>
      </c>
      <c r="C282" s="8" t="s">
        <v>1536</v>
      </c>
      <c r="D282" s="8" t="s">
        <v>1535</v>
      </c>
      <c r="I282" s="8">
        <v>5</v>
      </c>
      <c r="J282" s="9" t="s">
        <v>1550</v>
      </c>
      <c r="K282" s="9" t="s">
        <v>1549</v>
      </c>
    </row>
    <row r="283" spans="2:11" hidden="1" x14ac:dyDescent="0.2">
      <c r="B283" s="8" t="s">
        <v>1329</v>
      </c>
      <c r="C283" s="8" t="s">
        <v>1538</v>
      </c>
      <c r="D283" s="8" t="s">
        <v>1329</v>
      </c>
      <c r="F283" s="8" t="s">
        <v>1551</v>
      </c>
      <c r="G283" s="10"/>
      <c r="I283" s="8">
        <v>1</v>
      </c>
      <c r="J283" s="9" t="s">
        <v>1551</v>
      </c>
      <c r="K283" s="9" t="s">
        <v>1551</v>
      </c>
    </row>
    <row r="284" spans="2:11" hidden="1" x14ac:dyDescent="0.2">
      <c r="B284" s="8" t="s">
        <v>1541</v>
      </c>
      <c r="D284" s="8" t="s">
        <v>1541</v>
      </c>
      <c r="I284" s="10">
        <v>0</v>
      </c>
      <c r="J284" s="10"/>
      <c r="K284" s="9"/>
    </row>
    <row r="285" spans="2:11" hidden="1" x14ac:dyDescent="0.2">
      <c r="B285" s="8" t="s">
        <v>14</v>
      </c>
      <c r="C285" s="8" t="s">
        <v>253</v>
      </c>
      <c r="D285" s="8" t="s">
        <v>14</v>
      </c>
      <c r="I285" s="10">
        <v>1</v>
      </c>
      <c r="J285" s="10">
        <v>29108.79</v>
      </c>
      <c r="K285" s="14">
        <v>29108.79</v>
      </c>
    </row>
    <row r="286" spans="2:11" hidden="1" x14ac:dyDescent="0.2">
      <c r="B286" s="8" t="s">
        <v>12</v>
      </c>
      <c r="C286" s="8" t="s">
        <v>261</v>
      </c>
      <c r="D286" s="8" t="s">
        <v>12</v>
      </c>
      <c r="I286" s="8">
        <v>2</v>
      </c>
      <c r="J286" s="8" t="s">
        <v>1552</v>
      </c>
      <c r="K286" s="8" t="s">
        <v>1553</v>
      </c>
    </row>
    <row r="287" spans="2:11" hidden="1" x14ac:dyDescent="0.2">
      <c r="B287" s="8" t="s">
        <v>14</v>
      </c>
      <c r="C287" s="8" t="s">
        <v>264</v>
      </c>
      <c r="D287" s="8" t="s">
        <v>14</v>
      </c>
      <c r="G287" s="10"/>
      <c r="I287" s="10">
        <v>1</v>
      </c>
      <c r="J287" s="10">
        <v>169.12</v>
      </c>
      <c r="K287" s="14">
        <v>169.12</v>
      </c>
    </row>
    <row r="288" spans="2:11" hidden="1" x14ac:dyDescent="0.2">
      <c r="B288" s="8" t="s">
        <v>14</v>
      </c>
      <c r="C288" s="8" t="s">
        <v>258</v>
      </c>
      <c r="D288" s="8" t="s">
        <v>14</v>
      </c>
      <c r="I288" s="8">
        <v>7</v>
      </c>
      <c r="J288" s="8" t="s">
        <v>1554</v>
      </c>
      <c r="K288" s="8" t="s">
        <v>1555</v>
      </c>
    </row>
    <row r="289" spans="2:11" hidden="1" x14ac:dyDescent="0.2">
      <c r="B289" s="8" t="s">
        <v>14</v>
      </c>
      <c r="C289" s="8" t="s">
        <v>264</v>
      </c>
      <c r="D289" s="8" t="s">
        <v>14</v>
      </c>
      <c r="I289" s="8">
        <v>1</v>
      </c>
      <c r="J289" s="13">
        <v>5.7999999999999996E-3</v>
      </c>
      <c r="K289" s="13">
        <v>5.7999999999999996E-3</v>
      </c>
    </row>
    <row r="290" spans="2:11" hidden="1" x14ac:dyDescent="0.2">
      <c r="B290" s="8" t="s">
        <v>1329</v>
      </c>
      <c r="C290" s="8" t="s">
        <v>1546</v>
      </c>
      <c r="D290" s="8" t="s">
        <v>1329</v>
      </c>
      <c r="G290" s="11"/>
      <c r="I290" s="8">
        <v>1</v>
      </c>
      <c r="J290" s="8" t="s">
        <v>1556</v>
      </c>
    </row>
    <row r="291" spans="2:11" hidden="1" x14ac:dyDescent="0.2">
      <c r="B291" s="8" t="s">
        <v>1325</v>
      </c>
      <c r="C291" s="8" t="s">
        <v>1532</v>
      </c>
      <c r="D291" s="8" t="s">
        <v>1325</v>
      </c>
      <c r="H291" s="8">
        <v>0</v>
      </c>
      <c r="I291" s="8">
        <v>1</v>
      </c>
      <c r="J291" s="13" t="s">
        <v>1557</v>
      </c>
      <c r="K291" s="13" t="s">
        <v>1558</v>
      </c>
    </row>
    <row r="292" spans="2:11" hidden="1" x14ac:dyDescent="0.2">
      <c r="B292" s="8" t="s">
        <v>1535</v>
      </c>
      <c r="C292" s="8" t="s">
        <v>1536</v>
      </c>
      <c r="D292" s="8" t="s">
        <v>1535</v>
      </c>
      <c r="I292" s="10">
        <v>5</v>
      </c>
      <c r="J292" s="10" t="s">
        <v>1559</v>
      </c>
      <c r="K292" s="9" t="s">
        <v>1558</v>
      </c>
    </row>
    <row r="293" spans="2:11" hidden="1" x14ac:dyDescent="0.2">
      <c r="B293" s="8" t="s">
        <v>1329</v>
      </c>
      <c r="C293" s="8" t="s">
        <v>1538</v>
      </c>
      <c r="D293" s="8" t="s">
        <v>1329</v>
      </c>
      <c r="F293" s="8" t="s">
        <v>1560</v>
      </c>
      <c r="I293" s="8">
        <v>1</v>
      </c>
      <c r="J293" s="9" t="s">
        <v>1560</v>
      </c>
      <c r="K293" s="9" t="s">
        <v>1560</v>
      </c>
    </row>
    <row r="294" spans="2:11" hidden="1" x14ac:dyDescent="0.2">
      <c r="B294" s="8" t="s">
        <v>1541</v>
      </c>
      <c r="D294" s="8" t="s">
        <v>1541</v>
      </c>
      <c r="I294" s="8">
        <v>0</v>
      </c>
    </row>
    <row r="295" spans="2:11" hidden="1" x14ac:dyDescent="0.2">
      <c r="B295" s="8" t="s">
        <v>14</v>
      </c>
      <c r="C295" s="8" t="s">
        <v>253</v>
      </c>
      <c r="D295" s="8" t="s">
        <v>14</v>
      </c>
      <c r="I295" s="8">
        <v>1</v>
      </c>
      <c r="J295" s="14">
        <v>9296.64</v>
      </c>
      <c r="K295" s="14">
        <v>9296.64</v>
      </c>
    </row>
    <row r="296" spans="2:11" hidden="1" x14ac:dyDescent="0.2">
      <c r="B296" s="8" t="s">
        <v>12</v>
      </c>
      <c r="C296" s="8" t="s">
        <v>261</v>
      </c>
      <c r="D296" s="8" t="s">
        <v>12</v>
      </c>
      <c r="I296" s="8">
        <v>2</v>
      </c>
      <c r="J296" s="8" t="s">
        <v>1561</v>
      </c>
      <c r="K296" s="8" t="s">
        <v>1562</v>
      </c>
    </row>
    <row r="297" spans="2:11" hidden="1" x14ac:dyDescent="0.2">
      <c r="B297" s="8" t="s">
        <v>14</v>
      </c>
      <c r="C297" s="8" t="s">
        <v>264</v>
      </c>
      <c r="D297" s="8" t="s">
        <v>14</v>
      </c>
      <c r="I297" s="8">
        <v>1</v>
      </c>
      <c r="J297" s="14">
        <v>45.32</v>
      </c>
      <c r="K297" s="14">
        <v>45.32</v>
      </c>
    </row>
    <row r="298" spans="2:11" hidden="1" x14ac:dyDescent="0.2">
      <c r="B298" s="8" t="s">
        <v>14</v>
      </c>
      <c r="C298" s="8" t="s">
        <v>258</v>
      </c>
      <c r="D298" s="8" t="s">
        <v>14</v>
      </c>
      <c r="I298" s="8">
        <v>7</v>
      </c>
      <c r="J298" s="8" t="s">
        <v>1563</v>
      </c>
      <c r="K298" s="8" t="s">
        <v>1564</v>
      </c>
    </row>
    <row r="299" spans="2:11" hidden="1" x14ac:dyDescent="0.2">
      <c r="B299" s="8" t="s">
        <v>14</v>
      </c>
      <c r="C299" s="8" t="s">
        <v>264</v>
      </c>
      <c r="D299" s="8" t="s">
        <v>14</v>
      </c>
      <c r="I299" s="8">
        <v>1</v>
      </c>
      <c r="J299" s="13">
        <v>4.8999999999999998E-3</v>
      </c>
      <c r="K299" s="13">
        <v>4.8999999999999998E-3</v>
      </c>
    </row>
    <row r="300" spans="2:11" hidden="1" x14ac:dyDescent="0.2">
      <c r="B300" s="8" t="s">
        <v>1329</v>
      </c>
      <c r="C300" s="8" t="s">
        <v>1546</v>
      </c>
      <c r="D300" s="8" t="s">
        <v>1329</v>
      </c>
      <c r="I300" s="8">
        <v>1</v>
      </c>
      <c r="J300" s="9" t="s">
        <v>1565</v>
      </c>
      <c r="K300" s="9"/>
    </row>
    <row r="301" spans="2:11" hidden="1" x14ac:dyDescent="0.2">
      <c r="B301" s="8" t="s">
        <v>1325</v>
      </c>
      <c r="C301" s="8" t="s">
        <v>1532</v>
      </c>
      <c r="D301" s="8" t="s">
        <v>1325</v>
      </c>
      <c r="H301" s="8">
        <v>0</v>
      </c>
      <c r="I301" s="8">
        <v>1</v>
      </c>
      <c r="J301" s="13" t="s">
        <v>1566</v>
      </c>
      <c r="K301" s="13" t="s">
        <v>1567</v>
      </c>
    </row>
    <row r="302" spans="2:11" hidden="1" x14ac:dyDescent="0.2">
      <c r="B302" s="8" t="s">
        <v>1535</v>
      </c>
      <c r="C302" s="8" t="s">
        <v>1536</v>
      </c>
      <c r="D302" s="8" t="s">
        <v>1535</v>
      </c>
      <c r="I302" s="8">
        <v>5</v>
      </c>
      <c r="J302" s="9" t="s">
        <v>1568</v>
      </c>
      <c r="K302" s="9" t="s">
        <v>1567</v>
      </c>
    </row>
    <row r="303" spans="2:11" hidden="1" x14ac:dyDescent="0.2">
      <c r="B303" s="8" t="s">
        <v>1329</v>
      </c>
      <c r="C303" s="8" t="s">
        <v>1538</v>
      </c>
      <c r="D303" s="8" t="s">
        <v>1329</v>
      </c>
      <c r="F303" s="8" t="s">
        <v>1569</v>
      </c>
      <c r="I303" s="8">
        <v>1</v>
      </c>
      <c r="J303" s="8" t="s">
        <v>1569</v>
      </c>
      <c r="K303" s="8" t="s">
        <v>1569</v>
      </c>
    </row>
    <row r="304" spans="2:11" hidden="1" x14ac:dyDescent="0.2">
      <c r="B304" s="8" t="s">
        <v>1541</v>
      </c>
      <c r="D304" s="8" t="s">
        <v>1541</v>
      </c>
      <c r="I304" s="8">
        <v>0</v>
      </c>
    </row>
    <row r="305" spans="2:11" hidden="1" x14ac:dyDescent="0.2">
      <c r="B305" s="8" t="s">
        <v>14</v>
      </c>
      <c r="C305" s="8" t="s">
        <v>253</v>
      </c>
      <c r="D305" s="8" t="s">
        <v>14</v>
      </c>
      <c r="I305" s="8">
        <v>1</v>
      </c>
      <c r="J305" s="14">
        <v>1683.37</v>
      </c>
      <c r="K305" s="14">
        <v>1683.37</v>
      </c>
    </row>
    <row r="306" spans="2:11" hidden="1" x14ac:dyDescent="0.2">
      <c r="B306" s="8" t="s">
        <v>12</v>
      </c>
      <c r="C306" s="8" t="s">
        <v>261</v>
      </c>
      <c r="D306" s="8" t="s">
        <v>12</v>
      </c>
      <c r="I306" s="8">
        <v>2</v>
      </c>
      <c r="J306" s="8" t="s">
        <v>1570</v>
      </c>
      <c r="K306" s="8" t="s">
        <v>1571</v>
      </c>
    </row>
    <row r="307" spans="2:11" hidden="1" x14ac:dyDescent="0.2">
      <c r="B307" s="8" t="s">
        <v>14</v>
      </c>
      <c r="C307" s="8" t="s">
        <v>264</v>
      </c>
      <c r="D307" s="8" t="s">
        <v>14</v>
      </c>
      <c r="I307" s="10">
        <v>1</v>
      </c>
      <c r="J307" s="10">
        <v>7.63</v>
      </c>
      <c r="K307" s="8">
        <v>7.63</v>
      </c>
    </row>
    <row r="308" spans="2:11" hidden="1" x14ac:dyDescent="0.2">
      <c r="B308" s="8" t="s">
        <v>14</v>
      </c>
      <c r="C308" s="8" t="s">
        <v>258</v>
      </c>
      <c r="D308" s="8" t="s">
        <v>14</v>
      </c>
      <c r="I308" s="8">
        <v>7</v>
      </c>
      <c r="J308" s="8" t="s">
        <v>1572</v>
      </c>
      <c r="K308" s="8" t="s">
        <v>1573</v>
      </c>
    </row>
    <row r="309" spans="2:11" hidden="1" x14ac:dyDescent="0.2">
      <c r="B309" s="8" t="s">
        <v>14</v>
      </c>
      <c r="C309" s="8" t="s">
        <v>264</v>
      </c>
      <c r="D309" s="8" t="s">
        <v>14</v>
      </c>
      <c r="I309" s="8">
        <v>1</v>
      </c>
      <c r="J309" s="13">
        <v>4.5999999999999999E-3</v>
      </c>
      <c r="K309" s="13">
        <v>4.5999999999999999E-3</v>
      </c>
    </row>
    <row r="310" spans="2:11" hidden="1" x14ac:dyDescent="0.2">
      <c r="B310" s="8" t="s">
        <v>1329</v>
      </c>
      <c r="C310" s="8" t="s">
        <v>1546</v>
      </c>
      <c r="D310" s="8" t="s">
        <v>1329</v>
      </c>
      <c r="I310" s="8">
        <v>1</v>
      </c>
      <c r="J310" s="9" t="s">
        <v>1574</v>
      </c>
      <c r="K310" s="9"/>
    </row>
    <row r="311" spans="2:11" hidden="1" x14ac:dyDescent="0.2">
      <c r="B311" s="8" t="s">
        <v>1325</v>
      </c>
      <c r="C311" s="8" t="s">
        <v>1532</v>
      </c>
      <c r="D311" s="8" t="s">
        <v>1325</v>
      </c>
      <c r="H311" s="8">
        <v>0</v>
      </c>
      <c r="I311" s="8">
        <v>1</v>
      </c>
      <c r="J311" s="13" t="s">
        <v>1575</v>
      </c>
      <c r="K311" s="13" t="s">
        <v>1576</v>
      </c>
    </row>
    <row r="312" spans="2:11" hidden="1" x14ac:dyDescent="0.2">
      <c r="B312" s="8" t="s">
        <v>1535</v>
      </c>
      <c r="C312" s="8" t="s">
        <v>1536</v>
      </c>
      <c r="D312" s="8" t="s">
        <v>1535</v>
      </c>
      <c r="I312" s="10">
        <v>5</v>
      </c>
      <c r="J312" s="10" t="s">
        <v>1577</v>
      </c>
      <c r="K312" s="8" t="s">
        <v>1576</v>
      </c>
    </row>
    <row r="313" spans="2:11" hidden="1" x14ac:dyDescent="0.2">
      <c r="B313" s="8" t="s">
        <v>1329</v>
      </c>
      <c r="C313" s="8" t="s">
        <v>1538</v>
      </c>
      <c r="D313" s="8" t="s">
        <v>1329</v>
      </c>
      <c r="F313" s="8" t="s">
        <v>1578</v>
      </c>
      <c r="I313" s="10">
        <v>1</v>
      </c>
      <c r="J313" s="10" t="s">
        <v>1578</v>
      </c>
      <c r="K313" s="8" t="s">
        <v>1578</v>
      </c>
    </row>
    <row r="314" spans="2:11" hidden="1" x14ac:dyDescent="0.2">
      <c r="B314" s="8" t="s">
        <v>1541</v>
      </c>
      <c r="D314" s="8" t="s">
        <v>1541</v>
      </c>
      <c r="I314" s="8">
        <v>0</v>
      </c>
    </row>
    <row r="315" spans="2:11" hidden="1" x14ac:dyDescent="0.2">
      <c r="B315" s="8" t="s">
        <v>14</v>
      </c>
      <c r="C315" s="8" t="s">
        <v>253</v>
      </c>
      <c r="D315" s="8" t="s">
        <v>14</v>
      </c>
      <c r="I315" s="8">
        <v>1</v>
      </c>
      <c r="J315" s="8">
        <v>57.42</v>
      </c>
      <c r="K315" s="8">
        <v>57.42</v>
      </c>
    </row>
    <row r="316" spans="2:11" hidden="1" x14ac:dyDescent="0.2">
      <c r="B316" s="8" t="s">
        <v>12</v>
      </c>
      <c r="C316" s="8" t="s">
        <v>254</v>
      </c>
      <c r="D316" s="8" t="s">
        <v>12</v>
      </c>
      <c r="I316" s="8">
        <v>2</v>
      </c>
      <c r="J316" s="8" t="s">
        <v>1579</v>
      </c>
      <c r="K316" s="8" t="s">
        <v>1580</v>
      </c>
    </row>
    <row r="317" spans="2:11" hidden="1" x14ac:dyDescent="0.2">
      <c r="B317" s="8" t="s">
        <v>14</v>
      </c>
      <c r="C317" s="8" t="s">
        <v>257</v>
      </c>
      <c r="D317" s="8" t="s">
        <v>14</v>
      </c>
      <c r="I317" s="8">
        <v>1</v>
      </c>
      <c r="J317" s="14">
        <v>-0.81</v>
      </c>
      <c r="K317" s="14">
        <v>-0.81</v>
      </c>
    </row>
    <row r="318" spans="2:11" hidden="1" x14ac:dyDescent="0.2">
      <c r="B318" s="8" t="s">
        <v>14</v>
      </c>
      <c r="C318" s="8" t="s">
        <v>258</v>
      </c>
      <c r="D318" s="8" t="s">
        <v>14</v>
      </c>
      <c r="I318" s="8">
        <v>7</v>
      </c>
      <c r="J318" s="9" t="s">
        <v>1581</v>
      </c>
      <c r="K318" s="9" t="s">
        <v>1582</v>
      </c>
    </row>
    <row r="319" spans="2:11" hidden="1" x14ac:dyDescent="0.2">
      <c r="B319" s="8" t="s">
        <v>14</v>
      </c>
      <c r="C319" s="8" t="s">
        <v>257</v>
      </c>
      <c r="D319" s="8" t="s">
        <v>14</v>
      </c>
      <c r="I319" s="10">
        <v>1</v>
      </c>
      <c r="J319" s="13">
        <v>-1.3899999999999999E-2</v>
      </c>
      <c r="K319" s="13">
        <v>-1.3899999999999999E-2</v>
      </c>
    </row>
    <row r="320" spans="2:11" hidden="1" x14ac:dyDescent="0.2">
      <c r="B320" s="8" t="s">
        <v>1329</v>
      </c>
      <c r="C320" s="8" t="s">
        <v>1546</v>
      </c>
      <c r="D320" s="8" t="s">
        <v>1329</v>
      </c>
      <c r="G320" s="10"/>
      <c r="I320" s="8">
        <v>1</v>
      </c>
      <c r="J320" s="9" t="s">
        <v>1583</v>
      </c>
      <c r="K320" s="9"/>
    </row>
    <row r="321" spans="2:11" hidden="1" x14ac:dyDescent="0.2">
      <c r="B321" s="8" t="s">
        <v>1325</v>
      </c>
      <c r="C321" s="8" t="s">
        <v>1532</v>
      </c>
      <c r="D321" s="8" t="s">
        <v>1325</v>
      </c>
      <c r="H321" s="8">
        <v>0</v>
      </c>
      <c r="I321" s="10">
        <v>1</v>
      </c>
      <c r="J321" s="13" t="s">
        <v>1584</v>
      </c>
      <c r="K321" s="13" t="s">
        <v>1585</v>
      </c>
    </row>
    <row r="322" spans="2:11" hidden="1" x14ac:dyDescent="0.2">
      <c r="B322" s="8" t="s">
        <v>1535</v>
      </c>
      <c r="C322" s="8" t="s">
        <v>1536</v>
      </c>
      <c r="D322" s="8" t="s">
        <v>1535</v>
      </c>
      <c r="I322" s="10">
        <v>5</v>
      </c>
      <c r="J322" s="10" t="s">
        <v>1586</v>
      </c>
      <c r="K322" s="8" t="s">
        <v>1585</v>
      </c>
    </row>
    <row r="323" spans="2:11" hidden="1" x14ac:dyDescent="0.2">
      <c r="B323" s="8" t="s">
        <v>1329</v>
      </c>
      <c r="C323" s="8" t="s">
        <v>1538</v>
      </c>
      <c r="D323" s="8" t="s">
        <v>1329</v>
      </c>
      <c r="F323" s="8" t="s">
        <v>1587</v>
      </c>
      <c r="I323" s="8">
        <v>1</v>
      </c>
      <c r="J323" s="8" t="s">
        <v>1587</v>
      </c>
      <c r="K323" s="8" t="s">
        <v>1587</v>
      </c>
    </row>
    <row r="324" spans="2:11" hidden="1" x14ac:dyDescent="0.2">
      <c r="B324" s="8" t="s">
        <v>1541</v>
      </c>
      <c r="D324" s="8" t="s">
        <v>1541</v>
      </c>
      <c r="G324" s="10"/>
      <c r="I324" s="8">
        <v>0</v>
      </c>
    </row>
    <row r="325" spans="2:11" hidden="1" x14ac:dyDescent="0.2">
      <c r="B325" s="8" t="s">
        <v>14</v>
      </c>
      <c r="C325" s="8" t="s">
        <v>253</v>
      </c>
      <c r="D325" s="8" t="s">
        <v>14</v>
      </c>
      <c r="I325" s="10">
        <v>1</v>
      </c>
      <c r="J325" s="10">
        <v>1550.3</v>
      </c>
      <c r="K325" s="14">
        <v>1550.3</v>
      </c>
    </row>
    <row r="326" spans="2:11" hidden="1" x14ac:dyDescent="0.2">
      <c r="B326" s="8" t="s">
        <v>12</v>
      </c>
      <c r="C326" s="8" t="s">
        <v>261</v>
      </c>
      <c r="D326" s="8" t="s">
        <v>12</v>
      </c>
      <c r="I326" s="10">
        <v>2</v>
      </c>
      <c r="J326" s="10" t="s">
        <v>1588</v>
      </c>
      <c r="K326" s="8" t="s">
        <v>1589</v>
      </c>
    </row>
    <row r="327" spans="2:11" hidden="1" x14ac:dyDescent="0.2">
      <c r="B327" s="8" t="s">
        <v>14</v>
      </c>
      <c r="C327" s="8" t="s">
        <v>264</v>
      </c>
      <c r="D327" s="8" t="s">
        <v>14</v>
      </c>
      <c r="G327" s="11"/>
      <c r="I327" s="8">
        <v>1</v>
      </c>
      <c r="J327" s="9">
        <v>5.7</v>
      </c>
      <c r="K327" s="9">
        <v>5.7</v>
      </c>
    </row>
    <row r="328" spans="2:11" hidden="1" x14ac:dyDescent="0.2">
      <c r="B328" s="8" t="s">
        <v>14</v>
      </c>
      <c r="C328" s="8" t="s">
        <v>258</v>
      </c>
      <c r="D328" s="8" t="s">
        <v>14</v>
      </c>
      <c r="I328" s="8">
        <v>7</v>
      </c>
      <c r="J328" s="9" t="s">
        <v>1590</v>
      </c>
      <c r="K328" s="9" t="s">
        <v>274</v>
      </c>
    </row>
    <row r="329" spans="2:11" hidden="1" x14ac:dyDescent="0.2">
      <c r="B329" s="8" t="s">
        <v>14</v>
      </c>
      <c r="C329" s="8" t="s">
        <v>264</v>
      </c>
      <c r="D329" s="8" t="s">
        <v>14</v>
      </c>
      <c r="I329" s="8">
        <v>1</v>
      </c>
      <c r="J329" s="13">
        <v>3.7000000000000002E-3</v>
      </c>
      <c r="K329" s="13">
        <v>3.7000000000000002E-3</v>
      </c>
    </row>
    <row r="330" spans="2:11" hidden="1" x14ac:dyDescent="0.2">
      <c r="B330" s="8" t="s">
        <v>1329</v>
      </c>
      <c r="C330" s="8" t="s">
        <v>1546</v>
      </c>
      <c r="D330" s="8" t="s">
        <v>1329</v>
      </c>
      <c r="I330" s="10">
        <v>1</v>
      </c>
      <c r="J330" s="10" t="s">
        <v>1591</v>
      </c>
    </row>
    <row r="331" spans="2:11" hidden="1" x14ac:dyDescent="0.2">
      <c r="B331" s="8" t="s">
        <v>1325</v>
      </c>
      <c r="C331" s="8" t="s">
        <v>1532</v>
      </c>
      <c r="D331" s="8" t="s">
        <v>1325</v>
      </c>
      <c r="H331" s="8">
        <v>0</v>
      </c>
      <c r="I331" s="10">
        <v>1</v>
      </c>
      <c r="J331" s="13" t="s">
        <v>1592</v>
      </c>
      <c r="K331" s="13" t="s">
        <v>1593</v>
      </c>
    </row>
    <row r="332" spans="2:11" hidden="1" x14ac:dyDescent="0.2">
      <c r="B332" s="8" t="s">
        <v>1535</v>
      </c>
      <c r="C332" s="8" t="s">
        <v>1536</v>
      </c>
      <c r="D332" s="8" t="s">
        <v>1535</v>
      </c>
      <c r="I332" s="10">
        <v>5</v>
      </c>
      <c r="J332" s="10" t="s">
        <v>1594</v>
      </c>
      <c r="K332" s="8" t="s">
        <v>1593</v>
      </c>
    </row>
    <row r="333" spans="2:11" hidden="1" x14ac:dyDescent="0.2">
      <c r="B333" s="8" t="s">
        <v>1329</v>
      </c>
      <c r="C333" s="8" t="s">
        <v>1538</v>
      </c>
      <c r="D333" s="8" t="s">
        <v>1329</v>
      </c>
      <c r="F333" s="8" t="s">
        <v>1595</v>
      </c>
      <c r="I333" s="10">
        <v>1</v>
      </c>
      <c r="J333" s="10" t="s">
        <v>1595</v>
      </c>
      <c r="K333" s="8" t="s">
        <v>1595</v>
      </c>
    </row>
    <row r="334" spans="2:11" hidden="1" x14ac:dyDescent="0.2">
      <c r="B334" s="8" t="s">
        <v>1541</v>
      </c>
      <c r="D334" s="8" t="s">
        <v>1541</v>
      </c>
      <c r="I334" s="8">
        <v>0</v>
      </c>
    </row>
    <row r="335" spans="2:11" hidden="1" x14ac:dyDescent="0.2">
      <c r="B335" s="8" t="s">
        <v>14</v>
      </c>
      <c r="C335" s="8" t="s">
        <v>253</v>
      </c>
      <c r="D335" s="8" t="s">
        <v>14</v>
      </c>
      <c r="I335" s="10">
        <v>1</v>
      </c>
      <c r="J335" s="10">
        <v>17.940000000000001</v>
      </c>
      <c r="K335" s="8">
        <v>17.940000000000001</v>
      </c>
    </row>
    <row r="336" spans="2:11" hidden="1" x14ac:dyDescent="0.2">
      <c r="B336" s="8" t="s">
        <v>12</v>
      </c>
      <c r="C336" s="8" t="s">
        <v>261</v>
      </c>
      <c r="D336" s="8" t="s">
        <v>12</v>
      </c>
      <c r="I336" s="10">
        <v>2</v>
      </c>
      <c r="J336" s="10" t="s">
        <v>1596</v>
      </c>
      <c r="K336" s="9" t="s">
        <v>1597</v>
      </c>
    </row>
    <row r="337" spans="2:11" hidden="1" x14ac:dyDescent="0.2">
      <c r="B337" s="8" t="s">
        <v>14</v>
      </c>
      <c r="C337" s="8" t="s">
        <v>264</v>
      </c>
      <c r="D337" s="8" t="s">
        <v>14</v>
      </c>
      <c r="I337" s="8">
        <v>1</v>
      </c>
      <c r="J337" s="9">
        <v>0.2</v>
      </c>
      <c r="K337" s="9">
        <v>0.2</v>
      </c>
    </row>
    <row r="338" spans="2:11" hidden="1" x14ac:dyDescent="0.2">
      <c r="B338" s="8" t="s">
        <v>14</v>
      </c>
      <c r="C338" s="8" t="s">
        <v>258</v>
      </c>
      <c r="D338" s="8" t="s">
        <v>14</v>
      </c>
      <c r="I338" s="8">
        <v>7</v>
      </c>
      <c r="J338" s="9" t="s">
        <v>1598</v>
      </c>
      <c r="K338" s="9" t="s">
        <v>1599</v>
      </c>
    </row>
    <row r="339" spans="2:11" hidden="1" x14ac:dyDescent="0.2">
      <c r="B339" s="8" t="s">
        <v>14</v>
      </c>
      <c r="C339" s="8" t="s">
        <v>264</v>
      </c>
      <c r="D339" s="8" t="s">
        <v>14</v>
      </c>
      <c r="I339" s="10">
        <v>1</v>
      </c>
      <c r="J339" s="13">
        <v>1.14E-2</v>
      </c>
      <c r="K339" s="13">
        <v>1.14E-2</v>
      </c>
    </row>
    <row r="340" spans="2:11" hidden="1" x14ac:dyDescent="0.2">
      <c r="B340" s="8" t="s">
        <v>1329</v>
      </c>
      <c r="C340" s="8" t="s">
        <v>1546</v>
      </c>
      <c r="D340" s="8" t="s">
        <v>1329</v>
      </c>
      <c r="I340" s="10">
        <v>1</v>
      </c>
      <c r="J340" s="10" t="s">
        <v>1600</v>
      </c>
    </row>
    <row r="341" spans="2:11" hidden="1" x14ac:dyDescent="0.2">
      <c r="B341" s="8" t="s">
        <v>1325</v>
      </c>
      <c r="C341" s="8" t="s">
        <v>1601</v>
      </c>
      <c r="D341" s="8" t="s">
        <v>1325</v>
      </c>
      <c r="H341" s="8">
        <v>0</v>
      </c>
      <c r="I341" s="10">
        <v>1</v>
      </c>
      <c r="J341" s="13" t="s">
        <v>1602</v>
      </c>
      <c r="K341" s="13" t="s">
        <v>1603</v>
      </c>
    </row>
    <row r="342" spans="2:11" hidden="1" x14ac:dyDescent="0.2">
      <c r="B342" s="8" t="s">
        <v>1535</v>
      </c>
      <c r="C342" s="8" t="s">
        <v>1536</v>
      </c>
      <c r="D342" s="8" t="s">
        <v>1535</v>
      </c>
      <c r="I342" s="10">
        <v>5</v>
      </c>
      <c r="J342" s="10" t="s">
        <v>1604</v>
      </c>
      <c r="K342" s="8" t="s">
        <v>1603</v>
      </c>
    </row>
    <row r="343" spans="2:11" hidden="1" x14ac:dyDescent="0.2">
      <c r="B343" s="8" t="s">
        <v>1329</v>
      </c>
      <c r="C343" s="8" t="s">
        <v>1538</v>
      </c>
      <c r="D343" s="8" t="s">
        <v>1329</v>
      </c>
      <c r="F343" s="8" t="s">
        <v>1605</v>
      </c>
      <c r="I343" s="8">
        <v>1</v>
      </c>
      <c r="J343" s="8" t="s">
        <v>1605</v>
      </c>
      <c r="K343" s="8" t="s">
        <v>1605</v>
      </c>
    </row>
    <row r="344" spans="2:11" hidden="1" x14ac:dyDescent="0.2">
      <c r="B344" s="8" t="s">
        <v>1541</v>
      </c>
      <c r="D344" s="8" t="s">
        <v>1541</v>
      </c>
      <c r="I344" s="8">
        <v>0</v>
      </c>
    </row>
    <row r="345" spans="2:11" hidden="1" x14ac:dyDescent="0.2">
      <c r="B345" s="8" t="s">
        <v>14</v>
      </c>
      <c r="C345" s="8" t="s">
        <v>253</v>
      </c>
      <c r="D345" s="8" t="s">
        <v>14</v>
      </c>
      <c r="I345" s="10">
        <v>1</v>
      </c>
      <c r="J345" s="10">
        <v>1.1155999999999999</v>
      </c>
      <c r="K345" s="9">
        <v>1.1155999999999999</v>
      </c>
    </row>
    <row r="346" spans="2:11" hidden="1" x14ac:dyDescent="0.2">
      <c r="B346" s="8" t="s">
        <v>12</v>
      </c>
      <c r="C346" s="8" t="s">
        <v>261</v>
      </c>
      <c r="D346" s="8" t="s">
        <v>12</v>
      </c>
      <c r="I346" s="10">
        <v>2</v>
      </c>
      <c r="J346" s="10" t="s">
        <v>1606</v>
      </c>
      <c r="K346" s="9" t="s">
        <v>1607</v>
      </c>
    </row>
    <row r="347" spans="2:11" hidden="1" x14ac:dyDescent="0.2">
      <c r="B347" s="8" t="s">
        <v>14</v>
      </c>
      <c r="C347" s="8" t="s">
        <v>264</v>
      </c>
      <c r="D347" s="8" t="s">
        <v>14</v>
      </c>
      <c r="I347" s="8">
        <v>1</v>
      </c>
      <c r="J347" s="9">
        <v>2.5999999999999999E-3</v>
      </c>
      <c r="K347" s="9">
        <v>2.5999999999999999E-3</v>
      </c>
    </row>
    <row r="348" spans="2:11" hidden="1" x14ac:dyDescent="0.2">
      <c r="B348" s="8" t="s">
        <v>14</v>
      </c>
      <c r="C348" s="8" t="s">
        <v>258</v>
      </c>
      <c r="D348" s="8" t="s">
        <v>14</v>
      </c>
      <c r="I348" s="8">
        <v>7</v>
      </c>
      <c r="J348" s="8" t="s">
        <v>1608</v>
      </c>
      <c r="K348" s="8" t="s">
        <v>1609</v>
      </c>
    </row>
    <row r="349" spans="2:11" hidden="1" x14ac:dyDescent="0.2">
      <c r="B349" s="8" t="s">
        <v>14</v>
      </c>
      <c r="C349" s="8" t="s">
        <v>264</v>
      </c>
      <c r="D349" s="8" t="s">
        <v>14</v>
      </c>
      <c r="I349" s="8">
        <v>1</v>
      </c>
      <c r="J349" s="13">
        <v>2.343E-3</v>
      </c>
      <c r="K349" s="13">
        <v>2.343E-3</v>
      </c>
    </row>
    <row r="350" spans="2:11" hidden="1" x14ac:dyDescent="0.2">
      <c r="B350" s="8" t="s">
        <v>1329</v>
      </c>
      <c r="C350" s="8" t="s">
        <v>1546</v>
      </c>
      <c r="D350" s="8" t="s">
        <v>1329</v>
      </c>
      <c r="I350" s="10">
        <v>1</v>
      </c>
      <c r="J350" s="10" t="s">
        <v>1610</v>
      </c>
    </row>
    <row r="351" spans="2:11" hidden="1" x14ac:dyDescent="0.2">
      <c r="B351" s="8" t="s">
        <v>12</v>
      </c>
      <c r="C351" s="8" t="s">
        <v>291</v>
      </c>
      <c r="D351" s="8" t="s">
        <v>12</v>
      </c>
      <c r="I351" s="10">
        <v>0</v>
      </c>
      <c r="J351" s="10"/>
    </row>
    <row r="352" spans="2:11" hidden="1" x14ac:dyDescent="0.2">
      <c r="B352" s="8" t="s">
        <v>13</v>
      </c>
      <c r="D352" s="8" t="s">
        <v>13</v>
      </c>
      <c r="F352" s="8" t="s">
        <v>1611</v>
      </c>
      <c r="I352" s="10">
        <v>1</v>
      </c>
      <c r="J352" s="10" t="s">
        <v>1611</v>
      </c>
      <c r="K352" s="8" t="s">
        <v>1611</v>
      </c>
    </row>
    <row r="353" spans="1:11" hidden="1" x14ac:dyDescent="0.2">
      <c r="B353" s="8" t="s">
        <v>12</v>
      </c>
      <c r="D353" s="8" t="s">
        <v>12</v>
      </c>
      <c r="I353" s="8">
        <v>2</v>
      </c>
      <c r="J353" s="8" t="s">
        <v>1612</v>
      </c>
      <c r="K353" s="8" t="s">
        <v>1613</v>
      </c>
    </row>
    <row r="354" spans="1:11" hidden="1" x14ac:dyDescent="0.2">
      <c r="A354" s="8" t="s">
        <v>294</v>
      </c>
      <c r="B354" s="8" t="s">
        <v>12</v>
      </c>
      <c r="D354" s="8" t="s">
        <v>12</v>
      </c>
      <c r="I354" s="8">
        <v>1</v>
      </c>
      <c r="J354" s="9" t="s">
        <v>1614</v>
      </c>
      <c r="K354" s="9"/>
    </row>
    <row r="355" spans="1:11" hidden="1" x14ac:dyDescent="0.2">
      <c r="A355" s="8" t="s">
        <v>297</v>
      </c>
      <c r="B355" s="8" t="s">
        <v>12</v>
      </c>
      <c r="D355" s="8" t="s">
        <v>12</v>
      </c>
      <c r="I355" s="8">
        <v>1</v>
      </c>
      <c r="J355" s="9" t="s">
        <v>1615</v>
      </c>
      <c r="K355" s="9"/>
    </row>
    <row r="356" spans="1:11" hidden="1" x14ac:dyDescent="0.2">
      <c r="B356" s="8" t="s">
        <v>13</v>
      </c>
      <c r="D356" s="8" t="s">
        <v>13</v>
      </c>
      <c r="F356" s="8" t="s">
        <v>1616</v>
      </c>
      <c r="I356" s="10">
        <v>1</v>
      </c>
      <c r="J356" s="10" t="s">
        <v>1616</v>
      </c>
      <c r="K356" s="9" t="s">
        <v>1616</v>
      </c>
    </row>
    <row r="357" spans="1:11" hidden="1" x14ac:dyDescent="0.2">
      <c r="B357" s="8" t="s">
        <v>12</v>
      </c>
      <c r="D357" s="8" t="s">
        <v>12</v>
      </c>
      <c r="G357" s="10"/>
      <c r="I357" s="10">
        <v>2</v>
      </c>
      <c r="J357" s="10" t="s">
        <v>1617</v>
      </c>
      <c r="K357" s="8" t="s">
        <v>1618</v>
      </c>
    </row>
    <row r="358" spans="1:11" hidden="1" x14ac:dyDescent="0.2">
      <c r="A358" s="8" t="s">
        <v>315</v>
      </c>
      <c r="B358" s="8" t="s">
        <v>12</v>
      </c>
      <c r="D358" s="8" t="s">
        <v>12</v>
      </c>
      <c r="I358" s="8">
        <v>1</v>
      </c>
      <c r="J358" s="8" t="s">
        <v>1619</v>
      </c>
      <c r="K358" s="8" t="s">
        <v>1620</v>
      </c>
    </row>
    <row r="359" spans="1:11" hidden="1" x14ac:dyDescent="0.2">
      <c r="A359" s="8" t="s">
        <v>318</v>
      </c>
      <c r="B359" s="8" t="s">
        <v>12</v>
      </c>
      <c r="D359" s="8" t="s">
        <v>12</v>
      </c>
      <c r="I359" s="8">
        <v>1</v>
      </c>
      <c r="J359" s="8" t="s">
        <v>1621</v>
      </c>
      <c r="K359" s="8" t="s">
        <v>1622</v>
      </c>
    </row>
    <row r="360" spans="1:11" hidden="1" x14ac:dyDescent="0.2">
      <c r="A360" s="8" t="s">
        <v>321</v>
      </c>
      <c r="B360" s="8" t="s">
        <v>12</v>
      </c>
      <c r="C360" s="8" t="s">
        <v>322</v>
      </c>
      <c r="D360" s="8" t="s">
        <v>12</v>
      </c>
      <c r="I360" s="8">
        <v>3</v>
      </c>
      <c r="J360" s="8" t="s">
        <v>1623</v>
      </c>
      <c r="K360" s="8" t="s">
        <v>1622</v>
      </c>
    </row>
    <row r="361" spans="1:11" hidden="1" x14ac:dyDescent="0.2">
      <c r="B361" s="8" t="s">
        <v>12</v>
      </c>
      <c r="C361" s="8" t="s">
        <v>324</v>
      </c>
      <c r="D361" s="8" t="s">
        <v>12</v>
      </c>
      <c r="G361" s="10"/>
      <c r="I361" s="8">
        <v>0</v>
      </c>
      <c r="J361" s="15"/>
      <c r="K361" s="15"/>
    </row>
    <row r="362" spans="1:11" hidden="1" x14ac:dyDescent="0.2">
      <c r="B362" s="8" t="s">
        <v>12</v>
      </c>
      <c r="C362" s="8" t="s">
        <v>325</v>
      </c>
      <c r="D362" s="8" t="s">
        <v>12</v>
      </c>
      <c r="I362" s="8">
        <v>4</v>
      </c>
      <c r="J362" s="8" t="s">
        <v>1624</v>
      </c>
      <c r="K362" s="8" t="s">
        <v>1625</v>
      </c>
    </row>
    <row r="363" spans="1:11" hidden="1" x14ac:dyDescent="0.2">
      <c r="B363" s="8" t="s">
        <v>12</v>
      </c>
      <c r="C363" s="8" t="s">
        <v>328</v>
      </c>
      <c r="D363" s="8" t="s">
        <v>12</v>
      </c>
      <c r="I363" s="8">
        <v>2</v>
      </c>
      <c r="J363" s="15" t="s">
        <v>1626</v>
      </c>
      <c r="K363" s="15" t="s">
        <v>1627</v>
      </c>
    </row>
    <row r="364" spans="1:11" hidden="1" x14ac:dyDescent="0.2">
      <c r="B364" s="8" t="s">
        <v>12</v>
      </c>
      <c r="C364" s="8" t="s">
        <v>331</v>
      </c>
      <c r="D364" s="8" t="s">
        <v>12</v>
      </c>
      <c r="G364" s="11"/>
      <c r="I364" s="8">
        <v>1</v>
      </c>
      <c r="J364" s="9" t="s">
        <v>332</v>
      </c>
      <c r="K364" s="9" t="s">
        <v>333</v>
      </c>
    </row>
    <row r="365" spans="1:11" hidden="1" x14ac:dyDescent="0.2">
      <c r="B365" s="8" t="s">
        <v>1628</v>
      </c>
      <c r="C365" s="8" t="s">
        <v>1629</v>
      </c>
      <c r="D365" s="8" t="s">
        <v>1628</v>
      </c>
      <c r="I365" s="8">
        <v>1</v>
      </c>
      <c r="J365" s="9" t="s">
        <v>333</v>
      </c>
      <c r="K365" s="9" t="s">
        <v>333</v>
      </c>
    </row>
    <row r="366" spans="1:11" hidden="1" x14ac:dyDescent="0.2">
      <c r="B366" s="8" t="s">
        <v>12</v>
      </c>
      <c r="C366" s="8" t="s">
        <v>334</v>
      </c>
      <c r="D366" s="8" t="s">
        <v>12</v>
      </c>
      <c r="I366" s="8">
        <v>1</v>
      </c>
      <c r="J366" s="8" t="s">
        <v>1630</v>
      </c>
      <c r="K366" s="8" t="s">
        <v>1631</v>
      </c>
    </row>
    <row r="367" spans="1:11" hidden="1" x14ac:dyDescent="0.2">
      <c r="B367" s="8" t="s">
        <v>14</v>
      </c>
      <c r="D367" s="8" t="s">
        <v>14</v>
      </c>
      <c r="I367" s="8">
        <v>1</v>
      </c>
      <c r="J367" s="8" t="s">
        <v>1631</v>
      </c>
      <c r="K367" s="8" t="s">
        <v>1631</v>
      </c>
    </row>
    <row r="368" spans="1:11" hidden="1" x14ac:dyDescent="0.2">
      <c r="B368" s="8" t="s">
        <v>12</v>
      </c>
      <c r="C368" s="8" t="s">
        <v>337</v>
      </c>
      <c r="D368" s="8" t="s">
        <v>12</v>
      </c>
      <c r="I368" s="8">
        <v>0</v>
      </c>
    </row>
    <row r="369" spans="2:11" hidden="1" x14ac:dyDescent="0.2">
      <c r="B369" s="8" t="s">
        <v>12</v>
      </c>
      <c r="C369" s="8" t="s">
        <v>338</v>
      </c>
      <c r="D369" s="8" t="s">
        <v>12</v>
      </c>
      <c r="I369" s="8">
        <v>1</v>
      </c>
      <c r="J369" s="8" t="s">
        <v>1632</v>
      </c>
      <c r="K369" s="8" t="s">
        <v>340</v>
      </c>
    </row>
    <row r="370" spans="2:11" hidden="1" x14ac:dyDescent="0.2">
      <c r="B370" s="8" t="s">
        <v>1329</v>
      </c>
      <c r="C370" s="8" t="s">
        <v>1633</v>
      </c>
      <c r="D370" s="8" t="s">
        <v>1329</v>
      </c>
      <c r="F370" s="8" t="s">
        <v>340</v>
      </c>
      <c r="I370" s="10">
        <v>5</v>
      </c>
      <c r="J370" s="10" t="s">
        <v>1634</v>
      </c>
      <c r="K370" s="8" t="s">
        <v>340</v>
      </c>
    </row>
    <row r="371" spans="2:11" hidden="1" x14ac:dyDescent="0.2">
      <c r="B371" s="8" t="s">
        <v>1333</v>
      </c>
      <c r="C371" s="8" t="s">
        <v>1334</v>
      </c>
      <c r="D371" s="8" t="s">
        <v>1333</v>
      </c>
      <c r="I371" s="8">
        <v>1</v>
      </c>
      <c r="J371" s="8" t="s">
        <v>1635</v>
      </c>
    </row>
    <row r="372" spans="2:11" hidden="1" x14ac:dyDescent="0.2">
      <c r="B372" s="8" t="s">
        <v>1336</v>
      </c>
      <c r="C372" s="8" t="s">
        <v>1334</v>
      </c>
      <c r="D372" s="8" t="s">
        <v>1336</v>
      </c>
      <c r="I372" s="8">
        <v>0</v>
      </c>
      <c r="J372" s="9"/>
      <c r="K372" s="9"/>
    </row>
    <row r="373" spans="2:11" hidden="1" x14ac:dyDescent="0.2">
      <c r="B373" s="8" t="s">
        <v>14</v>
      </c>
      <c r="C373" s="8" t="s">
        <v>341</v>
      </c>
      <c r="D373" s="8" t="s">
        <v>14</v>
      </c>
      <c r="I373" s="8">
        <v>1</v>
      </c>
      <c r="J373" s="15" t="s">
        <v>342</v>
      </c>
      <c r="K373" s="15" t="s">
        <v>343</v>
      </c>
    </row>
    <row r="374" spans="2:11" hidden="1" x14ac:dyDescent="0.2">
      <c r="B374" s="8" t="s">
        <v>14</v>
      </c>
      <c r="D374" s="8" t="s">
        <v>14</v>
      </c>
      <c r="I374" s="8">
        <v>1</v>
      </c>
      <c r="J374" s="9" t="s">
        <v>343</v>
      </c>
      <c r="K374" s="9" t="s">
        <v>343</v>
      </c>
    </row>
    <row r="375" spans="2:11" hidden="1" x14ac:dyDescent="0.2">
      <c r="B375" s="8" t="s">
        <v>14</v>
      </c>
      <c r="C375" s="8" t="s">
        <v>344</v>
      </c>
      <c r="D375" s="8" t="s">
        <v>14</v>
      </c>
      <c r="I375" s="8">
        <v>2</v>
      </c>
      <c r="J375" s="15" t="s">
        <v>1636</v>
      </c>
      <c r="K375" s="15" t="s">
        <v>346</v>
      </c>
    </row>
    <row r="376" spans="2:11" hidden="1" x14ac:dyDescent="0.2">
      <c r="B376" s="8" t="s">
        <v>14</v>
      </c>
      <c r="D376" s="8" t="s">
        <v>14</v>
      </c>
      <c r="I376" s="8">
        <v>1</v>
      </c>
      <c r="J376" s="8" t="s">
        <v>346</v>
      </c>
      <c r="K376" s="8" t="s">
        <v>346</v>
      </c>
    </row>
    <row r="377" spans="2:11" hidden="1" x14ac:dyDescent="0.2">
      <c r="B377" s="8" t="s">
        <v>1333</v>
      </c>
      <c r="C377" s="8" t="s">
        <v>1334</v>
      </c>
      <c r="D377" s="8" t="s">
        <v>1333</v>
      </c>
      <c r="I377" s="8">
        <v>1</v>
      </c>
      <c r="J377" s="8" t="s">
        <v>1637</v>
      </c>
    </row>
    <row r="378" spans="2:11" hidden="1" x14ac:dyDescent="0.2">
      <c r="B378" s="8" t="s">
        <v>1336</v>
      </c>
      <c r="C378" s="8" t="s">
        <v>1334</v>
      </c>
      <c r="D378" s="8" t="s">
        <v>1336</v>
      </c>
      <c r="I378" s="8">
        <v>0</v>
      </c>
    </row>
    <row r="379" spans="2:11" hidden="1" x14ac:dyDescent="0.2">
      <c r="B379" s="8" t="s">
        <v>14</v>
      </c>
      <c r="C379" s="8" t="s">
        <v>344</v>
      </c>
      <c r="D379" s="8" t="s">
        <v>14</v>
      </c>
      <c r="I379" s="8">
        <v>2</v>
      </c>
      <c r="J379" s="8" t="s">
        <v>1638</v>
      </c>
      <c r="K379" s="8" t="s">
        <v>348</v>
      </c>
    </row>
    <row r="380" spans="2:11" hidden="1" x14ac:dyDescent="0.2">
      <c r="B380" s="8" t="s">
        <v>14</v>
      </c>
      <c r="D380" s="8" t="s">
        <v>14</v>
      </c>
      <c r="I380" s="8">
        <v>1</v>
      </c>
      <c r="J380" s="8" t="s">
        <v>348</v>
      </c>
      <c r="K380" s="8" t="s">
        <v>348</v>
      </c>
    </row>
    <row r="381" spans="2:11" hidden="1" x14ac:dyDescent="0.2">
      <c r="B381" s="8" t="s">
        <v>1333</v>
      </c>
      <c r="C381" s="8" t="s">
        <v>1334</v>
      </c>
      <c r="D381" s="8" t="s">
        <v>1333</v>
      </c>
      <c r="I381" s="8">
        <v>1</v>
      </c>
      <c r="J381" s="9" t="s">
        <v>1639</v>
      </c>
      <c r="K381" s="9"/>
    </row>
    <row r="382" spans="2:11" hidden="1" x14ac:dyDescent="0.2">
      <c r="B382" s="8" t="s">
        <v>1336</v>
      </c>
      <c r="C382" s="8" t="s">
        <v>1334</v>
      </c>
      <c r="D382" s="8" t="s">
        <v>1336</v>
      </c>
      <c r="I382" s="8">
        <v>0</v>
      </c>
      <c r="J382" s="9"/>
      <c r="K382" s="9"/>
    </row>
    <row r="383" spans="2:11" hidden="1" x14ac:dyDescent="0.2">
      <c r="B383" s="8" t="s">
        <v>14</v>
      </c>
      <c r="C383" s="8" t="s">
        <v>349</v>
      </c>
      <c r="D383" s="8" t="s">
        <v>14</v>
      </c>
      <c r="I383" s="10">
        <v>2</v>
      </c>
      <c r="J383" s="10" t="s">
        <v>1640</v>
      </c>
      <c r="K383" s="9" t="s">
        <v>351</v>
      </c>
    </row>
    <row r="384" spans="2:11" hidden="1" x14ac:dyDescent="0.2">
      <c r="B384" s="8" t="s">
        <v>14</v>
      </c>
      <c r="D384" s="8" t="s">
        <v>14</v>
      </c>
      <c r="I384" s="10">
        <v>1</v>
      </c>
      <c r="J384" s="10" t="s">
        <v>351</v>
      </c>
      <c r="K384" s="8" t="s">
        <v>351</v>
      </c>
    </row>
    <row r="385" spans="1:11" hidden="1" x14ac:dyDescent="0.2">
      <c r="B385" s="8" t="s">
        <v>1333</v>
      </c>
      <c r="C385" s="8" t="s">
        <v>1334</v>
      </c>
      <c r="D385" s="8" t="s">
        <v>1333</v>
      </c>
      <c r="I385" s="10">
        <v>1</v>
      </c>
      <c r="J385" s="10" t="s">
        <v>1641</v>
      </c>
      <c r="K385" s="15"/>
    </row>
    <row r="386" spans="1:11" hidden="1" x14ac:dyDescent="0.2">
      <c r="B386" s="8" t="s">
        <v>1336</v>
      </c>
      <c r="C386" s="8" t="s">
        <v>1334</v>
      </c>
      <c r="D386" s="8" t="s">
        <v>1336</v>
      </c>
      <c r="I386" s="10">
        <v>0</v>
      </c>
      <c r="J386" s="10"/>
    </row>
    <row r="387" spans="1:11" hidden="1" x14ac:dyDescent="0.2">
      <c r="B387" s="8" t="s">
        <v>12</v>
      </c>
      <c r="C387" s="8" t="s">
        <v>352</v>
      </c>
      <c r="D387" s="8" t="s">
        <v>12</v>
      </c>
      <c r="I387" s="8">
        <v>0</v>
      </c>
      <c r="J387" s="15"/>
      <c r="K387" s="15"/>
    </row>
    <row r="388" spans="1:11" hidden="1" x14ac:dyDescent="0.2">
      <c r="B388" s="8" t="s">
        <v>12</v>
      </c>
      <c r="C388" s="8" t="s">
        <v>353</v>
      </c>
      <c r="D388" s="8" t="s">
        <v>12</v>
      </c>
      <c r="I388" s="10">
        <v>2</v>
      </c>
      <c r="J388" s="10" t="s">
        <v>1642</v>
      </c>
      <c r="K388" s="8" t="s">
        <v>1643</v>
      </c>
    </row>
    <row r="389" spans="1:11" hidden="1" x14ac:dyDescent="0.2">
      <c r="B389" s="8" t="s">
        <v>12</v>
      </c>
      <c r="C389" s="8" t="s">
        <v>356</v>
      </c>
      <c r="D389" s="8" t="s">
        <v>12</v>
      </c>
      <c r="I389" s="8">
        <v>1</v>
      </c>
      <c r="J389" s="8" t="s">
        <v>1644</v>
      </c>
      <c r="K389" s="8" t="s">
        <v>1645</v>
      </c>
    </row>
    <row r="390" spans="1:11" hidden="1" x14ac:dyDescent="0.2">
      <c r="B390" s="8" t="s">
        <v>12</v>
      </c>
      <c r="C390" s="8" t="s">
        <v>359</v>
      </c>
      <c r="D390" s="8" t="s">
        <v>12</v>
      </c>
      <c r="I390" s="10">
        <v>3</v>
      </c>
      <c r="J390" s="10" t="s">
        <v>1646</v>
      </c>
      <c r="K390" s="9" t="s">
        <v>1645</v>
      </c>
    </row>
    <row r="391" spans="1:11" hidden="1" x14ac:dyDescent="0.2">
      <c r="B391" s="8" t="s">
        <v>14</v>
      </c>
      <c r="C391" s="8" t="s">
        <v>362</v>
      </c>
      <c r="D391" s="8" t="s">
        <v>14</v>
      </c>
      <c r="I391" s="8">
        <v>1</v>
      </c>
      <c r="J391" s="9">
        <v>11.9</v>
      </c>
      <c r="K391" s="9">
        <v>11.9</v>
      </c>
    </row>
    <row r="392" spans="1:11" hidden="1" x14ac:dyDescent="0.2">
      <c r="B392" s="8" t="s">
        <v>14</v>
      </c>
      <c r="C392" s="8" t="s">
        <v>363</v>
      </c>
      <c r="D392" s="8" t="s">
        <v>14</v>
      </c>
      <c r="I392" s="8">
        <v>1</v>
      </c>
      <c r="J392" s="9" t="s">
        <v>1647</v>
      </c>
      <c r="K392" s="9" t="s">
        <v>1647</v>
      </c>
    </row>
    <row r="393" spans="1:11" hidden="1" x14ac:dyDescent="0.2">
      <c r="A393" s="8" t="s">
        <v>365</v>
      </c>
      <c r="B393" s="8" t="s">
        <v>12</v>
      </c>
      <c r="C393" s="8" t="s">
        <v>366</v>
      </c>
      <c r="D393" s="8" t="s">
        <v>12</v>
      </c>
      <c r="I393" s="8">
        <v>1</v>
      </c>
      <c r="J393" s="8" t="s">
        <v>1648</v>
      </c>
      <c r="K393" s="8" t="s">
        <v>1649</v>
      </c>
    </row>
    <row r="394" spans="1:11" hidden="1" x14ac:dyDescent="0.2">
      <c r="B394" s="8" t="s">
        <v>14</v>
      </c>
      <c r="D394" s="8" t="s">
        <v>14</v>
      </c>
      <c r="G394" s="10"/>
      <c r="I394" s="8">
        <v>1</v>
      </c>
      <c r="J394" s="8" t="s">
        <v>1650</v>
      </c>
      <c r="K394" s="8" t="s">
        <v>1649</v>
      </c>
    </row>
    <row r="395" spans="1:11" hidden="1" x14ac:dyDescent="0.2">
      <c r="B395" s="8" t="s">
        <v>13</v>
      </c>
      <c r="D395" s="8" t="s">
        <v>13</v>
      </c>
      <c r="F395" s="8" t="s">
        <v>1651</v>
      </c>
      <c r="I395" s="10">
        <v>1</v>
      </c>
      <c r="J395" s="10" t="s">
        <v>1651</v>
      </c>
      <c r="K395" s="8" t="s">
        <v>1651</v>
      </c>
    </row>
    <row r="396" spans="1:11" hidden="1" x14ac:dyDescent="0.2">
      <c r="B396" s="8" t="s">
        <v>12</v>
      </c>
      <c r="D396" s="8" t="s">
        <v>12</v>
      </c>
      <c r="I396" s="8">
        <v>2</v>
      </c>
      <c r="J396" s="8" t="s">
        <v>1652</v>
      </c>
      <c r="K396" s="8" t="s">
        <v>380</v>
      </c>
    </row>
    <row r="397" spans="1:11" hidden="1" x14ac:dyDescent="0.2">
      <c r="A397" s="8" t="s">
        <v>381</v>
      </c>
      <c r="B397" s="8" t="s">
        <v>12</v>
      </c>
      <c r="D397" s="8" t="s">
        <v>12</v>
      </c>
      <c r="I397" s="8">
        <v>1</v>
      </c>
      <c r="J397" s="15" t="s">
        <v>1653</v>
      </c>
      <c r="K397" s="15" t="s">
        <v>383</v>
      </c>
    </row>
    <row r="398" spans="1:11" hidden="1" x14ac:dyDescent="0.2">
      <c r="A398" s="8" t="s">
        <v>384</v>
      </c>
      <c r="B398" s="8" t="s">
        <v>12</v>
      </c>
      <c r="D398" s="8" t="s">
        <v>12</v>
      </c>
      <c r="G398" s="10"/>
      <c r="I398" s="8">
        <v>1</v>
      </c>
      <c r="J398" s="8" t="s">
        <v>1654</v>
      </c>
      <c r="K398" s="8" t="s">
        <v>386</v>
      </c>
    </row>
    <row r="399" spans="1:11" hidden="1" x14ac:dyDescent="0.2">
      <c r="B399" s="8" t="s">
        <v>1655</v>
      </c>
      <c r="D399" s="8" t="s">
        <v>1655</v>
      </c>
      <c r="I399" s="8">
        <v>1</v>
      </c>
      <c r="J399" s="15" t="s">
        <v>1656</v>
      </c>
      <c r="K399" s="15" t="s">
        <v>387</v>
      </c>
    </row>
    <row r="400" spans="1:11" hidden="1" x14ac:dyDescent="0.2">
      <c r="A400" s="8" t="s">
        <v>388</v>
      </c>
      <c r="B400" s="8" t="s">
        <v>12</v>
      </c>
      <c r="C400" s="8" t="s">
        <v>389</v>
      </c>
      <c r="D400" s="8" t="s">
        <v>12</v>
      </c>
      <c r="I400" s="8">
        <v>1</v>
      </c>
      <c r="J400" s="9" t="s">
        <v>1657</v>
      </c>
      <c r="K400" s="9" t="s">
        <v>387</v>
      </c>
    </row>
    <row r="401" spans="2:11" hidden="1" x14ac:dyDescent="0.2">
      <c r="B401" s="8" t="s">
        <v>1321</v>
      </c>
      <c r="C401" s="8" t="s">
        <v>1658</v>
      </c>
      <c r="D401" s="8" t="s">
        <v>1321</v>
      </c>
      <c r="G401" s="11"/>
      <c r="I401" s="10">
        <v>10</v>
      </c>
      <c r="J401" s="10" t="s">
        <v>1659</v>
      </c>
      <c r="K401" s="9" t="s">
        <v>387</v>
      </c>
    </row>
    <row r="402" spans="2:11" hidden="1" x14ac:dyDescent="0.2">
      <c r="B402" s="8" t="s">
        <v>1325</v>
      </c>
      <c r="C402" s="8" t="s">
        <v>1660</v>
      </c>
      <c r="D402" s="8" t="s">
        <v>1325</v>
      </c>
      <c r="H402" s="8">
        <v>0</v>
      </c>
      <c r="I402" s="8">
        <v>1</v>
      </c>
      <c r="J402" s="8" t="s">
        <v>1661</v>
      </c>
      <c r="K402" s="8" t="s">
        <v>391</v>
      </c>
    </row>
    <row r="403" spans="2:11" hidden="1" x14ac:dyDescent="0.2">
      <c r="B403" s="8" t="s">
        <v>1329</v>
      </c>
      <c r="C403" s="8" t="s">
        <v>1662</v>
      </c>
      <c r="D403" s="8" t="s">
        <v>1329</v>
      </c>
      <c r="F403" s="8" t="s">
        <v>391</v>
      </c>
      <c r="I403" s="8">
        <v>3</v>
      </c>
      <c r="J403" s="8" t="s">
        <v>1663</v>
      </c>
      <c r="K403" s="8" t="s">
        <v>391</v>
      </c>
    </row>
    <row r="404" spans="2:11" hidden="1" x14ac:dyDescent="0.2">
      <c r="B404" s="8" t="s">
        <v>14</v>
      </c>
      <c r="D404" s="8" t="s">
        <v>14</v>
      </c>
      <c r="I404" s="8">
        <v>1</v>
      </c>
      <c r="J404" s="8" t="s">
        <v>391</v>
      </c>
      <c r="K404" s="8" t="s">
        <v>391</v>
      </c>
    </row>
    <row r="405" spans="2:11" hidden="1" x14ac:dyDescent="0.2">
      <c r="B405" s="8" t="s">
        <v>1325</v>
      </c>
      <c r="C405" s="8" t="s">
        <v>1660</v>
      </c>
      <c r="D405" s="8" t="s">
        <v>1325</v>
      </c>
      <c r="H405" s="8">
        <v>0</v>
      </c>
      <c r="I405" s="8">
        <v>1</v>
      </c>
      <c r="J405" s="8" t="s">
        <v>1664</v>
      </c>
      <c r="K405" s="8" t="s">
        <v>392</v>
      </c>
    </row>
    <row r="406" spans="2:11" hidden="1" x14ac:dyDescent="0.2">
      <c r="B406" s="8" t="s">
        <v>1329</v>
      </c>
      <c r="C406" s="8" t="s">
        <v>1662</v>
      </c>
      <c r="D406" s="8" t="s">
        <v>1329</v>
      </c>
      <c r="F406" s="8" t="s">
        <v>392</v>
      </c>
      <c r="I406" s="8">
        <v>4</v>
      </c>
      <c r="J406" s="8" t="s">
        <v>1665</v>
      </c>
      <c r="K406" s="8" t="s">
        <v>392</v>
      </c>
    </row>
    <row r="407" spans="2:11" hidden="1" x14ac:dyDescent="0.2">
      <c r="B407" s="8" t="s">
        <v>14</v>
      </c>
      <c r="D407" s="8" t="s">
        <v>14</v>
      </c>
      <c r="I407" s="10">
        <v>1</v>
      </c>
      <c r="J407" s="10" t="s">
        <v>392</v>
      </c>
      <c r="K407" s="8" t="s">
        <v>392</v>
      </c>
    </row>
    <row r="408" spans="2:11" hidden="1" x14ac:dyDescent="0.2">
      <c r="B408" s="8" t="s">
        <v>12</v>
      </c>
      <c r="C408" s="8" t="s">
        <v>393</v>
      </c>
      <c r="D408" s="8" t="s">
        <v>12</v>
      </c>
      <c r="I408" s="8">
        <v>1</v>
      </c>
      <c r="J408" s="9" t="s">
        <v>1666</v>
      </c>
      <c r="K408" s="9"/>
    </row>
    <row r="409" spans="2:11" hidden="1" x14ac:dyDescent="0.2">
      <c r="B409" s="8" t="s">
        <v>1333</v>
      </c>
      <c r="C409" s="8" t="s">
        <v>1334</v>
      </c>
      <c r="D409" s="8" t="s">
        <v>1333</v>
      </c>
      <c r="I409" s="8">
        <v>1</v>
      </c>
      <c r="J409" s="15" t="s">
        <v>1667</v>
      </c>
      <c r="K409" s="15"/>
    </row>
    <row r="410" spans="2:11" hidden="1" x14ac:dyDescent="0.2">
      <c r="B410" s="8" t="s">
        <v>1336</v>
      </c>
      <c r="C410" s="8" t="s">
        <v>1334</v>
      </c>
      <c r="D410" s="8" t="s">
        <v>1336</v>
      </c>
      <c r="I410" s="8">
        <v>0</v>
      </c>
      <c r="J410" s="9"/>
      <c r="K410" s="9"/>
    </row>
    <row r="411" spans="2:11" hidden="1" x14ac:dyDescent="0.2">
      <c r="B411" s="8" t="s">
        <v>1325</v>
      </c>
      <c r="C411" s="8" t="s">
        <v>1660</v>
      </c>
      <c r="D411" s="8" t="s">
        <v>1325</v>
      </c>
      <c r="H411" s="8">
        <v>0</v>
      </c>
      <c r="I411" s="8">
        <v>1</v>
      </c>
      <c r="J411" s="15" t="s">
        <v>1668</v>
      </c>
      <c r="K411" s="15" t="s">
        <v>395</v>
      </c>
    </row>
    <row r="412" spans="2:11" hidden="1" x14ac:dyDescent="0.2">
      <c r="B412" s="8" t="s">
        <v>1329</v>
      </c>
      <c r="C412" s="8" t="s">
        <v>1662</v>
      </c>
      <c r="D412" s="8" t="s">
        <v>1329</v>
      </c>
      <c r="F412" s="8" t="s">
        <v>395</v>
      </c>
      <c r="I412" s="8">
        <v>3</v>
      </c>
      <c r="J412" s="8" t="s">
        <v>1669</v>
      </c>
      <c r="K412" s="8" t="s">
        <v>395</v>
      </c>
    </row>
    <row r="413" spans="2:11" hidden="1" x14ac:dyDescent="0.2">
      <c r="B413" s="8" t="s">
        <v>14</v>
      </c>
      <c r="D413" s="8" t="s">
        <v>14</v>
      </c>
      <c r="I413" s="8">
        <v>1</v>
      </c>
      <c r="J413" s="8" t="s">
        <v>395</v>
      </c>
      <c r="K413" s="8" t="s">
        <v>395</v>
      </c>
    </row>
    <row r="414" spans="2:11" hidden="1" x14ac:dyDescent="0.2">
      <c r="B414" s="8" t="s">
        <v>1325</v>
      </c>
      <c r="C414" s="8" t="s">
        <v>1660</v>
      </c>
      <c r="D414" s="8" t="s">
        <v>1325</v>
      </c>
      <c r="H414" s="8">
        <v>0</v>
      </c>
      <c r="I414" s="10">
        <v>1</v>
      </c>
      <c r="J414" s="10" t="s">
        <v>1670</v>
      </c>
      <c r="K414" s="8" t="s">
        <v>396</v>
      </c>
    </row>
    <row r="415" spans="2:11" hidden="1" x14ac:dyDescent="0.2">
      <c r="B415" s="8" t="s">
        <v>1329</v>
      </c>
      <c r="C415" s="8" t="s">
        <v>1662</v>
      </c>
      <c r="D415" s="8" t="s">
        <v>1329</v>
      </c>
      <c r="F415" s="8" t="s">
        <v>396</v>
      </c>
      <c r="I415" s="8">
        <v>3</v>
      </c>
      <c r="J415" s="8" t="s">
        <v>1671</v>
      </c>
      <c r="K415" s="8" t="s">
        <v>396</v>
      </c>
    </row>
    <row r="416" spans="2:11" hidden="1" x14ac:dyDescent="0.2">
      <c r="B416" s="8" t="s">
        <v>14</v>
      </c>
      <c r="D416" s="8" t="s">
        <v>14</v>
      </c>
      <c r="I416" s="8">
        <v>1</v>
      </c>
      <c r="J416" s="8" t="s">
        <v>396</v>
      </c>
      <c r="K416" s="8" t="s">
        <v>396</v>
      </c>
    </row>
    <row r="417" spans="2:11" hidden="1" x14ac:dyDescent="0.2">
      <c r="B417" s="8" t="s">
        <v>1325</v>
      </c>
      <c r="C417" s="8" t="s">
        <v>1660</v>
      </c>
      <c r="D417" s="8" t="s">
        <v>1325</v>
      </c>
      <c r="H417" s="8">
        <v>0</v>
      </c>
      <c r="I417" s="8">
        <v>1</v>
      </c>
      <c r="J417" s="9" t="s">
        <v>1672</v>
      </c>
      <c r="K417" s="9" t="s">
        <v>397</v>
      </c>
    </row>
    <row r="418" spans="2:11" hidden="1" x14ac:dyDescent="0.2">
      <c r="B418" s="8" t="s">
        <v>1329</v>
      </c>
      <c r="C418" s="8" t="s">
        <v>1662</v>
      </c>
      <c r="D418" s="8" t="s">
        <v>1329</v>
      </c>
      <c r="F418" s="8" t="s">
        <v>397</v>
      </c>
      <c r="I418" s="8">
        <v>3</v>
      </c>
      <c r="J418" s="9" t="s">
        <v>1673</v>
      </c>
      <c r="K418" s="9" t="s">
        <v>397</v>
      </c>
    </row>
    <row r="419" spans="2:11" hidden="1" x14ac:dyDescent="0.2">
      <c r="B419" s="8" t="s">
        <v>14</v>
      </c>
      <c r="D419" s="8" t="s">
        <v>14</v>
      </c>
      <c r="I419" s="8">
        <v>1</v>
      </c>
      <c r="J419" s="9" t="s">
        <v>397</v>
      </c>
      <c r="K419" s="9" t="s">
        <v>397</v>
      </c>
    </row>
    <row r="420" spans="2:11" hidden="1" x14ac:dyDescent="0.2">
      <c r="B420" s="8" t="s">
        <v>1325</v>
      </c>
      <c r="C420" s="8" t="s">
        <v>1674</v>
      </c>
      <c r="D420" s="8" t="s">
        <v>1325</v>
      </c>
      <c r="H420" s="8">
        <v>0</v>
      </c>
      <c r="I420" s="8">
        <v>1</v>
      </c>
      <c r="J420" s="8" t="s">
        <v>1675</v>
      </c>
      <c r="K420" s="8" t="s">
        <v>398</v>
      </c>
    </row>
    <row r="421" spans="2:11" hidden="1" x14ac:dyDescent="0.2">
      <c r="B421" s="8" t="s">
        <v>1329</v>
      </c>
      <c r="C421" s="8" t="s">
        <v>1662</v>
      </c>
      <c r="D421" s="8" t="s">
        <v>1329</v>
      </c>
      <c r="F421" s="8" t="s">
        <v>398</v>
      </c>
      <c r="I421" s="8">
        <v>5</v>
      </c>
      <c r="J421" s="15" t="s">
        <v>1676</v>
      </c>
      <c r="K421" s="15" t="s">
        <v>398</v>
      </c>
    </row>
    <row r="422" spans="2:11" hidden="1" x14ac:dyDescent="0.2">
      <c r="B422" s="8" t="s">
        <v>14</v>
      </c>
      <c r="D422" s="8" t="s">
        <v>14</v>
      </c>
      <c r="I422" s="8">
        <v>1</v>
      </c>
      <c r="J422" s="15" t="s">
        <v>398</v>
      </c>
      <c r="K422" s="15" t="s">
        <v>398</v>
      </c>
    </row>
    <row r="423" spans="2:11" hidden="1" x14ac:dyDescent="0.2">
      <c r="B423" s="8" t="s">
        <v>1677</v>
      </c>
      <c r="C423" s="8" t="s">
        <v>1678</v>
      </c>
      <c r="D423" s="8" t="s">
        <v>1677</v>
      </c>
      <c r="I423" s="8">
        <v>0</v>
      </c>
      <c r="J423" s="15"/>
      <c r="K423" s="15"/>
    </row>
    <row r="424" spans="2:11" hidden="1" x14ac:dyDescent="0.2">
      <c r="B424" s="8" t="s">
        <v>1325</v>
      </c>
      <c r="C424" s="8" t="s">
        <v>1660</v>
      </c>
      <c r="D424" s="8" t="s">
        <v>1325</v>
      </c>
      <c r="H424" s="8">
        <v>0</v>
      </c>
      <c r="I424" s="8">
        <v>1</v>
      </c>
      <c r="J424" s="15" t="s">
        <v>1679</v>
      </c>
      <c r="K424" s="15" t="s">
        <v>399</v>
      </c>
    </row>
    <row r="425" spans="2:11" hidden="1" x14ac:dyDescent="0.2">
      <c r="B425" s="8" t="s">
        <v>1329</v>
      </c>
      <c r="C425" s="8" t="s">
        <v>1662</v>
      </c>
      <c r="D425" s="8" t="s">
        <v>1329</v>
      </c>
      <c r="F425" s="8" t="s">
        <v>399</v>
      </c>
      <c r="I425" s="8">
        <v>3</v>
      </c>
      <c r="J425" s="8" t="s">
        <v>1680</v>
      </c>
      <c r="K425" s="8" t="s">
        <v>399</v>
      </c>
    </row>
    <row r="426" spans="2:11" hidden="1" x14ac:dyDescent="0.2">
      <c r="B426" s="8" t="s">
        <v>14</v>
      </c>
      <c r="D426" s="8" t="s">
        <v>14</v>
      </c>
      <c r="I426" s="10">
        <v>1</v>
      </c>
      <c r="J426" s="10" t="s">
        <v>399</v>
      </c>
      <c r="K426" s="9" t="s">
        <v>399</v>
      </c>
    </row>
    <row r="427" spans="2:11" hidden="1" x14ac:dyDescent="0.2">
      <c r="B427" s="8" t="s">
        <v>1325</v>
      </c>
      <c r="C427" s="8" t="s">
        <v>1660</v>
      </c>
      <c r="D427" s="8" t="s">
        <v>1325</v>
      </c>
      <c r="H427" s="8">
        <v>0</v>
      </c>
      <c r="I427" s="8">
        <v>1</v>
      </c>
      <c r="J427" s="9" t="s">
        <v>1681</v>
      </c>
      <c r="K427" s="9" t="s">
        <v>400</v>
      </c>
    </row>
    <row r="428" spans="2:11" hidden="1" x14ac:dyDescent="0.2">
      <c r="B428" s="8" t="s">
        <v>1329</v>
      </c>
      <c r="C428" s="8" t="s">
        <v>1662</v>
      </c>
      <c r="D428" s="8" t="s">
        <v>1329</v>
      </c>
      <c r="F428" s="8" t="s">
        <v>400</v>
      </c>
      <c r="I428" s="8">
        <v>3</v>
      </c>
      <c r="J428" s="9" t="s">
        <v>1682</v>
      </c>
      <c r="K428" s="9" t="s">
        <v>400</v>
      </c>
    </row>
    <row r="429" spans="2:11" hidden="1" x14ac:dyDescent="0.2">
      <c r="B429" s="8" t="s">
        <v>14</v>
      </c>
      <c r="D429" s="8" t="s">
        <v>14</v>
      </c>
      <c r="I429" s="8">
        <v>1</v>
      </c>
      <c r="J429" s="8" t="s">
        <v>400</v>
      </c>
      <c r="K429" s="8" t="s">
        <v>400</v>
      </c>
    </row>
    <row r="430" spans="2:11" hidden="1" x14ac:dyDescent="0.2">
      <c r="B430" s="8" t="s">
        <v>1325</v>
      </c>
      <c r="C430" s="8" t="s">
        <v>1660</v>
      </c>
      <c r="D430" s="8" t="s">
        <v>1325</v>
      </c>
      <c r="H430" s="8">
        <v>0</v>
      </c>
      <c r="I430" s="8">
        <v>1</v>
      </c>
      <c r="J430" s="8" t="s">
        <v>1683</v>
      </c>
      <c r="K430" s="8" t="s">
        <v>401</v>
      </c>
    </row>
    <row r="431" spans="2:11" hidden="1" x14ac:dyDescent="0.2">
      <c r="B431" s="8" t="s">
        <v>1329</v>
      </c>
      <c r="C431" s="8" t="s">
        <v>1662</v>
      </c>
      <c r="D431" s="8" t="s">
        <v>1329</v>
      </c>
      <c r="F431" s="8" t="s">
        <v>401</v>
      </c>
      <c r="G431" s="10"/>
      <c r="I431" s="8">
        <v>3</v>
      </c>
      <c r="J431" s="8" t="s">
        <v>1684</v>
      </c>
      <c r="K431" s="8" t="s">
        <v>401</v>
      </c>
    </row>
    <row r="432" spans="2:11" hidden="1" x14ac:dyDescent="0.2">
      <c r="B432" s="8" t="s">
        <v>14</v>
      </c>
      <c r="D432" s="8" t="s">
        <v>14</v>
      </c>
      <c r="I432" s="10">
        <v>1</v>
      </c>
      <c r="J432" s="10" t="s">
        <v>401</v>
      </c>
      <c r="K432" s="8" t="s">
        <v>401</v>
      </c>
    </row>
    <row r="433" spans="1:11" hidden="1" x14ac:dyDescent="0.2">
      <c r="B433" s="8" t="s">
        <v>1325</v>
      </c>
      <c r="C433" s="8" t="s">
        <v>1660</v>
      </c>
      <c r="D433" s="8" t="s">
        <v>1325</v>
      </c>
      <c r="H433" s="8">
        <v>0</v>
      </c>
      <c r="I433" s="8">
        <v>1</v>
      </c>
      <c r="J433" s="15" t="s">
        <v>1685</v>
      </c>
      <c r="K433" s="15" t="s">
        <v>402</v>
      </c>
    </row>
    <row r="434" spans="1:11" hidden="1" x14ac:dyDescent="0.2">
      <c r="B434" s="8" t="s">
        <v>1329</v>
      </c>
      <c r="C434" s="8" t="s">
        <v>1662</v>
      </c>
      <c r="D434" s="8" t="s">
        <v>1329</v>
      </c>
      <c r="F434" s="8" t="s">
        <v>402</v>
      </c>
      <c r="I434" s="8">
        <v>3</v>
      </c>
      <c r="J434" s="15" t="s">
        <v>1686</v>
      </c>
      <c r="K434" s="15" t="s">
        <v>402</v>
      </c>
    </row>
    <row r="435" spans="1:11" hidden="1" x14ac:dyDescent="0.2">
      <c r="B435" s="8" t="s">
        <v>14</v>
      </c>
      <c r="D435" s="8" t="s">
        <v>14</v>
      </c>
      <c r="G435" s="10"/>
      <c r="I435" s="8">
        <v>1</v>
      </c>
      <c r="J435" s="15" t="s">
        <v>402</v>
      </c>
      <c r="K435" s="15" t="s">
        <v>402</v>
      </c>
    </row>
    <row r="436" spans="1:11" hidden="1" x14ac:dyDescent="0.2">
      <c r="B436" s="8" t="s">
        <v>13</v>
      </c>
      <c r="D436" s="8" t="s">
        <v>13</v>
      </c>
      <c r="F436" s="8" t="s">
        <v>1687</v>
      </c>
      <c r="I436" s="8">
        <v>1</v>
      </c>
      <c r="J436" s="15" t="s">
        <v>1687</v>
      </c>
      <c r="K436" s="15" t="s">
        <v>1687</v>
      </c>
    </row>
    <row r="437" spans="1:11" hidden="1" x14ac:dyDescent="0.2">
      <c r="B437" s="8" t="s">
        <v>12</v>
      </c>
      <c r="C437" s="8" t="s">
        <v>403</v>
      </c>
      <c r="D437" s="8" t="s">
        <v>12</v>
      </c>
      <c r="I437" s="8">
        <v>2</v>
      </c>
      <c r="J437" s="9" t="s">
        <v>1688</v>
      </c>
      <c r="K437" s="9" t="s">
        <v>1689</v>
      </c>
    </row>
    <row r="438" spans="1:11" hidden="1" x14ac:dyDescent="0.2">
      <c r="A438" s="8" t="s">
        <v>406</v>
      </c>
      <c r="B438" s="8" t="s">
        <v>12</v>
      </c>
      <c r="C438" s="8" t="s">
        <v>407</v>
      </c>
      <c r="D438" s="8" t="s">
        <v>12</v>
      </c>
      <c r="G438" s="11"/>
      <c r="I438" s="8">
        <v>1</v>
      </c>
      <c r="J438" s="8" t="s">
        <v>1690</v>
      </c>
      <c r="K438" s="8" t="s">
        <v>1691</v>
      </c>
    </row>
    <row r="439" spans="1:11" hidden="1" x14ac:dyDescent="0.2">
      <c r="A439" s="8" t="s">
        <v>410</v>
      </c>
      <c r="B439" s="8" t="s">
        <v>12</v>
      </c>
      <c r="D439" s="8" t="s">
        <v>12</v>
      </c>
      <c r="I439" s="10">
        <v>5</v>
      </c>
      <c r="J439" s="10" t="s">
        <v>1692</v>
      </c>
      <c r="K439" s="8" t="s">
        <v>1693</v>
      </c>
    </row>
    <row r="440" spans="1:11" hidden="1" x14ac:dyDescent="0.2">
      <c r="B440" s="8" t="s">
        <v>12</v>
      </c>
      <c r="D440" s="8" t="s">
        <v>12</v>
      </c>
      <c r="I440" s="8">
        <v>2</v>
      </c>
      <c r="J440" s="8" t="s">
        <v>1694</v>
      </c>
      <c r="K440" s="8" t="s">
        <v>1695</v>
      </c>
    </row>
    <row r="441" spans="1:11" hidden="1" x14ac:dyDescent="0.2">
      <c r="A441" s="8" t="s">
        <v>415</v>
      </c>
      <c r="B441" s="8" t="s">
        <v>12</v>
      </c>
      <c r="D441" s="8" t="s">
        <v>12</v>
      </c>
      <c r="I441" s="8">
        <v>1</v>
      </c>
      <c r="J441" s="8" t="s">
        <v>1696</v>
      </c>
      <c r="K441" s="8" t="s">
        <v>1697</v>
      </c>
    </row>
    <row r="442" spans="1:11" hidden="1" x14ac:dyDescent="0.2">
      <c r="A442" s="8" t="s">
        <v>418</v>
      </c>
      <c r="B442" s="8" t="s">
        <v>12</v>
      </c>
      <c r="D442" s="8" t="s">
        <v>12</v>
      </c>
      <c r="I442" s="8">
        <v>1</v>
      </c>
      <c r="J442" s="8" t="s">
        <v>1698</v>
      </c>
      <c r="K442" s="8" t="s">
        <v>1699</v>
      </c>
    </row>
    <row r="443" spans="1:11" hidden="1" x14ac:dyDescent="0.2">
      <c r="A443" s="8" t="s">
        <v>421</v>
      </c>
      <c r="B443" s="8" t="s">
        <v>12</v>
      </c>
      <c r="C443" s="8" t="s">
        <v>422</v>
      </c>
      <c r="D443" s="8" t="s">
        <v>12</v>
      </c>
      <c r="I443" s="8">
        <v>2</v>
      </c>
      <c r="J443" s="8" t="s">
        <v>1700</v>
      </c>
      <c r="K443" s="8" t="s">
        <v>1701</v>
      </c>
    </row>
    <row r="444" spans="1:11" hidden="1" x14ac:dyDescent="0.2">
      <c r="B444" s="8" t="s">
        <v>12</v>
      </c>
      <c r="C444" s="8" t="s">
        <v>425</v>
      </c>
      <c r="D444" s="8" t="s">
        <v>12</v>
      </c>
      <c r="I444" s="8">
        <v>1</v>
      </c>
      <c r="J444" s="9" t="s">
        <v>426</v>
      </c>
      <c r="K444" s="9" t="s">
        <v>427</v>
      </c>
    </row>
    <row r="445" spans="1:11" hidden="1" x14ac:dyDescent="0.2">
      <c r="A445" s="8" t="s">
        <v>428</v>
      </c>
      <c r="B445" s="8" t="s">
        <v>12</v>
      </c>
      <c r="C445" s="8" t="s">
        <v>429</v>
      </c>
      <c r="D445" s="8" t="s">
        <v>12</v>
      </c>
      <c r="I445" s="10">
        <v>1</v>
      </c>
      <c r="J445" s="10" t="s">
        <v>430</v>
      </c>
      <c r="K445" s="9" t="s">
        <v>431</v>
      </c>
    </row>
    <row r="446" spans="1:11" hidden="1" x14ac:dyDescent="0.2">
      <c r="B446" s="8" t="s">
        <v>12</v>
      </c>
      <c r="C446" s="8" t="s">
        <v>432</v>
      </c>
      <c r="D446" s="8" t="s">
        <v>12</v>
      </c>
      <c r="I446" s="8">
        <v>1</v>
      </c>
      <c r="J446" s="15" t="s">
        <v>433</v>
      </c>
      <c r="K446" s="15" t="s">
        <v>431</v>
      </c>
    </row>
    <row r="447" spans="1:11" hidden="1" x14ac:dyDescent="0.2">
      <c r="B447" s="8" t="s">
        <v>14</v>
      </c>
      <c r="D447" s="8" t="s">
        <v>14</v>
      </c>
      <c r="I447" s="8">
        <v>1</v>
      </c>
      <c r="J447" s="8" t="s">
        <v>431</v>
      </c>
      <c r="K447" s="8" t="s">
        <v>431</v>
      </c>
    </row>
    <row r="448" spans="1:11" hidden="1" x14ac:dyDescent="0.2">
      <c r="A448" s="8" t="s">
        <v>434</v>
      </c>
      <c r="B448" s="8" t="s">
        <v>12</v>
      </c>
      <c r="C448" s="8" t="s">
        <v>435</v>
      </c>
      <c r="D448" s="8" t="s">
        <v>12</v>
      </c>
      <c r="I448" s="8">
        <v>2</v>
      </c>
      <c r="J448" s="15" t="s">
        <v>1702</v>
      </c>
      <c r="K448" s="15" t="s">
        <v>1703</v>
      </c>
    </row>
    <row r="449" spans="2:11" hidden="1" x14ac:dyDescent="0.2">
      <c r="B449" s="8" t="s">
        <v>12</v>
      </c>
      <c r="C449" s="8" t="s">
        <v>438</v>
      </c>
      <c r="D449" s="8" t="s">
        <v>12</v>
      </c>
      <c r="I449" s="8">
        <v>1</v>
      </c>
      <c r="J449" s="8" t="s">
        <v>1704</v>
      </c>
      <c r="K449" s="8" t="s">
        <v>1705</v>
      </c>
    </row>
    <row r="450" spans="2:11" hidden="1" x14ac:dyDescent="0.2">
      <c r="B450" s="8" t="s">
        <v>1706</v>
      </c>
      <c r="C450" s="8" t="s">
        <v>1707</v>
      </c>
      <c r="D450" s="8" t="s">
        <v>1706</v>
      </c>
      <c r="I450" s="8">
        <v>1</v>
      </c>
      <c r="J450" s="8" t="s">
        <v>1708</v>
      </c>
      <c r="K450" s="8" t="s">
        <v>1705</v>
      </c>
    </row>
    <row r="451" spans="2:11" hidden="1" x14ac:dyDescent="0.2">
      <c r="B451" s="8" t="s">
        <v>1709</v>
      </c>
      <c r="D451" s="8" t="s">
        <v>1709</v>
      </c>
      <c r="I451" s="10">
        <v>8</v>
      </c>
      <c r="J451" s="10" t="s">
        <v>1710</v>
      </c>
      <c r="K451" s="8" t="s">
        <v>1705</v>
      </c>
    </row>
    <row r="452" spans="2:11" hidden="1" x14ac:dyDescent="0.2">
      <c r="B452" s="8" t="s">
        <v>1711</v>
      </c>
      <c r="C452" s="8" t="s">
        <v>1712</v>
      </c>
      <c r="D452" s="8" t="s">
        <v>1711</v>
      </c>
      <c r="I452" s="8">
        <v>2</v>
      </c>
      <c r="J452" s="8" t="s">
        <v>1713</v>
      </c>
      <c r="K452" s="8" t="s">
        <v>1714</v>
      </c>
    </row>
    <row r="453" spans="2:11" hidden="1" x14ac:dyDescent="0.2">
      <c r="B453" s="8" t="s">
        <v>1715</v>
      </c>
      <c r="C453" s="8" t="s">
        <v>1716</v>
      </c>
      <c r="D453" s="8" t="s">
        <v>1715</v>
      </c>
      <c r="I453" s="8">
        <v>1</v>
      </c>
      <c r="J453" s="9" t="s">
        <v>1717</v>
      </c>
      <c r="K453" s="9" t="s">
        <v>441</v>
      </c>
    </row>
    <row r="454" spans="2:11" hidden="1" x14ac:dyDescent="0.2">
      <c r="B454" s="8" t="s">
        <v>14</v>
      </c>
      <c r="D454" s="8" t="s">
        <v>14</v>
      </c>
      <c r="I454" s="8">
        <v>1</v>
      </c>
      <c r="J454" s="9" t="s">
        <v>441</v>
      </c>
      <c r="K454" s="9" t="s">
        <v>441</v>
      </c>
    </row>
    <row r="455" spans="2:11" hidden="1" x14ac:dyDescent="0.2">
      <c r="B455" s="8" t="s">
        <v>1715</v>
      </c>
      <c r="C455" s="8" t="s">
        <v>1718</v>
      </c>
      <c r="D455" s="8" t="s">
        <v>1715</v>
      </c>
      <c r="I455" s="8">
        <v>1</v>
      </c>
      <c r="J455" s="9" t="s">
        <v>1719</v>
      </c>
      <c r="K455" s="9">
        <v>12.03</v>
      </c>
    </row>
    <row r="456" spans="2:11" hidden="1" x14ac:dyDescent="0.2">
      <c r="B456" s="8" t="s">
        <v>14</v>
      </c>
      <c r="C456" s="8" t="s">
        <v>442</v>
      </c>
      <c r="D456" s="8" t="s">
        <v>14</v>
      </c>
      <c r="I456" s="8">
        <v>1</v>
      </c>
      <c r="J456" s="8">
        <v>12.03</v>
      </c>
      <c r="K456" s="8">
        <v>12.03</v>
      </c>
    </row>
    <row r="457" spans="2:11" hidden="1" x14ac:dyDescent="0.2">
      <c r="B457" s="8" t="s">
        <v>1711</v>
      </c>
      <c r="C457" s="8" t="s">
        <v>1712</v>
      </c>
      <c r="D457" s="8" t="s">
        <v>1711</v>
      </c>
      <c r="I457" s="8">
        <v>2</v>
      </c>
      <c r="J457" s="8" t="s">
        <v>1720</v>
      </c>
      <c r="K457" s="8" t="s">
        <v>1721</v>
      </c>
    </row>
    <row r="458" spans="2:11" hidden="1" x14ac:dyDescent="0.2">
      <c r="B458" s="8" t="s">
        <v>1715</v>
      </c>
      <c r="C458" s="8" t="s">
        <v>1716</v>
      </c>
      <c r="D458" s="8" t="s">
        <v>1715</v>
      </c>
      <c r="I458" s="8">
        <v>1</v>
      </c>
      <c r="J458" s="15" t="s">
        <v>1722</v>
      </c>
      <c r="K458" s="15" t="s">
        <v>443</v>
      </c>
    </row>
    <row r="459" spans="2:11" hidden="1" x14ac:dyDescent="0.2">
      <c r="B459" s="8" t="s">
        <v>14</v>
      </c>
      <c r="D459" s="8" t="s">
        <v>14</v>
      </c>
      <c r="I459" s="8">
        <v>1</v>
      </c>
      <c r="J459" s="8" t="s">
        <v>443</v>
      </c>
      <c r="K459" s="8" t="s">
        <v>443</v>
      </c>
    </row>
    <row r="460" spans="2:11" hidden="1" x14ac:dyDescent="0.2">
      <c r="B460" s="8" t="s">
        <v>1715</v>
      </c>
      <c r="C460" s="8" t="s">
        <v>1718</v>
      </c>
      <c r="D460" s="8" t="s">
        <v>1715</v>
      </c>
      <c r="I460" s="8">
        <v>1</v>
      </c>
      <c r="J460" s="15" t="s">
        <v>1723</v>
      </c>
      <c r="K460" s="15">
        <v>12.02</v>
      </c>
    </row>
    <row r="461" spans="2:11" hidden="1" x14ac:dyDescent="0.2">
      <c r="B461" s="8" t="s">
        <v>14</v>
      </c>
      <c r="C461" s="8" t="s">
        <v>442</v>
      </c>
      <c r="D461" s="8" t="s">
        <v>14</v>
      </c>
      <c r="I461" s="8">
        <v>1</v>
      </c>
      <c r="J461" s="8">
        <v>12.02</v>
      </c>
      <c r="K461" s="8">
        <v>12.02</v>
      </c>
    </row>
    <row r="462" spans="2:11" hidden="1" x14ac:dyDescent="0.2">
      <c r="B462" s="8" t="s">
        <v>1711</v>
      </c>
      <c r="C462" s="8" t="s">
        <v>1712</v>
      </c>
      <c r="D462" s="8" t="s">
        <v>1711</v>
      </c>
      <c r="I462" s="8">
        <v>2</v>
      </c>
      <c r="J462" s="9" t="s">
        <v>1724</v>
      </c>
      <c r="K462" s="9" t="s">
        <v>1725</v>
      </c>
    </row>
    <row r="463" spans="2:11" hidden="1" x14ac:dyDescent="0.2">
      <c r="B463" s="8" t="s">
        <v>1715</v>
      </c>
      <c r="C463" s="8" t="s">
        <v>1716</v>
      </c>
      <c r="D463" s="8" t="s">
        <v>1715</v>
      </c>
      <c r="I463" s="8">
        <v>1</v>
      </c>
      <c r="J463" s="9" t="s">
        <v>1726</v>
      </c>
      <c r="K463" s="9" t="s">
        <v>444</v>
      </c>
    </row>
    <row r="464" spans="2:11" hidden="1" x14ac:dyDescent="0.2">
      <c r="B464" s="8" t="s">
        <v>14</v>
      </c>
      <c r="D464" s="8" t="s">
        <v>14</v>
      </c>
      <c r="I464" s="8">
        <v>1</v>
      </c>
      <c r="J464" s="9" t="s">
        <v>444</v>
      </c>
      <c r="K464" s="9" t="s">
        <v>444</v>
      </c>
    </row>
    <row r="465" spans="2:11" hidden="1" x14ac:dyDescent="0.2">
      <c r="B465" s="8" t="s">
        <v>1715</v>
      </c>
      <c r="C465" s="8" t="s">
        <v>1718</v>
      </c>
      <c r="D465" s="8" t="s">
        <v>1715</v>
      </c>
      <c r="I465" s="8">
        <v>1</v>
      </c>
      <c r="J465" s="8" t="s">
        <v>1727</v>
      </c>
      <c r="K465" s="8" t="s">
        <v>1728</v>
      </c>
    </row>
    <row r="466" spans="2:11" hidden="1" x14ac:dyDescent="0.2">
      <c r="B466" s="8" t="s">
        <v>14</v>
      </c>
      <c r="C466" s="8" t="s">
        <v>442</v>
      </c>
      <c r="D466" s="8" t="s">
        <v>14</v>
      </c>
      <c r="I466" s="8">
        <v>1</v>
      </c>
      <c r="J466" s="8" t="s">
        <v>1728</v>
      </c>
      <c r="K466" s="8" t="s">
        <v>1728</v>
      </c>
    </row>
    <row r="467" spans="2:11" hidden="1" x14ac:dyDescent="0.2">
      <c r="B467" s="8" t="s">
        <v>1711</v>
      </c>
      <c r="C467" s="8" t="s">
        <v>1712</v>
      </c>
      <c r="D467" s="8" t="s">
        <v>1711</v>
      </c>
      <c r="I467" s="8">
        <v>2</v>
      </c>
      <c r="J467" s="8" t="s">
        <v>1729</v>
      </c>
      <c r="K467" s="8" t="s">
        <v>1730</v>
      </c>
    </row>
    <row r="468" spans="2:11" hidden="1" x14ac:dyDescent="0.2">
      <c r="B468" s="8" t="s">
        <v>1715</v>
      </c>
      <c r="C468" s="8" t="s">
        <v>1716</v>
      </c>
      <c r="D468" s="8" t="s">
        <v>1715</v>
      </c>
      <c r="G468" s="10"/>
      <c r="I468" s="8">
        <v>1</v>
      </c>
      <c r="J468" s="8" t="s">
        <v>1731</v>
      </c>
      <c r="K468" s="8" t="s">
        <v>446</v>
      </c>
    </row>
    <row r="469" spans="2:11" hidden="1" x14ac:dyDescent="0.2">
      <c r="B469" s="8" t="s">
        <v>14</v>
      </c>
      <c r="D469" s="8" t="s">
        <v>14</v>
      </c>
      <c r="I469" s="8">
        <v>1</v>
      </c>
      <c r="J469" s="8" t="s">
        <v>446</v>
      </c>
      <c r="K469" s="8" t="s">
        <v>446</v>
      </c>
    </row>
    <row r="470" spans="2:11" hidden="1" x14ac:dyDescent="0.2">
      <c r="B470" s="8" t="s">
        <v>1715</v>
      </c>
      <c r="C470" s="8" t="s">
        <v>1718</v>
      </c>
      <c r="D470" s="8" t="s">
        <v>1715</v>
      </c>
      <c r="I470" s="8">
        <v>1</v>
      </c>
      <c r="J470" s="15" t="s">
        <v>1732</v>
      </c>
      <c r="K470" s="15" t="s">
        <v>1733</v>
      </c>
    </row>
    <row r="471" spans="2:11" hidden="1" x14ac:dyDescent="0.2">
      <c r="B471" s="8" t="s">
        <v>14</v>
      </c>
      <c r="C471" s="8" t="s">
        <v>442</v>
      </c>
      <c r="D471" s="8" t="s">
        <v>14</v>
      </c>
      <c r="I471" s="8">
        <v>1</v>
      </c>
      <c r="J471" s="9" t="s">
        <v>1733</v>
      </c>
      <c r="K471" s="9" t="s">
        <v>1733</v>
      </c>
    </row>
    <row r="472" spans="2:11" hidden="1" x14ac:dyDescent="0.2">
      <c r="B472" s="8" t="s">
        <v>1711</v>
      </c>
      <c r="C472" s="8" t="s">
        <v>1712</v>
      </c>
      <c r="D472" s="8" t="s">
        <v>1711</v>
      </c>
      <c r="G472" s="10"/>
      <c r="I472" s="8">
        <v>2</v>
      </c>
      <c r="J472" s="15" t="s">
        <v>1734</v>
      </c>
      <c r="K472" s="15" t="s">
        <v>1735</v>
      </c>
    </row>
    <row r="473" spans="2:11" hidden="1" x14ac:dyDescent="0.2">
      <c r="B473" s="8" t="s">
        <v>1715</v>
      </c>
      <c r="C473" s="8" t="s">
        <v>1716</v>
      </c>
      <c r="D473" s="8" t="s">
        <v>1715</v>
      </c>
      <c r="I473" s="8">
        <v>1</v>
      </c>
      <c r="J473" s="9" t="s">
        <v>1736</v>
      </c>
      <c r="K473" s="9" t="s">
        <v>448</v>
      </c>
    </row>
    <row r="474" spans="2:11" hidden="1" x14ac:dyDescent="0.2">
      <c r="B474" s="8" t="s">
        <v>14</v>
      </c>
      <c r="D474" s="8" t="s">
        <v>14</v>
      </c>
      <c r="I474" s="8">
        <v>1</v>
      </c>
      <c r="J474" s="8" t="s">
        <v>448</v>
      </c>
      <c r="K474" s="8" t="s">
        <v>448</v>
      </c>
    </row>
    <row r="475" spans="2:11" hidden="1" x14ac:dyDescent="0.2">
      <c r="B475" s="8" t="s">
        <v>1715</v>
      </c>
      <c r="C475" s="8" t="s">
        <v>1718</v>
      </c>
      <c r="D475" s="8" t="s">
        <v>1715</v>
      </c>
      <c r="G475" s="11"/>
      <c r="I475" s="8">
        <v>1</v>
      </c>
      <c r="J475" s="8" t="s">
        <v>1737</v>
      </c>
      <c r="K475" s="8" t="s">
        <v>1737</v>
      </c>
    </row>
    <row r="476" spans="2:11" hidden="1" x14ac:dyDescent="0.2">
      <c r="B476" s="8" t="s">
        <v>1711</v>
      </c>
      <c r="C476" s="8" t="s">
        <v>1712</v>
      </c>
      <c r="D476" s="8" t="s">
        <v>1711</v>
      </c>
      <c r="I476" s="8">
        <v>2</v>
      </c>
      <c r="J476" s="8" t="s">
        <v>1738</v>
      </c>
      <c r="K476" s="8" t="s">
        <v>1739</v>
      </c>
    </row>
    <row r="477" spans="2:11" hidden="1" x14ac:dyDescent="0.2">
      <c r="B477" s="8" t="s">
        <v>1715</v>
      </c>
      <c r="C477" s="8" t="s">
        <v>1716</v>
      </c>
      <c r="D477" s="8" t="s">
        <v>1715</v>
      </c>
      <c r="I477" s="8">
        <v>1</v>
      </c>
      <c r="J477" s="8" t="s">
        <v>1740</v>
      </c>
      <c r="K477" s="8" t="s">
        <v>449</v>
      </c>
    </row>
    <row r="478" spans="2:11" hidden="1" x14ac:dyDescent="0.2">
      <c r="B478" s="8" t="s">
        <v>14</v>
      </c>
      <c r="D478" s="8" t="s">
        <v>14</v>
      </c>
      <c r="I478" s="8">
        <v>1</v>
      </c>
      <c r="J478" s="8" t="s">
        <v>449</v>
      </c>
      <c r="K478" s="8" t="s">
        <v>449</v>
      </c>
    </row>
    <row r="479" spans="2:11" hidden="1" x14ac:dyDescent="0.2">
      <c r="B479" s="8" t="s">
        <v>1715</v>
      </c>
      <c r="C479" s="8" t="s">
        <v>1718</v>
      </c>
      <c r="D479" s="8" t="s">
        <v>1715</v>
      </c>
      <c r="I479" s="8">
        <v>1</v>
      </c>
      <c r="J479" s="8" t="s">
        <v>1741</v>
      </c>
      <c r="K479" s="8" t="s">
        <v>1741</v>
      </c>
    </row>
    <row r="480" spans="2:11" hidden="1" x14ac:dyDescent="0.2">
      <c r="B480" s="8" t="s">
        <v>1711</v>
      </c>
      <c r="C480" s="8" t="s">
        <v>1712</v>
      </c>
      <c r="D480" s="8" t="s">
        <v>1711</v>
      </c>
      <c r="I480" s="8">
        <v>2</v>
      </c>
      <c r="J480" s="9" t="s">
        <v>1742</v>
      </c>
      <c r="K480" s="9" t="s">
        <v>1743</v>
      </c>
    </row>
    <row r="481" spans="2:11" hidden="1" x14ac:dyDescent="0.2">
      <c r="B481" s="8" t="s">
        <v>1715</v>
      </c>
      <c r="C481" s="8" t="s">
        <v>1716</v>
      </c>
      <c r="D481" s="8" t="s">
        <v>1715</v>
      </c>
      <c r="I481" s="8">
        <v>1</v>
      </c>
      <c r="J481" s="9" t="s">
        <v>1744</v>
      </c>
      <c r="K481" s="9" t="s">
        <v>450</v>
      </c>
    </row>
    <row r="482" spans="2:11" hidden="1" x14ac:dyDescent="0.2">
      <c r="B482" s="8" t="s">
        <v>14</v>
      </c>
      <c r="D482" s="8" t="s">
        <v>14</v>
      </c>
      <c r="I482" s="8">
        <v>1</v>
      </c>
      <c r="J482" s="15" t="s">
        <v>450</v>
      </c>
      <c r="K482" s="15" t="s">
        <v>450</v>
      </c>
    </row>
    <row r="483" spans="2:11" hidden="1" x14ac:dyDescent="0.2">
      <c r="B483" s="8" t="s">
        <v>1715</v>
      </c>
      <c r="C483" s="8" t="s">
        <v>1718</v>
      </c>
      <c r="D483" s="8" t="s">
        <v>1715</v>
      </c>
      <c r="I483" s="8">
        <v>1</v>
      </c>
      <c r="J483" s="8" t="s">
        <v>1745</v>
      </c>
      <c r="K483" s="11">
        <v>15825569</v>
      </c>
    </row>
    <row r="484" spans="2:11" hidden="1" x14ac:dyDescent="0.2">
      <c r="B484" s="8" t="s">
        <v>14</v>
      </c>
      <c r="C484" s="8" t="s">
        <v>442</v>
      </c>
      <c r="D484" s="8" t="s">
        <v>14</v>
      </c>
      <c r="I484" s="8">
        <v>1</v>
      </c>
      <c r="J484" s="15">
        <v>15825569</v>
      </c>
      <c r="K484" s="15">
        <v>15825569</v>
      </c>
    </row>
    <row r="485" spans="2:11" hidden="1" x14ac:dyDescent="0.2">
      <c r="B485" s="8" t="s">
        <v>1711</v>
      </c>
      <c r="C485" s="8" t="s">
        <v>1746</v>
      </c>
      <c r="D485" s="8" t="s">
        <v>1711</v>
      </c>
      <c r="I485" s="8">
        <v>2</v>
      </c>
      <c r="J485" s="8" t="s">
        <v>1747</v>
      </c>
      <c r="K485" s="8" t="s">
        <v>1748</v>
      </c>
    </row>
    <row r="486" spans="2:11" hidden="1" x14ac:dyDescent="0.2">
      <c r="B486" s="8" t="s">
        <v>1715</v>
      </c>
      <c r="C486" s="8" t="s">
        <v>1716</v>
      </c>
      <c r="D486" s="8" t="s">
        <v>1715</v>
      </c>
      <c r="I486" s="8">
        <v>1</v>
      </c>
      <c r="J486" s="8" t="s">
        <v>1749</v>
      </c>
      <c r="K486" s="8" t="s">
        <v>451</v>
      </c>
    </row>
    <row r="487" spans="2:11" hidden="1" x14ac:dyDescent="0.2">
      <c r="B487" s="8" t="s">
        <v>14</v>
      </c>
      <c r="D487" s="8" t="s">
        <v>14</v>
      </c>
      <c r="I487" s="8">
        <v>1</v>
      </c>
      <c r="J487" s="8" t="s">
        <v>451</v>
      </c>
      <c r="K487" s="8" t="s">
        <v>451</v>
      </c>
    </row>
    <row r="488" spans="2:11" hidden="1" x14ac:dyDescent="0.2">
      <c r="B488" s="8" t="s">
        <v>1715</v>
      </c>
      <c r="C488" s="8" t="s">
        <v>1718</v>
      </c>
      <c r="D488" s="8" t="s">
        <v>1715</v>
      </c>
      <c r="I488" s="8">
        <v>1</v>
      </c>
      <c r="J488" s="8" t="s">
        <v>1750</v>
      </c>
      <c r="K488" s="11">
        <v>56210447</v>
      </c>
    </row>
    <row r="489" spans="2:11" hidden="1" x14ac:dyDescent="0.2">
      <c r="B489" s="8" t="s">
        <v>14</v>
      </c>
      <c r="C489" s="8" t="s">
        <v>442</v>
      </c>
      <c r="D489" s="8" t="s">
        <v>14</v>
      </c>
      <c r="I489" s="8">
        <v>1</v>
      </c>
      <c r="J489" s="9">
        <v>56210447</v>
      </c>
      <c r="K489" s="9">
        <v>56210447</v>
      </c>
    </row>
    <row r="490" spans="2:11" hidden="1" x14ac:dyDescent="0.2">
      <c r="B490" s="8" t="s">
        <v>12</v>
      </c>
      <c r="C490" s="8" t="s">
        <v>452</v>
      </c>
      <c r="D490" s="8" t="s">
        <v>12</v>
      </c>
      <c r="I490" s="8">
        <v>1</v>
      </c>
      <c r="J490" s="9" t="s">
        <v>1751</v>
      </c>
      <c r="K490" s="9" t="s">
        <v>1752</v>
      </c>
    </row>
    <row r="491" spans="2:11" hidden="1" x14ac:dyDescent="0.2">
      <c r="B491" s="8" t="s">
        <v>1706</v>
      </c>
      <c r="C491" s="8" t="s">
        <v>1753</v>
      </c>
      <c r="D491" s="8" t="s">
        <v>1706</v>
      </c>
      <c r="I491" s="8">
        <v>1</v>
      </c>
      <c r="J491" s="9" t="s">
        <v>1754</v>
      </c>
      <c r="K491" s="9" t="s">
        <v>1752</v>
      </c>
    </row>
    <row r="492" spans="2:11" hidden="1" x14ac:dyDescent="0.2">
      <c r="B492" s="8" t="s">
        <v>1709</v>
      </c>
      <c r="D492" s="8" t="s">
        <v>1709</v>
      </c>
      <c r="I492" s="8">
        <v>8</v>
      </c>
      <c r="J492" s="11" t="s">
        <v>1755</v>
      </c>
      <c r="K492" s="11" t="s">
        <v>1752</v>
      </c>
    </row>
    <row r="493" spans="2:11" hidden="1" x14ac:dyDescent="0.2">
      <c r="B493" s="8" t="s">
        <v>1711</v>
      </c>
      <c r="C493" s="8" t="s">
        <v>1712</v>
      </c>
      <c r="D493" s="8" t="s">
        <v>1711</v>
      </c>
      <c r="I493" s="8">
        <v>2</v>
      </c>
      <c r="J493" s="8" t="s">
        <v>1756</v>
      </c>
      <c r="K493" s="8" t="s">
        <v>1757</v>
      </c>
    </row>
    <row r="494" spans="2:11" hidden="1" x14ac:dyDescent="0.2">
      <c r="B494" s="8" t="s">
        <v>1715</v>
      </c>
      <c r="C494" s="8" t="s">
        <v>1716</v>
      </c>
      <c r="D494" s="8" t="s">
        <v>1715</v>
      </c>
      <c r="I494" s="8">
        <v>1</v>
      </c>
      <c r="J494" s="15" t="s">
        <v>1758</v>
      </c>
      <c r="K494" s="15" t="s">
        <v>455</v>
      </c>
    </row>
    <row r="495" spans="2:11" hidden="1" x14ac:dyDescent="0.2">
      <c r="B495" s="8" t="s">
        <v>14</v>
      </c>
      <c r="D495" s="8" t="s">
        <v>14</v>
      </c>
      <c r="I495" s="8">
        <v>1</v>
      </c>
      <c r="J495" s="8" t="s">
        <v>455</v>
      </c>
      <c r="K495" s="8" t="s">
        <v>455</v>
      </c>
    </row>
    <row r="496" spans="2:11" hidden="1" x14ac:dyDescent="0.2">
      <c r="B496" s="8" t="s">
        <v>1715</v>
      </c>
      <c r="C496" s="8" t="s">
        <v>1718</v>
      </c>
      <c r="D496" s="8" t="s">
        <v>1715</v>
      </c>
      <c r="I496" s="8">
        <v>1</v>
      </c>
      <c r="J496" s="15" t="s">
        <v>1759</v>
      </c>
      <c r="K496" s="15" t="s">
        <v>1760</v>
      </c>
    </row>
    <row r="497" spans="2:11" hidden="1" x14ac:dyDescent="0.2">
      <c r="B497" s="8" t="s">
        <v>14</v>
      </c>
      <c r="C497" s="8" t="s">
        <v>442</v>
      </c>
      <c r="D497" s="8" t="s">
        <v>14</v>
      </c>
      <c r="I497" s="8">
        <v>1</v>
      </c>
      <c r="J497" s="11" t="s">
        <v>1760</v>
      </c>
      <c r="K497" s="11" t="s">
        <v>1760</v>
      </c>
    </row>
    <row r="498" spans="2:11" hidden="1" x14ac:dyDescent="0.2">
      <c r="B498" s="8" t="s">
        <v>1711</v>
      </c>
      <c r="C498" s="8" t="s">
        <v>1712</v>
      </c>
      <c r="D498" s="8" t="s">
        <v>1711</v>
      </c>
      <c r="I498" s="8">
        <v>2</v>
      </c>
      <c r="J498" s="9" t="s">
        <v>1761</v>
      </c>
      <c r="K498" s="9" t="s">
        <v>1762</v>
      </c>
    </row>
    <row r="499" spans="2:11" hidden="1" x14ac:dyDescent="0.2">
      <c r="B499" s="8" t="s">
        <v>1715</v>
      </c>
      <c r="C499" s="8" t="s">
        <v>1716</v>
      </c>
      <c r="D499" s="8" t="s">
        <v>1715</v>
      </c>
      <c r="I499" s="8">
        <v>1</v>
      </c>
      <c r="J499" s="9" t="s">
        <v>1763</v>
      </c>
      <c r="K499" s="9" t="s">
        <v>457</v>
      </c>
    </row>
    <row r="500" spans="2:11" hidden="1" x14ac:dyDescent="0.2">
      <c r="B500" s="8" t="s">
        <v>14</v>
      </c>
      <c r="D500" s="8" t="s">
        <v>14</v>
      </c>
      <c r="I500" s="8">
        <v>1</v>
      </c>
      <c r="J500" s="9" t="s">
        <v>457</v>
      </c>
      <c r="K500" s="9" t="s">
        <v>457</v>
      </c>
    </row>
    <row r="501" spans="2:11" hidden="1" x14ac:dyDescent="0.2">
      <c r="B501" s="8" t="s">
        <v>1715</v>
      </c>
      <c r="C501" s="8" t="s">
        <v>1718</v>
      </c>
      <c r="D501" s="8" t="s">
        <v>1715</v>
      </c>
      <c r="I501" s="8">
        <v>1</v>
      </c>
      <c r="J501" s="8" t="s">
        <v>1764</v>
      </c>
      <c r="K501" s="8">
        <v>1.17</v>
      </c>
    </row>
    <row r="502" spans="2:11" hidden="1" x14ac:dyDescent="0.2">
      <c r="B502" s="8" t="s">
        <v>14</v>
      </c>
      <c r="C502" s="8" t="s">
        <v>442</v>
      </c>
      <c r="D502" s="8" t="s">
        <v>14</v>
      </c>
      <c r="I502" s="8">
        <v>1</v>
      </c>
      <c r="J502" s="8">
        <v>1.17</v>
      </c>
      <c r="K502" s="8">
        <v>1.17</v>
      </c>
    </row>
    <row r="503" spans="2:11" hidden="1" x14ac:dyDescent="0.2">
      <c r="B503" s="8" t="s">
        <v>1711</v>
      </c>
      <c r="C503" s="8" t="s">
        <v>1712</v>
      </c>
      <c r="D503" s="8" t="s">
        <v>1711</v>
      </c>
      <c r="I503" s="8">
        <v>2</v>
      </c>
      <c r="J503" s="8" t="s">
        <v>1765</v>
      </c>
      <c r="K503" s="8" t="s">
        <v>1766</v>
      </c>
    </row>
    <row r="504" spans="2:11" hidden="1" x14ac:dyDescent="0.2">
      <c r="B504" s="8" t="s">
        <v>1715</v>
      </c>
      <c r="C504" s="8" t="s">
        <v>1716</v>
      </c>
      <c r="D504" s="8" t="s">
        <v>1715</v>
      </c>
      <c r="I504" s="8">
        <v>1</v>
      </c>
      <c r="J504" s="8" t="s">
        <v>1767</v>
      </c>
      <c r="K504" s="8" t="s">
        <v>458</v>
      </c>
    </row>
    <row r="505" spans="2:11" hidden="1" x14ac:dyDescent="0.2">
      <c r="B505" s="8" t="s">
        <v>14</v>
      </c>
      <c r="D505" s="8" t="s">
        <v>14</v>
      </c>
      <c r="G505" s="10"/>
      <c r="I505" s="8">
        <v>1</v>
      </c>
      <c r="J505" s="8" t="s">
        <v>458</v>
      </c>
      <c r="K505" s="8" t="s">
        <v>458</v>
      </c>
    </row>
    <row r="506" spans="2:11" hidden="1" x14ac:dyDescent="0.2">
      <c r="B506" s="8" t="s">
        <v>1715</v>
      </c>
      <c r="C506" s="8" t="s">
        <v>1718</v>
      </c>
      <c r="D506" s="8" t="s">
        <v>1715</v>
      </c>
      <c r="I506" s="8">
        <v>1</v>
      </c>
      <c r="J506" s="8" t="s">
        <v>1768</v>
      </c>
      <c r="K506" s="8" t="s">
        <v>16</v>
      </c>
    </row>
    <row r="507" spans="2:11" hidden="1" x14ac:dyDescent="0.2">
      <c r="B507" s="8" t="s">
        <v>14</v>
      </c>
      <c r="C507" s="8" t="s">
        <v>442</v>
      </c>
      <c r="D507" s="8" t="s">
        <v>14</v>
      </c>
      <c r="I507" s="8">
        <v>1</v>
      </c>
      <c r="J507" s="9" t="s">
        <v>16</v>
      </c>
      <c r="K507" s="9" t="s">
        <v>16</v>
      </c>
    </row>
    <row r="508" spans="2:11" hidden="1" x14ac:dyDescent="0.2">
      <c r="B508" s="8" t="s">
        <v>1711</v>
      </c>
      <c r="C508" s="8" t="s">
        <v>1712</v>
      </c>
      <c r="D508" s="8" t="s">
        <v>1711</v>
      </c>
      <c r="I508" s="8">
        <v>2</v>
      </c>
      <c r="J508" s="9" t="s">
        <v>1769</v>
      </c>
      <c r="K508" s="9" t="s">
        <v>1770</v>
      </c>
    </row>
    <row r="509" spans="2:11" hidden="1" x14ac:dyDescent="0.2">
      <c r="B509" s="8" t="s">
        <v>1715</v>
      </c>
      <c r="C509" s="8" t="s">
        <v>1716</v>
      </c>
      <c r="D509" s="8" t="s">
        <v>1715</v>
      </c>
      <c r="G509" s="10"/>
      <c r="I509" s="8">
        <v>1</v>
      </c>
      <c r="J509" s="9" t="s">
        <v>1771</v>
      </c>
      <c r="K509" s="9" t="s">
        <v>459</v>
      </c>
    </row>
    <row r="510" spans="2:11" hidden="1" x14ac:dyDescent="0.2">
      <c r="B510" s="8" t="s">
        <v>14</v>
      </c>
      <c r="D510" s="8" t="s">
        <v>14</v>
      </c>
      <c r="I510" s="8">
        <v>1</v>
      </c>
      <c r="J510" s="8" t="s">
        <v>459</v>
      </c>
      <c r="K510" s="8" t="s">
        <v>459</v>
      </c>
    </row>
    <row r="511" spans="2:11" hidden="1" x14ac:dyDescent="0.2">
      <c r="B511" s="8" t="s">
        <v>1715</v>
      </c>
      <c r="C511" s="8" t="s">
        <v>1718</v>
      </c>
      <c r="D511" s="8" t="s">
        <v>1715</v>
      </c>
      <c r="I511" s="8">
        <v>1</v>
      </c>
      <c r="J511" s="8" t="s">
        <v>1772</v>
      </c>
      <c r="K511" s="8" t="s">
        <v>16</v>
      </c>
    </row>
    <row r="512" spans="2:11" hidden="1" x14ac:dyDescent="0.2">
      <c r="B512" s="8" t="s">
        <v>14</v>
      </c>
      <c r="C512" s="8" t="s">
        <v>442</v>
      </c>
      <c r="D512" s="8" t="s">
        <v>14</v>
      </c>
      <c r="G512" s="11"/>
      <c r="I512" s="8">
        <v>1</v>
      </c>
      <c r="J512" s="8" t="s">
        <v>16</v>
      </c>
      <c r="K512" s="8" t="s">
        <v>16</v>
      </c>
    </row>
    <row r="513" spans="2:11" hidden="1" x14ac:dyDescent="0.2">
      <c r="B513" s="8" t="s">
        <v>1711</v>
      </c>
      <c r="C513" s="8" t="s">
        <v>1712</v>
      </c>
      <c r="D513" s="8" t="s">
        <v>1711</v>
      </c>
      <c r="I513" s="8">
        <v>2</v>
      </c>
      <c r="J513" s="8" t="s">
        <v>1773</v>
      </c>
      <c r="K513" s="8" t="s">
        <v>1774</v>
      </c>
    </row>
    <row r="514" spans="2:11" hidden="1" x14ac:dyDescent="0.2">
      <c r="B514" s="8" t="s">
        <v>1715</v>
      </c>
      <c r="C514" s="8" t="s">
        <v>1716</v>
      </c>
      <c r="D514" s="8" t="s">
        <v>1715</v>
      </c>
      <c r="I514" s="8">
        <v>1</v>
      </c>
      <c r="J514" s="8" t="s">
        <v>1775</v>
      </c>
      <c r="K514" s="8" t="s">
        <v>460</v>
      </c>
    </row>
    <row r="515" spans="2:11" hidden="1" x14ac:dyDescent="0.2">
      <c r="B515" s="8" t="s">
        <v>14</v>
      </c>
      <c r="D515" s="8" t="s">
        <v>14</v>
      </c>
      <c r="I515" s="8">
        <v>1</v>
      </c>
      <c r="J515" s="8" t="s">
        <v>460</v>
      </c>
      <c r="K515" s="8" t="s">
        <v>460</v>
      </c>
    </row>
    <row r="516" spans="2:11" hidden="1" x14ac:dyDescent="0.2">
      <c r="B516" s="8" t="s">
        <v>1715</v>
      </c>
      <c r="C516" s="8" t="s">
        <v>1718</v>
      </c>
      <c r="D516" s="8" t="s">
        <v>1715</v>
      </c>
      <c r="I516" s="8">
        <v>1</v>
      </c>
      <c r="J516" s="9" t="s">
        <v>16</v>
      </c>
      <c r="K516" s="9" t="s">
        <v>16</v>
      </c>
    </row>
    <row r="517" spans="2:11" hidden="1" x14ac:dyDescent="0.2">
      <c r="B517" s="8" t="s">
        <v>1711</v>
      </c>
      <c r="C517" s="8" t="s">
        <v>1712</v>
      </c>
      <c r="D517" s="8" t="s">
        <v>1711</v>
      </c>
      <c r="I517" s="8">
        <v>2</v>
      </c>
      <c r="J517" s="9" t="s">
        <v>1776</v>
      </c>
      <c r="K517" s="9" t="s">
        <v>1777</v>
      </c>
    </row>
    <row r="518" spans="2:11" hidden="1" x14ac:dyDescent="0.2">
      <c r="B518" s="8" t="s">
        <v>1715</v>
      </c>
      <c r="C518" s="8" t="s">
        <v>1716</v>
      </c>
      <c r="D518" s="8" t="s">
        <v>1715</v>
      </c>
      <c r="I518" s="8">
        <v>1</v>
      </c>
      <c r="J518" s="9" t="s">
        <v>1778</v>
      </c>
      <c r="K518" s="9" t="s">
        <v>461</v>
      </c>
    </row>
    <row r="519" spans="2:11" hidden="1" x14ac:dyDescent="0.2">
      <c r="B519" s="8" t="s">
        <v>14</v>
      </c>
      <c r="D519" s="8" t="s">
        <v>14</v>
      </c>
      <c r="I519" s="8">
        <v>1</v>
      </c>
      <c r="J519" s="8" t="s">
        <v>462</v>
      </c>
      <c r="K519" s="8" t="s">
        <v>461</v>
      </c>
    </row>
    <row r="520" spans="2:11" hidden="1" x14ac:dyDescent="0.2">
      <c r="B520" s="8" t="s">
        <v>1715</v>
      </c>
      <c r="C520" s="8" t="s">
        <v>1718</v>
      </c>
      <c r="D520" s="8" t="s">
        <v>1715</v>
      </c>
      <c r="I520" s="8">
        <v>1</v>
      </c>
      <c r="J520" s="8" t="s">
        <v>1779</v>
      </c>
      <c r="K520" s="8" t="s">
        <v>1779</v>
      </c>
    </row>
    <row r="521" spans="2:11" hidden="1" x14ac:dyDescent="0.2">
      <c r="B521" s="8" t="s">
        <v>1711</v>
      </c>
      <c r="C521" s="8" t="s">
        <v>1712</v>
      </c>
      <c r="D521" s="8" t="s">
        <v>1711</v>
      </c>
      <c r="I521" s="8">
        <v>2</v>
      </c>
      <c r="J521" s="8" t="s">
        <v>1780</v>
      </c>
      <c r="K521" s="8" t="s">
        <v>1781</v>
      </c>
    </row>
    <row r="522" spans="2:11" hidden="1" x14ac:dyDescent="0.2">
      <c r="B522" s="8" t="s">
        <v>1715</v>
      </c>
      <c r="C522" s="8" t="s">
        <v>1716</v>
      </c>
      <c r="D522" s="8" t="s">
        <v>1715</v>
      </c>
      <c r="I522" s="8">
        <v>1</v>
      </c>
      <c r="J522" s="8" t="s">
        <v>1782</v>
      </c>
      <c r="K522" s="8" t="s">
        <v>463</v>
      </c>
    </row>
    <row r="523" spans="2:11" hidden="1" x14ac:dyDescent="0.2">
      <c r="B523" s="8" t="s">
        <v>14</v>
      </c>
      <c r="D523" s="8" t="s">
        <v>14</v>
      </c>
      <c r="I523" s="8">
        <v>1</v>
      </c>
      <c r="J523" s="8" t="s">
        <v>463</v>
      </c>
      <c r="K523" s="8" t="s">
        <v>463</v>
      </c>
    </row>
    <row r="524" spans="2:11" hidden="1" x14ac:dyDescent="0.2">
      <c r="B524" s="8" t="s">
        <v>1715</v>
      </c>
      <c r="C524" s="8" t="s">
        <v>1718</v>
      </c>
      <c r="D524" s="8" t="s">
        <v>1715</v>
      </c>
      <c r="I524" s="8">
        <v>1</v>
      </c>
      <c r="J524" s="8" t="s">
        <v>1783</v>
      </c>
      <c r="K524" s="15">
        <v>43818</v>
      </c>
    </row>
    <row r="525" spans="2:11" hidden="1" x14ac:dyDescent="0.2">
      <c r="B525" s="8" t="s">
        <v>14</v>
      </c>
      <c r="D525" s="8" t="s">
        <v>14</v>
      </c>
      <c r="I525" s="8">
        <v>1</v>
      </c>
      <c r="J525" s="9">
        <v>43818</v>
      </c>
      <c r="K525" s="9">
        <v>43818</v>
      </c>
    </row>
    <row r="526" spans="2:11" hidden="1" x14ac:dyDescent="0.2">
      <c r="B526" s="8" t="s">
        <v>1711</v>
      </c>
      <c r="C526" s="8" t="s">
        <v>1746</v>
      </c>
      <c r="D526" s="8" t="s">
        <v>1711</v>
      </c>
      <c r="I526" s="8">
        <v>2</v>
      </c>
      <c r="J526" s="9" t="s">
        <v>1784</v>
      </c>
      <c r="K526" s="9" t="s">
        <v>1785</v>
      </c>
    </row>
    <row r="527" spans="2:11" hidden="1" x14ac:dyDescent="0.2">
      <c r="B527" s="8" t="s">
        <v>1715</v>
      </c>
      <c r="C527" s="8" t="s">
        <v>1716</v>
      </c>
      <c r="D527" s="8" t="s">
        <v>1715</v>
      </c>
      <c r="I527" s="8">
        <v>1</v>
      </c>
      <c r="J527" s="9" t="s">
        <v>1786</v>
      </c>
      <c r="K527" s="9" t="s">
        <v>464</v>
      </c>
    </row>
    <row r="528" spans="2:11" hidden="1" x14ac:dyDescent="0.2">
      <c r="B528" s="8" t="s">
        <v>14</v>
      </c>
      <c r="D528" s="8" t="s">
        <v>14</v>
      </c>
      <c r="I528" s="8">
        <v>1</v>
      </c>
      <c r="J528" s="8" t="s">
        <v>464</v>
      </c>
      <c r="K528" s="8" t="s">
        <v>464</v>
      </c>
    </row>
    <row r="529" spans="1:11" hidden="1" x14ac:dyDescent="0.2">
      <c r="B529" s="8" t="s">
        <v>1715</v>
      </c>
      <c r="C529" s="8" t="s">
        <v>1718</v>
      </c>
      <c r="D529" s="8" t="s">
        <v>1715</v>
      </c>
      <c r="I529" s="8">
        <v>1</v>
      </c>
      <c r="J529" s="8" t="s">
        <v>1787</v>
      </c>
      <c r="K529" s="8" t="s">
        <v>16</v>
      </c>
    </row>
    <row r="530" spans="1:11" hidden="1" x14ac:dyDescent="0.2">
      <c r="B530" s="8" t="s">
        <v>14</v>
      </c>
      <c r="C530" s="8" t="s">
        <v>442</v>
      </c>
      <c r="D530" s="8" t="s">
        <v>14</v>
      </c>
      <c r="I530" s="8">
        <v>1</v>
      </c>
      <c r="J530" s="8" t="s">
        <v>16</v>
      </c>
      <c r="K530" s="8" t="s">
        <v>16</v>
      </c>
    </row>
    <row r="531" spans="1:11" hidden="1" x14ac:dyDescent="0.2">
      <c r="B531" s="8" t="s">
        <v>13</v>
      </c>
      <c r="D531" s="8" t="s">
        <v>13</v>
      </c>
      <c r="F531" s="8" t="s">
        <v>1788</v>
      </c>
      <c r="I531" s="8">
        <v>1</v>
      </c>
      <c r="J531" s="8" t="s">
        <v>1788</v>
      </c>
      <c r="K531" s="8" t="s">
        <v>1788</v>
      </c>
    </row>
    <row r="532" spans="1:11" hidden="1" x14ac:dyDescent="0.2">
      <c r="B532" s="8" t="s">
        <v>12</v>
      </c>
      <c r="D532" s="8" t="s">
        <v>12</v>
      </c>
      <c r="I532" s="8">
        <v>2</v>
      </c>
      <c r="J532" s="8" t="s">
        <v>1789</v>
      </c>
      <c r="K532" s="15" t="s">
        <v>466</v>
      </c>
    </row>
    <row r="533" spans="1:11" hidden="1" x14ac:dyDescent="0.2">
      <c r="A533" s="8" t="s">
        <v>467</v>
      </c>
      <c r="B533" s="8" t="s">
        <v>12</v>
      </c>
      <c r="D533" s="8" t="s">
        <v>12</v>
      </c>
      <c r="I533" s="8">
        <v>1</v>
      </c>
      <c r="J533" s="15" t="s">
        <v>1790</v>
      </c>
      <c r="K533" s="15" t="s">
        <v>469</v>
      </c>
    </row>
    <row r="534" spans="1:11" hidden="1" x14ac:dyDescent="0.2">
      <c r="A534" s="8" t="s">
        <v>470</v>
      </c>
      <c r="B534" s="8" t="s">
        <v>12</v>
      </c>
      <c r="D534" s="8" t="s">
        <v>12</v>
      </c>
      <c r="I534" s="8">
        <v>1</v>
      </c>
      <c r="J534" s="9" t="s">
        <v>1791</v>
      </c>
      <c r="K534" s="9" t="s">
        <v>472</v>
      </c>
    </row>
    <row r="535" spans="1:11" hidden="1" x14ac:dyDescent="0.2">
      <c r="B535" s="8" t="s">
        <v>1655</v>
      </c>
      <c r="C535" s="8" t="s">
        <v>1792</v>
      </c>
      <c r="D535" s="8" t="s">
        <v>1655</v>
      </c>
      <c r="I535" s="8">
        <v>4</v>
      </c>
      <c r="J535" s="9" t="s">
        <v>1793</v>
      </c>
      <c r="K535" s="9" t="s">
        <v>1794</v>
      </c>
    </row>
    <row r="536" spans="1:11" hidden="1" x14ac:dyDescent="0.2">
      <c r="B536" s="8" t="s">
        <v>12</v>
      </c>
      <c r="C536" s="8" t="s">
        <v>473</v>
      </c>
      <c r="D536" s="8" t="s">
        <v>12</v>
      </c>
      <c r="I536" s="8">
        <v>2</v>
      </c>
      <c r="J536" s="9" t="s">
        <v>474</v>
      </c>
      <c r="K536" s="9" t="s">
        <v>475</v>
      </c>
    </row>
    <row r="537" spans="1:11" hidden="1" x14ac:dyDescent="0.2">
      <c r="B537" s="8" t="s">
        <v>12</v>
      </c>
      <c r="C537" s="8" t="s">
        <v>103</v>
      </c>
      <c r="D537" s="8" t="s">
        <v>12</v>
      </c>
      <c r="I537" s="8">
        <v>2</v>
      </c>
      <c r="J537" s="8" t="s">
        <v>476</v>
      </c>
      <c r="K537" s="8" t="s">
        <v>477</v>
      </c>
    </row>
    <row r="538" spans="1:11" hidden="1" x14ac:dyDescent="0.2">
      <c r="B538" s="8" t="s">
        <v>14</v>
      </c>
      <c r="C538" s="8" t="s">
        <v>478</v>
      </c>
      <c r="D538" s="8" t="s">
        <v>14</v>
      </c>
      <c r="I538" s="8">
        <v>4</v>
      </c>
      <c r="J538" s="8" t="s">
        <v>479</v>
      </c>
      <c r="K538" s="8" t="s">
        <v>480</v>
      </c>
    </row>
    <row r="539" spans="1:11" hidden="1" x14ac:dyDescent="0.2">
      <c r="B539" s="8" t="s">
        <v>14</v>
      </c>
      <c r="D539" s="8" t="s">
        <v>14</v>
      </c>
      <c r="I539" s="8">
        <v>1</v>
      </c>
      <c r="J539" s="8" t="s">
        <v>481</v>
      </c>
      <c r="K539" s="8" t="s">
        <v>481</v>
      </c>
    </row>
    <row r="540" spans="1:11" hidden="1" x14ac:dyDescent="0.2">
      <c r="B540" s="8" t="s">
        <v>12</v>
      </c>
      <c r="C540" s="8" t="s">
        <v>482</v>
      </c>
      <c r="D540" s="8" t="s">
        <v>12</v>
      </c>
      <c r="I540" s="8">
        <v>3</v>
      </c>
      <c r="J540" s="8" t="s">
        <v>483</v>
      </c>
      <c r="K540" s="8" t="s">
        <v>484</v>
      </c>
    </row>
    <row r="541" spans="1:11" hidden="1" x14ac:dyDescent="0.2">
      <c r="B541" s="8" t="s">
        <v>12</v>
      </c>
      <c r="C541" s="8" t="s">
        <v>485</v>
      </c>
      <c r="D541" s="8" t="s">
        <v>12</v>
      </c>
      <c r="I541" s="8">
        <v>1</v>
      </c>
      <c r="J541" s="8" t="s">
        <v>486</v>
      </c>
      <c r="K541" s="8" t="s">
        <v>487</v>
      </c>
    </row>
    <row r="542" spans="1:11" hidden="1" x14ac:dyDescent="0.2">
      <c r="B542" s="8" t="s">
        <v>14</v>
      </c>
      <c r="D542" s="8" t="s">
        <v>14</v>
      </c>
      <c r="G542" s="10"/>
      <c r="I542" s="8">
        <v>1</v>
      </c>
      <c r="J542" s="8" t="s">
        <v>487</v>
      </c>
      <c r="K542" s="8" t="s">
        <v>487</v>
      </c>
    </row>
    <row r="543" spans="1:11" hidden="1" x14ac:dyDescent="0.2">
      <c r="B543" s="8" t="s">
        <v>1329</v>
      </c>
      <c r="C543" s="8" t="s">
        <v>1795</v>
      </c>
      <c r="D543" s="8" t="s">
        <v>1329</v>
      </c>
      <c r="F543" s="8" t="s">
        <v>488</v>
      </c>
      <c r="I543" s="8">
        <v>1</v>
      </c>
      <c r="J543" s="9" t="s">
        <v>1796</v>
      </c>
      <c r="K543" s="9" t="s">
        <v>488</v>
      </c>
    </row>
    <row r="544" spans="1:11" hidden="1" x14ac:dyDescent="0.2">
      <c r="B544" s="8" t="s">
        <v>12</v>
      </c>
      <c r="C544" s="8" t="s">
        <v>489</v>
      </c>
      <c r="D544" s="8" t="s">
        <v>12</v>
      </c>
      <c r="I544" s="8">
        <v>1</v>
      </c>
      <c r="J544" s="9" t="s">
        <v>490</v>
      </c>
      <c r="K544" s="9" t="s">
        <v>488</v>
      </c>
    </row>
    <row r="545" spans="2:11" hidden="1" x14ac:dyDescent="0.2">
      <c r="B545" s="8" t="s">
        <v>14</v>
      </c>
      <c r="D545" s="8" t="s">
        <v>14</v>
      </c>
      <c r="I545" s="8">
        <v>1</v>
      </c>
      <c r="J545" s="9" t="s">
        <v>488</v>
      </c>
      <c r="K545" s="9" t="s">
        <v>488</v>
      </c>
    </row>
    <row r="546" spans="2:11" x14ac:dyDescent="0.2">
      <c r="B546" s="8" t="s">
        <v>1329</v>
      </c>
      <c r="C546" s="8" t="s">
        <v>1795</v>
      </c>
      <c r="D546" s="8" t="s">
        <v>1329</v>
      </c>
      <c r="F546" s="8" t="s">
        <v>491</v>
      </c>
      <c r="G546" s="10"/>
      <c r="I546" s="8">
        <v>1</v>
      </c>
      <c r="J546" s="8" t="s">
        <v>1797</v>
      </c>
      <c r="K546" s="8" t="s">
        <v>491</v>
      </c>
    </row>
    <row r="547" spans="2:11" hidden="1" x14ac:dyDescent="0.2">
      <c r="B547" s="8" t="s">
        <v>12</v>
      </c>
      <c r="C547" s="8" t="s">
        <v>492</v>
      </c>
      <c r="D547" s="8" t="s">
        <v>12</v>
      </c>
      <c r="I547" s="8">
        <v>1</v>
      </c>
      <c r="J547" s="8" t="s">
        <v>493</v>
      </c>
      <c r="K547" s="8" t="s">
        <v>491</v>
      </c>
    </row>
    <row r="548" spans="2:11" hidden="1" x14ac:dyDescent="0.2">
      <c r="B548" s="8" t="s">
        <v>14</v>
      </c>
      <c r="D548" s="8" t="s">
        <v>14</v>
      </c>
      <c r="I548" s="8">
        <v>1</v>
      </c>
      <c r="J548" s="8" t="s">
        <v>491</v>
      </c>
      <c r="K548" s="8" t="s">
        <v>491</v>
      </c>
    </row>
    <row r="549" spans="2:11" hidden="1" x14ac:dyDescent="0.2">
      <c r="B549" s="8" t="s">
        <v>12</v>
      </c>
      <c r="C549" s="8" t="s">
        <v>494</v>
      </c>
      <c r="D549" s="8" t="s">
        <v>12</v>
      </c>
      <c r="G549" s="11"/>
      <c r="I549" s="8">
        <v>1</v>
      </c>
      <c r="J549" s="8" t="s">
        <v>495</v>
      </c>
      <c r="K549" s="8" t="s">
        <v>496</v>
      </c>
    </row>
    <row r="550" spans="2:11" hidden="1" x14ac:dyDescent="0.2">
      <c r="B550" s="8" t="s">
        <v>12</v>
      </c>
      <c r="C550" s="8" t="s">
        <v>497</v>
      </c>
      <c r="D550" s="8" t="s">
        <v>12</v>
      </c>
      <c r="I550" s="8">
        <v>1</v>
      </c>
      <c r="J550" s="8" t="s">
        <v>498</v>
      </c>
      <c r="K550" s="8" t="s">
        <v>496</v>
      </c>
    </row>
    <row r="551" spans="2:11" hidden="1" x14ac:dyDescent="0.2">
      <c r="B551" s="8" t="s">
        <v>14</v>
      </c>
      <c r="D551" s="8" t="s">
        <v>14</v>
      </c>
      <c r="G551" s="11"/>
      <c r="I551" s="8">
        <v>1</v>
      </c>
      <c r="J551" s="8" t="s">
        <v>496</v>
      </c>
      <c r="K551" s="8" t="s">
        <v>496</v>
      </c>
    </row>
    <row r="552" spans="2:11" hidden="1" x14ac:dyDescent="0.2">
      <c r="B552" s="8" t="s">
        <v>12</v>
      </c>
      <c r="C552" s="8" t="s">
        <v>499</v>
      </c>
      <c r="D552" s="8" t="s">
        <v>12</v>
      </c>
      <c r="I552" s="8">
        <v>2</v>
      </c>
      <c r="J552" s="9" t="s">
        <v>500</v>
      </c>
      <c r="K552" s="9" t="s">
        <v>501</v>
      </c>
    </row>
    <row r="553" spans="2:11" hidden="1" x14ac:dyDescent="0.2">
      <c r="B553" s="8" t="s">
        <v>1535</v>
      </c>
      <c r="C553" s="8" t="s">
        <v>1798</v>
      </c>
      <c r="D553" s="8" t="s">
        <v>1535</v>
      </c>
      <c r="I553" s="8">
        <v>1</v>
      </c>
      <c r="J553" s="9" t="s">
        <v>1799</v>
      </c>
      <c r="K553" s="9" t="s">
        <v>487</v>
      </c>
    </row>
    <row r="554" spans="2:11" hidden="1" x14ac:dyDescent="0.2">
      <c r="B554" s="8" t="s">
        <v>14</v>
      </c>
      <c r="D554" s="8" t="s">
        <v>14</v>
      </c>
      <c r="I554" s="8">
        <v>1</v>
      </c>
      <c r="J554" s="9" t="s">
        <v>487</v>
      </c>
      <c r="K554" s="9" t="s">
        <v>487</v>
      </c>
    </row>
    <row r="555" spans="2:11" hidden="1" x14ac:dyDescent="0.2">
      <c r="B555" s="8" t="s">
        <v>14</v>
      </c>
      <c r="C555" s="8" t="s">
        <v>502</v>
      </c>
      <c r="D555" s="8" t="s">
        <v>14</v>
      </c>
      <c r="I555" s="8">
        <v>1</v>
      </c>
      <c r="J555" s="8" t="s">
        <v>503</v>
      </c>
      <c r="K555" s="8" t="s">
        <v>504</v>
      </c>
    </row>
    <row r="556" spans="2:11" hidden="1" x14ac:dyDescent="0.2">
      <c r="B556" s="8" t="s">
        <v>14</v>
      </c>
      <c r="D556" s="8" t="s">
        <v>14</v>
      </c>
      <c r="I556" s="8">
        <v>1</v>
      </c>
      <c r="J556" s="8" t="s">
        <v>504</v>
      </c>
      <c r="K556" s="8" t="s">
        <v>504</v>
      </c>
    </row>
    <row r="557" spans="2:11" hidden="1" x14ac:dyDescent="0.2">
      <c r="B557" s="8" t="s">
        <v>12</v>
      </c>
      <c r="C557" s="8" t="s">
        <v>505</v>
      </c>
      <c r="D557" s="8" t="s">
        <v>12</v>
      </c>
      <c r="I557" s="8">
        <v>3</v>
      </c>
      <c r="J557" s="8" t="s">
        <v>1800</v>
      </c>
      <c r="K557" s="8" t="s">
        <v>507</v>
      </c>
    </row>
    <row r="558" spans="2:11" hidden="1" x14ac:dyDescent="0.2">
      <c r="B558" s="8" t="s">
        <v>1333</v>
      </c>
      <c r="C558" s="8" t="s">
        <v>1334</v>
      </c>
      <c r="D558" s="8" t="s">
        <v>1333</v>
      </c>
      <c r="I558" s="8">
        <v>1</v>
      </c>
      <c r="J558" s="8" t="s">
        <v>1801</v>
      </c>
    </row>
    <row r="559" spans="2:11" hidden="1" x14ac:dyDescent="0.2">
      <c r="B559" s="8" t="s">
        <v>1336</v>
      </c>
      <c r="C559" s="8" t="s">
        <v>1334</v>
      </c>
      <c r="D559" s="8" t="s">
        <v>1336</v>
      </c>
      <c r="I559" s="8">
        <v>0</v>
      </c>
    </row>
    <row r="560" spans="2:11" hidden="1" x14ac:dyDescent="0.2">
      <c r="B560" s="8" t="s">
        <v>14</v>
      </c>
      <c r="C560" s="8" t="s">
        <v>508</v>
      </c>
      <c r="D560" s="8" t="s">
        <v>14</v>
      </c>
      <c r="I560" s="8">
        <v>1</v>
      </c>
      <c r="J560" s="8" t="s">
        <v>509</v>
      </c>
      <c r="K560" s="8" t="s">
        <v>509</v>
      </c>
    </row>
    <row r="561" spans="2:11" hidden="1" x14ac:dyDescent="0.2">
      <c r="B561" s="8" t="s">
        <v>1329</v>
      </c>
      <c r="C561" s="8" t="s">
        <v>1802</v>
      </c>
      <c r="D561" s="8" t="s">
        <v>1329</v>
      </c>
      <c r="F561" s="8" t="s">
        <v>510</v>
      </c>
      <c r="I561" s="8">
        <v>1</v>
      </c>
      <c r="J561" s="9" t="s">
        <v>1803</v>
      </c>
      <c r="K561" s="9" t="s">
        <v>510</v>
      </c>
    </row>
    <row r="562" spans="2:11" hidden="1" x14ac:dyDescent="0.2">
      <c r="B562" s="8" t="s">
        <v>14</v>
      </c>
      <c r="D562" s="8" t="s">
        <v>14</v>
      </c>
      <c r="I562" s="8">
        <v>1</v>
      </c>
      <c r="J562" s="9" t="s">
        <v>510</v>
      </c>
      <c r="K562" s="9" t="s">
        <v>510</v>
      </c>
    </row>
    <row r="563" spans="2:11" s="16" customFormat="1" hidden="1" x14ac:dyDescent="0.2">
      <c r="B563" s="16" t="s">
        <v>12</v>
      </c>
      <c r="C563" s="16" t="s">
        <v>511</v>
      </c>
      <c r="D563" s="16" t="s">
        <v>12</v>
      </c>
      <c r="I563" s="16">
        <v>2</v>
      </c>
      <c r="J563" s="19" t="s">
        <v>1804</v>
      </c>
      <c r="K563" s="19" t="s">
        <v>513</v>
      </c>
    </row>
    <row r="564" spans="2:11" hidden="1" x14ac:dyDescent="0.2">
      <c r="B564" s="8" t="s">
        <v>12</v>
      </c>
      <c r="C564" s="8" t="s">
        <v>514</v>
      </c>
      <c r="D564" s="8" t="s">
        <v>12</v>
      </c>
      <c r="I564" s="8">
        <v>2</v>
      </c>
      <c r="J564" s="8" t="s">
        <v>1805</v>
      </c>
      <c r="K564" s="8" t="s">
        <v>516</v>
      </c>
    </row>
    <row r="565" spans="2:11" hidden="1" x14ac:dyDescent="0.2">
      <c r="B565" s="8" t="s">
        <v>12</v>
      </c>
      <c r="C565" s="8" t="s">
        <v>517</v>
      </c>
      <c r="D565" s="8" t="s">
        <v>12</v>
      </c>
      <c r="I565" s="8">
        <v>2</v>
      </c>
      <c r="J565" s="8" t="s">
        <v>1806</v>
      </c>
      <c r="K565" s="8" t="s">
        <v>519</v>
      </c>
    </row>
    <row r="566" spans="2:11" hidden="1" x14ac:dyDescent="0.2">
      <c r="B566" s="8" t="s">
        <v>12</v>
      </c>
      <c r="C566" s="8" t="s">
        <v>520</v>
      </c>
      <c r="D566" s="8" t="s">
        <v>12</v>
      </c>
      <c r="I566" s="8">
        <v>1</v>
      </c>
      <c r="J566" s="8" t="s">
        <v>521</v>
      </c>
      <c r="K566" s="8" t="s">
        <v>522</v>
      </c>
    </row>
    <row r="567" spans="2:11" hidden="1" x14ac:dyDescent="0.2">
      <c r="B567" s="8" t="s">
        <v>12</v>
      </c>
      <c r="C567" s="8" t="s">
        <v>523</v>
      </c>
      <c r="D567" s="8" t="s">
        <v>12</v>
      </c>
      <c r="I567" s="8">
        <v>5</v>
      </c>
      <c r="J567" s="8" t="s">
        <v>524</v>
      </c>
      <c r="K567" s="8" t="s">
        <v>525</v>
      </c>
    </row>
    <row r="568" spans="2:11" hidden="1" x14ac:dyDescent="0.2">
      <c r="B568" s="8" t="s">
        <v>12</v>
      </c>
      <c r="C568" s="8" t="s">
        <v>526</v>
      </c>
      <c r="D568" s="8" t="s">
        <v>12</v>
      </c>
      <c r="I568" s="8">
        <v>2</v>
      </c>
      <c r="J568" s="8" t="s">
        <v>527</v>
      </c>
      <c r="K568" s="8" t="s">
        <v>528</v>
      </c>
    </row>
    <row r="569" spans="2:11" hidden="1" x14ac:dyDescent="0.2">
      <c r="B569" s="8" t="s">
        <v>14</v>
      </c>
      <c r="D569" s="8" t="s">
        <v>14</v>
      </c>
      <c r="I569" s="8">
        <v>1</v>
      </c>
      <c r="J569" s="8" t="s">
        <v>528</v>
      </c>
      <c r="K569" s="8" t="s">
        <v>528</v>
      </c>
    </row>
    <row r="570" spans="2:11" hidden="1" x14ac:dyDescent="0.2">
      <c r="B570" s="8" t="s">
        <v>12</v>
      </c>
      <c r="C570" s="8" t="s">
        <v>529</v>
      </c>
      <c r="D570" s="8" t="s">
        <v>12</v>
      </c>
      <c r="I570" s="8">
        <v>0</v>
      </c>
      <c r="J570" s="9"/>
      <c r="K570" s="9"/>
    </row>
    <row r="571" spans="2:11" s="20" customFormat="1" hidden="1" x14ac:dyDescent="0.2">
      <c r="B571" s="20" t="s">
        <v>12</v>
      </c>
      <c r="C571" s="20" t="s">
        <v>530</v>
      </c>
      <c r="D571" s="20" t="s">
        <v>12</v>
      </c>
      <c r="I571" s="20">
        <v>1</v>
      </c>
      <c r="J571" s="21" t="s">
        <v>531</v>
      </c>
      <c r="K571" s="21" t="s">
        <v>532</v>
      </c>
    </row>
    <row r="572" spans="2:11" s="20" customFormat="1" hidden="1" x14ac:dyDescent="0.2">
      <c r="B572" s="20" t="s">
        <v>14</v>
      </c>
      <c r="D572" s="20" t="s">
        <v>14</v>
      </c>
      <c r="I572" s="20">
        <v>1</v>
      </c>
      <c r="J572" s="21" t="s">
        <v>532</v>
      </c>
      <c r="K572" s="21" t="s">
        <v>532</v>
      </c>
    </row>
    <row r="573" spans="2:11" s="20" customFormat="1" hidden="1" x14ac:dyDescent="0.2">
      <c r="B573" s="20" t="s">
        <v>12</v>
      </c>
      <c r="C573" s="20" t="s">
        <v>533</v>
      </c>
      <c r="D573" s="20" t="s">
        <v>12</v>
      </c>
      <c r="I573" s="20">
        <v>1</v>
      </c>
      <c r="J573" s="20" t="s">
        <v>534</v>
      </c>
      <c r="K573" s="22">
        <v>43464</v>
      </c>
    </row>
    <row r="574" spans="2:11" s="20" customFormat="1" hidden="1" x14ac:dyDescent="0.2">
      <c r="B574" s="20" t="s">
        <v>14</v>
      </c>
      <c r="D574" s="20" t="s">
        <v>14</v>
      </c>
      <c r="I574" s="20">
        <v>1</v>
      </c>
      <c r="J574" s="22">
        <v>43464</v>
      </c>
      <c r="K574" s="22">
        <v>43464</v>
      </c>
    </row>
    <row r="575" spans="2:11" s="20" customFormat="1" hidden="1" x14ac:dyDescent="0.2">
      <c r="B575" s="20" t="s">
        <v>12</v>
      </c>
      <c r="C575" s="20" t="s">
        <v>535</v>
      </c>
      <c r="D575" s="20" t="s">
        <v>12</v>
      </c>
      <c r="I575" s="20">
        <v>1</v>
      </c>
      <c r="J575" s="20" t="s">
        <v>536</v>
      </c>
      <c r="K575" s="22">
        <v>43099</v>
      </c>
    </row>
    <row r="576" spans="2:11" s="20" customFormat="1" hidden="1" x14ac:dyDescent="0.2">
      <c r="B576" s="20" t="s">
        <v>14</v>
      </c>
      <c r="D576" s="20" t="s">
        <v>14</v>
      </c>
      <c r="I576" s="20">
        <v>1</v>
      </c>
      <c r="J576" s="22">
        <v>43099</v>
      </c>
      <c r="K576" s="22">
        <v>43099</v>
      </c>
    </row>
    <row r="577" spans="2:11" s="20" customFormat="1" hidden="1" x14ac:dyDescent="0.2">
      <c r="B577" s="20" t="s">
        <v>12</v>
      </c>
      <c r="C577" s="20" t="s">
        <v>537</v>
      </c>
      <c r="D577" s="20" t="s">
        <v>12</v>
      </c>
      <c r="I577" s="20">
        <v>1</v>
      </c>
      <c r="J577" s="20" t="s">
        <v>538</v>
      </c>
      <c r="K577" s="22">
        <v>42734</v>
      </c>
    </row>
    <row r="578" spans="2:11" s="20" customFormat="1" hidden="1" x14ac:dyDescent="0.2">
      <c r="B578" s="20" t="s">
        <v>14</v>
      </c>
      <c r="D578" s="20" t="s">
        <v>14</v>
      </c>
      <c r="I578" s="20">
        <v>1</v>
      </c>
      <c r="J578" s="22">
        <v>42734</v>
      </c>
      <c r="K578" s="22">
        <v>42734</v>
      </c>
    </row>
    <row r="579" spans="2:11" s="20" customFormat="1" hidden="1" x14ac:dyDescent="0.2">
      <c r="B579" s="20" t="s">
        <v>12</v>
      </c>
      <c r="C579" s="20" t="s">
        <v>539</v>
      </c>
      <c r="D579" s="20" t="s">
        <v>12</v>
      </c>
      <c r="G579" s="22"/>
      <c r="I579" s="20">
        <v>15</v>
      </c>
      <c r="J579" s="21" t="s">
        <v>1807</v>
      </c>
      <c r="K579" s="21" t="s">
        <v>541</v>
      </c>
    </row>
    <row r="580" spans="2:11" hidden="1" x14ac:dyDescent="0.2">
      <c r="B580" s="8" t="s">
        <v>12</v>
      </c>
      <c r="C580" s="8" t="s">
        <v>542</v>
      </c>
      <c r="D580" s="8" t="s">
        <v>12</v>
      </c>
      <c r="I580" s="8">
        <v>2</v>
      </c>
      <c r="J580" s="9" t="s">
        <v>543</v>
      </c>
      <c r="K580" s="9" t="s">
        <v>544</v>
      </c>
    </row>
    <row r="581" spans="2:11" hidden="1" x14ac:dyDescent="0.2">
      <c r="B581" s="8" t="s">
        <v>12</v>
      </c>
      <c r="C581" s="8" t="s">
        <v>545</v>
      </c>
      <c r="D581" s="8" t="s">
        <v>12</v>
      </c>
      <c r="I581" s="8">
        <v>5</v>
      </c>
      <c r="J581" s="9" t="s">
        <v>546</v>
      </c>
      <c r="K581" s="9" t="s">
        <v>547</v>
      </c>
    </row>
    <row r="582" spans="2:11" s="16" customFormat="1" hidden="1" x14ac:dyDescent="0.2">
      <c r="B582" s="16" t="s">
        <v>12</v>
      </c>
      <c r="C582" s="16" t="s">
        <v>548</v>
      </c>
      <c r="D582" s="16" t="s">
        <v>12</v>
      </c>
      <c r="I582" s="16">
        <v>2</v>
      </c>
      <c r="J582" s="17" t="s">
        <v>549</v>
      </c>
      <c r="K582" s="17" t="s">
        <v>550</v>
      </c>
    </row>
    <row r="583" spans="2:11" hidden="1" x14ac:dyDescent="0.2">
      <c r="B583" s="8" t="s">
        <v>12</v>
      </c>
      <c r="C583" s="8" t="s">
        <v>551</v>
      </c>
      <c r="D583" s="8" t="s">
        <v>12</v>
      </c>
      <c r="G583" s="10"/>
      <c r="I583" s="8">
        <v>1</v>
      </c>
      <c r="J583" s="8" t="s">
        <v>552</v>
      </c>
      <c r="K583" s="10" t="s">
        <v>550</v>
      </c>
    </row>
    <row r="584" spans="2:11" s="16" customFormat="1" hidden="1" x14ac:dyDescent="0.2">
      <c r="B584" s="16" t="s">
        <v>14</v>
      </c>
      <c r="C584" s="16" t="s">
        <v>240</v>
      </c>
      <c r="D584" s="16" t="s">
        <v>14</v>
      </c>
      <c r="I584" s="16">
        <v>1</v>
      </c>
      <c r="J584" s="17" t="s">
        <v>550</v>
      </c>
      <c r="K584" s="17" t="s">
        <v>550</v>
      </c>
    </row>
    <row r="585" spans="2:11" hidden="1" x14ac:dyDescent="0.2">
      <c r="B585" s="8" t="s">
        <v>12</v>
      </c>
      <c r="C585" s="8" t="s">
        <v>529</v>
      </c>
      <c r="D585" s="8" t="s">
        <v>12</v>
      </c>
      <c r="I585" s="8">
        <v>0</v>
      </c>
      <c r="K585" s="10"/>
    </row>
    <row r="586" spans="2:11" s="16" customFormat="1" hidden="1" x14ac:dyDescent="0.2">
      <c r="B586" s="16" t="s">
        <v>12</v>
      </c>
      <c r="C586" s="16" t="s">
        <v>553</v>
      </c>
      <c r="D586" s="16" t="s">
        <v>12</v>
      </c>
      <c r="G586" s="18"/>
      <c r="I586" s="16">
        <v>1</v>
      </c>
      <c r="J586" s="17" t="s">
        <v>554</v>
      </c>
      <c r="K586" s="17">
        <v>120081000</v>
      </c>
    </row>
    <row r="587" spans="2:11" hidden="1" x14ac:dyDescent="0.2">
      <c r="B587" s="8" t="s">
        <v>14</v>
      </c>
      <c r="D587" s="8" t="s">
        <v>14</v>
      </c>
      <c r="I587" s="8">
        <v>1</v>
      </c>
      <c r="J587" s="11">
        <v>120081000</v>
      </c>
      <c r="K587" s="11">
        <v>120081000</v>
      </c>
    </row>
    <row r="588" spans="2:11" hidden="1" x14ac:dyDescent="0.2">
      <c r="B588" s="8" t="s">
        <v>12</v>
      </c>
      <c r="C588" s="8" t="s">
        <v>555</v>
      </c>
      <c r="D588" s="8" t="s">
        <v>12</v>
      </c>
      <c r="I588" s="8">
        <v>1</v>
      </c>
      <c r="J588" s="9" t="s">
        <v>556</v>
      </c>
      <c r="K588" s="9">
        <v>121615000</v>
      </c>
    </row>
    <row r="589" spans="2:11" hidden="1" x14ac:dyDescent="0.2">
      <c r="B589" s="8" t="s">
        <v>14</v>
      </c>
      <c r="D589" s="8" t="s">
        <v>14</v>
      </c>
      <c r="I589" s="8">
        <v>1</v>
      </c>
      <c r="J589" s="9">
        <v>121615000</v>
      </c>
      <c r="K589" s="9">
        <v>121615000</v>
      </c>
    </row>
    <row r="590" spans="2:11" hidden="1" x14ac:dyDescent="0.2">
      <c r="B590" s="8" t="s">
        <v>12</v>
      </c>
      <c r="C590" s="8" t="s">
        <v>553</v>
      </c>
      <c r="D590" s="8" t="s">
        <v>12</v>
      </c>
      <c r="I590" s="8">
        <v>1</v>
      </c>
      <c r="J590" s="9" t="s">
        <v>557</v>
      </c>
      <c r="K590" s="9">
        <v>120468000</v>
      </c>
    </row>
    <row r="591" spans="2:11" hidden="1" x14ac:dyDescent="0.2">
      <c r="B591" s="8" t="s">
        <v>14</v>
      </c>
      <c r="D591" s="8" t="s">
        <v>14</v>
      </c>
      <c r="I591" s="8">
        <v>1</v>
      </c>
      <c r="J591" s="11">
        <v>120468000</v>
      </c>
      <c r="K591" s="11">
        <v>120468000</v>
      </c>
    </row>
    <row r="592" spans="2:11" s="16" customFormat="1" hidden="1" x14ac:dyDescent="0.2">
      <c r="B592" s="16" t="s">
        <v>12</v>
      </c>
      <c r="C592" s="16" t="s">
        <v>558</v>
      </c>
      <c r="D592" s="16" t="s">
        <v>12</v>
      </c>
      <c r="I592" s="16">
        <v>1</v>
      </c>
      <c r="J592" s="16" t="s">
        <v>559</v>
      </c>
      <c r="K592" s="18">
        <v>119688000</v>
      </c>
    </row>
    <row r="593" spans="2:11" hidden="1" x14ac:dyDescent="0.2">
      <c r="B593" s="8" t="s">
        <v>14</v>
      </c>
      <c r="D593" s="8" t="s">
        <v>14</v>
      </c>
      <c r="I593" s="8">
        <v>1</v>
      </c>
      <c r="J593" s="11">
        <v>119688000</v>
      </c>
      <c r="K593" s="11">
        <v>119688000</v>
      </c>
    </row>
    <row r="594" spans="2:11" hidden="1" x14ac:dyDescent="0.2">
      <c r="B594" s="8" t="s">
        <v>12</v>
      </c>
      <c r="C594" s="8" t="s">
        <v>560</v>
      </c>
      <c r="D594" s="8" t="s">
        <v>12</v>
      </c>
      <c r="I594" s="8">
        <v>0</v>
      </c>
      <c r="K594" s="11"/>
    </row>
    <row r="595" spans="2:11" s="16" customFormat="1" hidden="1" x14ac:dyDescent="0.2">
      <c r="B595" s="16" t="s">
        <v>12</v>
      </c>
      <c r="C595" s="16" t="s">
        <v>542</v>
      </c>
      <c r="D595" s="16" t="s">
        <v>12</v>
      </c>
      <c r="I595" s="16">
        <v>2</v>
      </c>
      <c r="J595" s="18" t="s">
        <v>561</v>
      </c>
      <c r="K595" s="18" t="s">
        <v>562</v>
      </c>
    </row>
    <row r="596" spans="2:11" hidden="1" x14ac:dyDescent="0.2">
      <c r="B596" s="8" t="s">
        <v>12</v>
      </c>
      <c r="C596" s="8" t="s">
        <v>545</v>
      </c>
      <c r="D596" s="8" t="s">
        <v>12</v>
      </c>
      <c r="I596" s="8">
        <v>5</v>
      </c>
      <c r="J596" s="8" t="s">
        <v>563</v>
      </c>
      <c r="K596" s="11" t="s">
        <v>564</v>
      </c>
    </row>
    <row r="597" spans="2:11" hidden="1" x14ac:dyDescent="0.2">
      <c r="B597" s="8" t="s">
        <v>12</v>
      </c>
      <c r="C597" s="8" t="s">
        <v>548</v>
      </c>
      <c r="D597" s="8" t="s">
        <v>12</v>
      </c>
      <c r="I597" s="8">
        <v>2</v>
      </c>
      <c r="J597" s="9" t="s">
        <v>565</v>
      </c>
      <c r="K597" s="9" t="s">
        <v>566</v>
      </c>
    </row>
    <row r="598" spans="2:11" hidden="1" x14ac:dyDescent="0.2">
      <c r="B598" s="8" t="s">
        <v>12</v>
      </c>
      <c r="C598" s="8" t="s">
        <v>551</v>
      </c>
      <c r="D598" s="8" t="s">
        <v>12</v>
      </c>
      <c r="I598" s="8">
        <v>1</v>
      </c>
      <c r="J598" s="9" t="s">
        <v>567</v>
      </c>
      <c r="K598" s="9" t="s">
        <v>566</v>
      </c>
    </row>
    <row r="599" spans="2:11" hidden="1" x14ac:dyDescent="0.2">
      <c r="B599" s="8" t="s">
        <v>14</v>
      </c>
      <c r="C599" s="8" t="s">
        <v>240</v>
      </c>
      <c r="D599" s="8" t="s">
        <v>14</v>
      </c>
      <c r="I599" s="8">
        <v>1</v>
      </c>
      <c r="J599" s="9" t="s">
        <v>566</v>
      </c>
      <c r="K599" s="9" t="s">
        <v>566</v>
      </c>
    </row>
    <row r="600" spans="2:11" hidden="1" x14ac:dyDescent="0.2">
      <c r="B600" s="8" t="s">
        <v>12</v>
      </c>
      <c r="C600" s="8" t="s">
        <v>529</v>
      </c>
      <c r="D600" s="8" t="s">
        <v>12</v>
      </c>
      <c r="I600" s="8">
        <v>0</v>
      </c>
      <c r="K600" s="11"/>
    </row>
    <row r="601" spans="2:11" hidden="1" x14ac:dyDescent="0.2">
      <c r="B601" s="8" t="s">
        <v>12</v>
      </c>
      <c r="C601" s="8" t="s">
        <v>553</v>
      </c>
      <c r="D601" s="8" t="s">
        <v>12</v>
      </c>
      <c r="I601" s="8">
        <v>1</v>
      </c>
      <c r="J601" s="11" t="s">
        <v>568</v>
      </c>
      <c r="K601" s="11">
        <v>94357000</v>
      </c>
    </row>
    <row r="602" spans="2:11" hidden="1" x14ac:dyDescent="0.2">
      <c r="B602" s="8" t="s">
        <v>14</v>
      </c>
      <c r="D602" s="8" t="s">
        <v>14</v>
      </c>
      <c r="I602" s="8">
        <v>1</v>
      </c>
      <c r="J602" s="11">
        <v>94357000</v>
      </c>
      <c r="K602" s="11">
        <v>94357000</v>
      </c>
    </row>
    <row r="603" spans="2:11" hidden="1" x14ac:dyDescent="0.2">
      <c r="B603" s="8" t="s">
        <v>12</v>
      </c>
      <c r="C603" s="8" t="s">
        <v>555</v>
      </c>
      <c r="D603" s="8" t="s">
        <v>12</v>
      </c>
      <c r="I603" s="8">
        <v>1</v>
      </c>
      <c r="J603" s="8" t="s">
        <v>569</v>
      </c>
      <c r="K603" s="11">
        <v>92671000</v>
      </c>
    </row>
    <row r="604" spans="2:11" hidden="1" x14ac:dyDescent="0.2">
      <c r="B604" s="8" t="s">
        <v>14</v>
      </c>
      <c r="D604" s="8" t="s">
        <v>14</v>
      </c>
      <c r="I604" s="8">
        <v>1</v>
      </c>
      <c r="J604" s="11">
        <v>92671000</v>
      </c>
      <c r="K604" s="11">
        <v>92671000</v>
      </c>
    </row>
    <row r="605" spans="2:11" hidden="1" x14ac:dyDescent="0.2">
      <c r="B605" s="8" t="s">
        <v>12</v>
      </c>
      <c r="C605" s="8" t="s">
        <v>553</v>
      </c>
      <c r="D605" s="8" t="s">
        <v>12</v>
      </c>
      <c r="I605" s="8">
        <v>1</v>
      </c>
      <c r="J605" s="8" t="s">
        <v>570</v>
      </c>
      <c r="K605" s="11">
        <v>91934000</v>
      </c>
    </row>
    <row r="606" spans="2:11" hidden="1" x14ac:dyDescent="0.2">
      <c r="B606" s="8" t="s">
        <v>14</v>
      </c>
      <c r="D606" s="8" t="s">
        <v>14</v>
      </c>
      <c r="I606" s="8">
        <v>1</v>
      </c>
      <c r="J606" s="9">
        <v>91934000</v>
      </c>
      <c r="K606" s="9">
        <v>91934000</v>
      </c>
    </row>
    <row r="607" spans="2:11" hidden="1" x14ac:dyDescent="0.2">
      <c r="B607" s="8" t="s">
        <v>12</v>
      </c>
      <c r="C607" s="8" t="s">
        <v>558</v>
      </c>
      <c r="D607" s="8" t="s">
        <v>12</v>
      </c>
      <c r="I607" s="8">
        <v>1</v>
      </c>
      <c r="J607" s="9" t="s">
        <v>571</v>
      </c>
      <c r="K607" s="9">
        <v>87483000</v>
      </c>
    </row>
    <row r="608" spans="2:11" hidden="1" x14ac:dyDescent="0.2">
      <c r="B608" s="8" t="s">
        <v>14</v>
      </c>
      <c r="D608" s="8" t="s">
        <v>14</v>
      </c>
      <c r="I608" s="8">
        <v>1</v>
      </c>
      <c r="J608" s="9">
        <v>87483000</v>
      </c>
      <c r="K608" s="9">
        <v>87483000</v>
      </c>
    </row>
    <row r="609" spans="2:11" hidden="1" x14ac:dyDescent="0.2">
      <c r="B609" s="8" t="s">
        <v>12</v>
      </c>
      <c r="C609" s="8" t="s">
        <v>560</v>
      </c>
      <c r="D609" s="8" t="s">
        <v>12</v>
      </c>
      <c r="I609" s="8">
        <v>0</v>
      </c>
      <c r="K609" s="11"/>
    </row>
    <row r="610" spans="2:11" hidden="1" x14ac:dyDescent="0.2">
      <c r="B610" s="8" t="s">
        <v>12</v>
      </c>
      <c r="C610" s="8" t="s">
        <v>542</v>
      </c>
      <c r="D610" s="8" t="s">
        <v>12</v>
      </c>
      <c r="I610" s="8">
        <v>2</v>
      </c>
      <c r="J610" s="11" t="s">
        <v>572</v>
      </c>
      <c r="K610" s="11" t="s">
        <v>573</v>
      </c>
    </row>
    <row r="611" spans="2:11" hidden="1" x14ac:dyDescent="0.2">
      <c r="B611" s="8" t="s">
        <v>12</v>
      </c>
      <c r="C611" s="8" t="s">
        <v>545</v>
      </c>
      <c r="D611" s="8" t="s">
        <v>12</v>
      </c>
      <c r="I611" s="8">
        <v>5</v>
      </c>
      <c r="J611" s="8" t="s">
        <v>574</v>
      </c>
      <c r="K611" s="11" t="s">
        <v>575</v>
      </c>
    </row>
    <row r="612" spans="2:11" hidden="1" x14ac:dyDescent="0.2">
      <c r="B612" s="8" t="s">
        <v>12</v>
      </c>
      <c r="C612" s="8" t="s">
        <v>548</v>
      </c>
      <c r="D612" s="8" t="s">
        <v>12</v>
      </c>
      <c r="I612" s="8">
        <v>2</v>
      </c>
      <c r="J612" s="11" t="s">
        <v>576</v>
      </c>
      <c r="K612" s="11" t="s">
        <v>577</v>
      </c>
    </row>
    <row r="613" spans="2:11" hidden="1" x14ac:dyDescent="0.2">
      <c r="B613" s="8" t="s">
        <v>12</v>
      </c>
      <c r="C613" s="8" t="s">
        <v>551</v>
      </c>
      <c r="D613" s="8" t="s">
        <v>12</v>
      </c>
      <c r="I613" s="8">
        <v>1</v>
      </c>
      <c r="J613" s="8" t="s">
        <v>578</v>
      </c>
      <c r="K613" s="11" t="s">
        <v>577</v>
      </c>
    </row>
    <row r="614" spans="2:11" hidden="1" x14ac:dyDescent="0.2">
      <c r="B614" s="8" t="s">
        <v>14</v>
      </c>
      <c r="C614" s="8" t="s">
        <v>240</v>
      </c>
      <c r="D614" s="8" t="s">
        <v>14</v>
      </c>
      <c r="I614" s="8">
        <v>1</v>
      </c>
      <c r="J614" s="11" t="s">
        <v>577</v>
      </c>
      <c r="K614" s="11" t="s">
        <v>577</v>
      </c>
    </row>
    <row r="615" spans="2:11" hidden="1" x14ac:dyDescent="0.2">
      <c r="B615" s="8" t="s">
        <v>12</v>
      </c>
      <c r="C615" s="8" t="s">
        <v>529</v>
      </c>
      <c r="D615" s="8" t="s">
        <v>12</v>
      </c>
      <c r="I615" s="8">
        <v>0</v>
      </c>
      <c r="J615" s="9"/>
      <c r="K615" s="9"/>
    </row>
    <row r="616" spans="2:11" hidden="1" x14ac:dyDescent="0.2">
      <c r="B616" s="8" t="s">
        <v>12</v>
      </c>
      <c r="C616" s="8" t="s">
        <v>553</v>
      </c>
      <c r="D616" s="8" t="s">
        <v>12</v>
      </c>
      <c r="G616" s="10"/>
      <c r="I616" s="8">
        <v>1</v>
      </c>
      <c r="J616" s="9" t="s">
        <v>579</v>
      </c>
      <c r="K616" s="9">
        <v>25724000</v>
      </c>
    </row>
    <row r="617" spans="2:11" hidden="1" x14ac:dyDescent="0.2">
      <c r="B617" s="8" t="s">
        <v>14</v>
      </c>
      <c r="D617" s="8" t="s">
        <v>14</v>
      </c>
      <c r="I617" s="8">
        <v>1</v>
      </c>
      <c r="J617" s="9">
        <v>25724000</v>
      </c>
      <c r="K617" s="9">
        <v>25724000</v>
      </c>
    </row>
    <row r="618" spans="2:11" hidden="1" x14ac:dyDescent="0.2">
      <c r="B618" s="8" t="s">
        <v>12</v>
      </c>
      <c r="C618" s="8" t="s">
        <v>555</v>
      </c>
      <c r="D618" s="8" t="s">
        <v>12</v>
      </c>
      <c r="I618" s="8">
        <v>1</v>
      </c>
      <c r="J618" s="8" t="s">
        <v>580</v>
      </c>
      <c r="K618" s="11">
        <v>28944000</v>
      </c>
    </row>
    <row r="619" spans="2:11" hidden="1" x14ac:dyDescent="0.2">
      <c r="B619" s="8" t="s">
        <v>14</v>
      </c>
      <c r="D619" s="8" t="s">
        <v>14</v>
      </c>
      <c r="I619" s="8">
        <v>1</v>
      </c>
      <c r="J619" s="11">
        <v>28944000</v>
      </c>
      <c r="K619" s="11">
        <v>28944000</v>
      </c>
    </row>
    <row r="620" spans="2:11" hidden="1" x14ac:dyDescent="0.2">
      <c r="B620" s="8" t="s">
        <v>12</v>
      </c>
      <c r="C620" s="8" t="s">
        <v>553</v>
      </c>
      <c r="D620" s="8" t="s">
        <v>12</v>
      </c>
      <c r="G620" s="10"/>
      <c r="I620" s="8">
        <v>1</v>
      </c>
      <c r="J620" s="8" t="s">
        <v>581</v>
      </c>
      <c r="K620" s="11">
        <v>28534000</v>
      </c>
    </row>
    <row r="621" spans="2:11" hidden="1" x14ac:dyDescent="0.2">
      <c r="B621" s="8" t="s">
        <v>14</v>
      </c>
      <c r="D621" s="8" t="s">
        <v>14</v>
      </c>
      <c r="I621" s="8">
        <v>1</v>
      </c>
      <c r="J621" s="11">
        <v>28534000</v>
      </c>
      <c r="K621" s="11">
        <v>28534000</v>
      </c>
    </row>
    <row r="622" spans="2:11" hidden="1" x14ac:dyDescent="0.2">
      <c r="B622" s="8" t="s">
        <v>12</v>
      </c>
      <c r="C622" s="8" t="s">
        <v>558</v>
      </c>
      <c r="D622" s="8" t="s">
        <v>12</v>
      </c>
      <c r="I622" s="8">
        <v>1</v>
      </c>
      <c r="J622" s="8" t="s">
        <v>582</v>
      </c>
      <c r="K622" s="11">
        <v>32205000</v>
      </c>
    </row>
    <row r="623" spans="2:11" hidden="1" x14ac:dyDescent="0.2">
      <c r="B623" s="8" t="s">
        <v>14</v>
      </c>
      <c r="D623" s="8" t="s">
        <v>14</v>
      </c>
      <c r="G623" s="11"/>
      <c r="I623" s="8">
        <v>1</v>
      </c>
      <c r="J623" s="11">
        <v>32205000</v>
      </c>
      <c r="K623" s="11">
        <v>32205000</v>
      </c>
    </row>
    <row r="624" spans="2:11" hidden="1" x14ac:dyDescent="0.2">
      <c r="B624" s="8" t="s">
        <v>12</v>
      </c>
      <c r="C624" s="8" t="s">
        <v>560</v>
      </c>
      <c r="D624" s="8" t="s">
        <v>12</v>
      </c>
      <c r="I624" s="8">
        <v>0</v>
      </c>
      <c r="J624" s="9"/>
      <c r="K624" s="9"/>
    </row>
    <row r="625" spans="2:11" hidden="1" x14ac:dyDescent="0.2">
      <c r="B625" s="8" t="s">
        <v>12</v>
      </c>
      <c r="C625" s="8" t="s">
        <v>542</v>
      </c>
      <c r="D625" s="8" t="s">
        <v>12</v>
      </c>
      <c r="I625" s="8">
        <v>2</v>
      </c>
      <c r="J625" s="9" t="s">
        <v>1808</v>
      </c>
      <c r="K625" s="9" t="s">
        <v>584</v>
      </c>
    </row>
    <row r="626" spans="2:11" hidden="1" x14ac:dyDescent="0.2">
      <c r="B626" s="8" t="s">
        <v>12</v>
      </c>
      <c r="C626" s="8" t="s">
        <v>545</v>
      </c>
      <c r="D626" s="8" t="s">
        <v>12</v>
      </c>
      <c r="I626" s="8">
        <v>5</v>
      </c>
      <c r="J626" s="9" t="s">
        <v>1809</v>
      </c>
      <c r="K626" s="9" t="s">
        <v>586</v>
      </c>
    </row>
    <row r="627" spans="2:11" hidden="1" x14ac:dyDescent="0.2">
      <c r="B627" s="8" t="s">
        <v>12</v>
      </c>
      <c r="C627" s="8" t="s">
        <v>548</v>
      </c>
      <c r="D627" s="8" t="s">
        <v>12</v>
      </c>
      <c r="I627" s="8">
        <v>2</v>
      </c>
      <c r="J627" s="11" t="s">
        <v>1810</v>
      </c>
      <c r="K627" s="11" t="s">
        <v>588</v>
      </c>
    </row>
    <row r="628" spans="2:11" hidden="1" x14ac:dyDescent="0.2">
      <c r="B628" s="8" t="s">
        <v>12</v>
      </c>
      <c r="C628" s="8" t="s">
        <v>551</v>
      </c>
      <c r="D628" s="8" t="s">
        <v>12</v>
      </c>
      <c r="I628" s="8">
        <v>2</v>
      </c>
      <c r="J628" s="8" t="s">
        <v>1811</v>
      </c>
      <c r="K628" s="11" t="s">
        <v>588</v>
      </c>
    </row>
    <row r="629" spans="2:11" hidden="1" x14ac:dyDescent="0.2">
      <c r="B629" s="8" t="s">
        <v>1395</v>
      </c>
      <c r="C629" s="8" t="s">
        <v>1812</v>
      </c>
      <c r="D629" s="8" t="s">
        <v>1395</v>
      </c>
      <c r="E629" s="8" t="s">
        <v>1813</v>
      </c>
      <c r="I629" s="8">
        <v>1</v>
      </c>
      <c r="J629" s="11" t="s">
        <v>1814</v>
      </c>
      <c r="K629" s="11"/>
    </row>
    <row r="630" spans="2:11" hidden="1" x14ac:dyDescent="0.2">
      <c r="B630" s="8" t="s">
        <v>1333</v>
      </c>
      <c r="C630" s="8" t="s">
        <v>1334</v>
      </c>
      <c r="D630" s="8" t="s">
        <v>1333</v>
      </c>
      <c r="I630" s="8">
        <v>1</v>
      </c>
      <c r="J630" s="8" t="s">
        <v>1815</v>
      </c>
      <c r="K630" s="11"/>
    </row>
    <row r="631" spans="2:11" hidden="1" x14ac:dyDescent="0.2">
      <c r="B631" s="8" t="s">
        <v>1336</v>
      </c>
      <c r="C631" s="8" t="s">
        <v>1334</v>
      </c>
      <c r="D631" s="8" t="s">
        <v>1336</v>
      </c>
      <c r="I631" s="8">
        <v>0</v>
      </c>
      <c r="J631" s="11"/>
      <c r="K631" s="11"/>
    </row>
    <row r="632" spans="2:11" hidden="1" x14ac:dyDescent="0.2">
      <c r="B632" s="8" t="s">
        <v>14</v>
      </c>
      <c r="C632" s="8" t="s">
        <v>240</v>
      </c>
      <c r="D632" s="8" t="s">
        <v>14</v>
      </c>
      <c r="I632" s="8">
        <v>1</v>
      </c>
      <c r="J632" s="8" t="s">
        <v>588</v>
      </c>
      <c r="K632" s="8" t="s">
        <v>588</v>
      </c>
    </row>
    <row r="633" spans="2:11" hidden="1" x14ac:dyDescent="0.2">
      <c r="B633" s="8" t="s">
        <v>12</v>
      </c>
      <c r="C633" s="8" t="s">
        <v>529</v>
      </c>
      <c r="D633" s="8" t="s">
        <v>12</v>
      </c>
      <c r="I633" s="8">
        <v>0</v>
      </c>
      <c r="J633" s="9"/>
      <c r="K633" s="9"/>
    </row>
    <row r="634" spans="2:11" hidden="1" x14ac:dyDescent="0.2">
      <c r="B634" s="8" t="s">
        <v>12</v>
      </c>
      <c r="C634" s="8" t="s">
        <v>553</v>
      </c>
      <c r="D634" s="8" t="s">
        <v>12</v>
      </c>
      <c r="I634" s="8">
        <v>0</v>
      </c>
      <c r="J634" s="9"/>
      <c r="K634" s="9"/>
    </row>
    <row r="635" spans="2:11" hidden="1" x14ac:dyDescent="0.2">
      <c r="B635" s="8" t="s">
        <v>12</v>
      </c>
      <c r="C635" s="8" t="s">
        <v>555</v>
      </c>
      <c r="D635" s="8" t="s">
        <v>12</v>
      </c>
      <c r="I635" s="8">
        <v>0</v>
      </c>
      <c r="J635" s="9"/>
      <c r="K635" s="9"/>
    </row>
    <row r="636" spans="2:11" hidden="1" x14ac:dyDescent="0.2">
      <c r="B636" s="8" t="s">
        <v>12</v>
      </c>
      <c r="C636" s="8" t="s">
        <v>553</v>
      </c>
      <c r="D636" s="8" t="s">
        <v>12</v>
      </c>
      <c r="I636" s="8">
        <v>0</v>
      </c>
    </row>
    <row r="637" spans="2:11" hidden="1" x14ac:dyDescent="0.2">
      <c r="B637" s="8" t="s">
        <v>12</v>
      </c>
      <c r="C637" s="8" t="s">
        <v>558</v>
      </c>
      <c r="D637" s="8" t="s">
        <v>12</v>
      </c>
      <c r="I637" s="8">
        <v>0</v>
      </c>
    </row>
    <row r="638" spans="2:11" hidden="1" x14ac:dyDescent="0.2">
      <c r="B638" s="8" t="s">
        <v>12</v>
      </c>
      <c r="C638" s="8" t="s">
        <v>560</v>
      </c>
      <c r="D638" s="8" t="s">
        <v>12</v>
      </c>
      <c r="I638" s="8">
        <v>3</v>
      </c>
      <c r="J638" s="8" t="s">
        <v>590</v>
      </c>
      <c r="K638" s="8" t="s">
        <v>591</v>
      </c>
    </row>
    <row r="639" spans="2:11" hidden="1" x14ac:dyDescent="0.2">
      <c r="B639" s="8" t="s">
        <v>12</v>
      </c>
      <c r="C639" s="8" t="s">
        <v>542</v>
      </c>
      <c r="D639" s="8" t="s">
        <v>12</v>
      </c>
      <c r="I639" s="8">
        <v>2</v>
      </c>
      <c r="J639" s="8" t="s">
        <v>592</v>
      </c>
      <c r="K639" s="8" t="s">
        <v>593</v>
      </c>
    </row>
    <row r="640" spans="2:11" hidden="1" x14ac:dyDescent="0.2">
      <c r="B640" s="8" t="s">
        <v>12</v>
      </c>
      <c r="C640" s="8" t="s">
        <v>545</v>
      </c>
      <c r="D640" s="8" t="s">
        <v>12</v>
      </c>
      <c r="I640" s="8">
        <v>5</v>
      </c>
      <c r="J640" s="8" t="s">
        <v>594</v>
      </c>
      <c r="K640" s="8" t="s">
        <v>595</v>
      </c>
    </row>
    <row r="641" spans="2:11" hidden="1" x14ac:dyDescent="0.2">
      <c r="B641" s="8" t="s">
        <v>12</v>
      </c>
      <c r="C641" s="8" t="s">
        <v>596</v>
      </c>
      <c r="D641" s="8" t="s">
        <v>12</v>
      </c>
      <c r="I641" s="8">
        <v>2</v>
      </c>
      <c r="J641" s="8" t="s">
        <v>597</v>
      </c>
      <c r="K641" s="8" t="s">
        <v>598</v>
      </c>
    </row>
    <row r="642" spans="2:11" hidden="1" x14ac:dyDescent="0.2">
      <c r="B642" s="8" t="s">
        <v>12</v>
      </c>
      <c r="C642" s="8" t="s">
        <v>599</v>
      </c>
      <c r="D642" s="8" t="s">
        <v>12</v>
      </c>
      <c r="I642" s="8">
        <v>1</v>
      </c>
      <c r="J642" s="9" t="s">
        <v>600</v>
      </c>
      <c r="K642" s="9" t="s">
        <v>598</v>
      </c>
    </row>
    <row r="643" spans="2:11" hidden="1" x14ac:dyDescent="0.2">
      <c r="B643" s="8" t="s">
        <v>14</v>
      </c>
      <c r="C643" s="8" t="s">
        <v>240</v>
      </c>
      <c r="D643" s="8" t="s">
        <v>14</v>
      </c>
      <c r="I643" s="8">
        <v>1</v>
      </c>
      <c r="J643" s="9" t="s">
        <v>598</v>
      </c>
      <c r="K643" s="9" t="s">
        <v>598</v>
      </c>
    </row>
    <row r="644" spans="2:11" hidden="1" x14ac:dyDescent="0.2">
      <c r="B644" s="8" t="s">
        <v>12</v>
      </c>
      <c r="C644" s="8" t="s">
        <v>529</v>
      </c>
      <c r="D644" s="8" t="s">
        <v>12</v>
      </c>
      <c r="I644" s="8">
        <v>0</v>
      </c>
      <c r="J644" s="9"/>
      <c r="K644" s="9"/>
    </row>
    <row r="645" spans="2:11" hidden="1" x14ac:dyDescent="0.2">
      <c r="B645" s="8" t="s">
        <v>12</v>
      </c>
      <c r="C645" s="8" t="s">
        <v>553</v>
      </c>
      <c r="D645" s="8" t="s">
        <v>12</v>
      </c>
      <c r="I645" s="8">
        <v>1</v>
      </c>
      <c r="J645" s="8" t="s">
        <v>15</v>
      </c>
      <c r="K645" s="8" t="s">
        <v>15</v>
      </c>
    </row>
    <row r="646" spans="2:11" hidden="1" x14ac:dyDescent="0.2">
      <c r="B646" s="8" t="s">
        <v>12</v>
      </c>
      <c r="C646" s="8" t="s">
        <v>555</v>
      </c>
      <c r="D646" s="8" t="s">
        <v>12</v>
      </c>
      <c r="I646" s="8">
        <v>1</v>
      </c>
      <c r="J646" s="8" t="s">
        <v>15</v>
      </c>
      <c r="K646" s="8" t="s">
        <v>15</v>
      </c>
    </row>
    <row r="647" spans="2:11" hidden="1" x14ac:dyDescent="0.2">
      <c r="B647" s="8" t="s">
        <v>12</v>
      </c>
      <c r="C647" s="8" t="s">
        <v>553</v>
      </c>
      <c r="D647" s="8" t="s">
        <v>12</v>
      </c>
      <c r="I647" s="8">
        <v>1</v>
      </c>
      <c r="J647" s="8" t="s">
        <v>15</v>
      </c>
      <c r="K647" s="8" t="s">
        <v>15</v>
      </c>
    </row>
    <row r="648" spans="2:11" hidden="1" x14ac:dyDescent="0.2">
      <c r="B648" s="8" t="s">
        <v>12</v>
      </c>
      <c r="C648" s="8" t="s">
        <v>558</v>
      </c>
      <c r="D648" s="8" t="s">
        <v>12</v>
      </c>
      <c r="I648" s="8">
        <v>1</v>
      </c>
      <c r="J648" s="8" t="s">
        <v>15</v>
      </c>
      <c r="K648" s="8" t="s">
        <v>15</v>
      </c>
    </row>
    <row r="649" spans="2:11" hidden="1" x14ac:dyDescent="0.2">
      <c r="B649" s="8" t="s">
        <v>12</v>
      </c>
      <c r="C649" s="8" t="s">
        <v>560</v>
      </c>
      <c r="D649" s="8" t="s">
        <v>12</v>
      </c>
      <c r="I649" s="8">
        <v>0</v>
      </c>
    </row>
    <row r="650" spans="2:11" hidden="1" x14ac:dyDescent="0.2">
      <c r="B650" s="8" t="s">
        <v>12</v>
      </c>
      <c r="C650" s="8" t="s">
        <v>542</v>
      </c>
      <c r="D650" s="8" t="s">
        <v>12</v>
      </c>
      <c r="I650" s="8">
        <v>2</v>
      </c>
      <c r="J650" s="8" t="s">
        <v>601</v>
      </c>
      <c r="K650" s="8" t="s">
        <v>602</v>
      </c>
    </row>
    <row r="651" spans="2:11" hidden="1" x14ac:dyDescent="0.2">
      <c r="B651" s="8" t="s">
        <v>12</v>
      </c>
      <c r="C651" s="8" t="s">
        <v>545</v>
      </c>
      <c r="D651" s="8" t="s">
        <v>12</v>
      </c>
      <c r="I651" s="8">
        <v>5</v>
      </c>
      <c r="J651" s="9" t="s">
        <v>603</v>
      </c>
      <c r="K651" s="9" t="s">
        <v>604</v>
      </c>
    </row>
    <row r="652" spans="2:11" hidden="1" x14ac:dyDescent="0.2">
      <c r="B652" s="8" t="s">
        <v>12</v>
      </c>
      <c r="C652" s="8" t="s">
        <v>596</v>
      </c>
      <c r="D652" s="8" t="s">
        <v>12</v>
      </c>
      <c r="I652" s="8">
        <v>2</v>
      </c>
      <c r="J652" s="9" t="s">
        <v>605</v>
      </c>
      <c r="K652" s="9" t="s">
        <v>606</v>
      </c>
    </row>
    <row r="653" spans="2:11" hidden="1" x14ac:dyDescent="0.2">
      <c r="B653" s="8" t="s">
        <v>12</v>
      </c>
      <c r="C653" s="8" t="s">
        <v>599</v>
      </c>
      <c r="D653" s="8" t="s">
        <v>12</v>
      </c>
      <c r="G653" s="10"/>
      <c r="I653" s="8">
        <v>1</v>
      </c>
      <c r="J653" s="9" t="s">
        <v>607</v>
      </c>
      <c r="K653" s="9" t="s">
        <v>606</v>
      </c>
    </row>
    <row r="654" spans="2:11" hidden="1" x14ac:dyDescent="0.2">
      <c r="B654" s="8" t="s">
        <v>14</v>
      </c>
      <c r="C654" s="8" t="s">
        <v>240</v>
      </c>
      <c r="D654" s="8" t="s">
        <v>14</v>
      </c>
      <c r="I654" s="8">
        <v>1</v>
      </c>
      <c r="J654" s="8" t="s">
        <v>606</v>
      </c>
      <c r="K654" s="8" t="s">
        <v>606</v>
      </c>
    </row>
    <row r="655" spans="2:11" hidden="1" x14ac:dyDescent="0.2">
      <c r="B655" s="8" t="s">
        <v>12</v>
      </c>
      <c r="C655" s="8" t="s">
        <v>529</v>
      </c>
      <c r="D655" s="8" t="s">
        <v>12</v>
      </c>
      <c r="I655" s="8">
        <v>0</v>
      </c>
    </row>
    <row r="656" spans="2:11" hidden="1" x14ac:dyDescent="0.2">
      <c r="B656" s="8" t="s">
        <v>12</v>
      </c>
      <c r="C656" s="8" t="s">
        <v>553</v>
      </c>
      <c r="D656" s="8" t="s">
        <v>12</v>
      </c>
      <c r="I656" s="8">
        <v>1</v>
      </c>
      <c r="J656" s="8" t="s">
        <v>608</v>
      </c>
      <c r="K656" s="11">
        <v>15821000</v>
      </c>
    </row>
    <row r="657" spans="2:11" hidden="1" x14ac:dyDescent="0.2">
      <c r="B657" s="8" t="s">
        <v>14</v>
      </c>
      <c r="D657" s="8" t="s">
        <v>14</v>
      </c>
      <c r="G657" s="10"/>
      <c r="I657" s="8">
        <v>1</v>
      </c>
      <c r="J657" s="11">
        <v>15821000</v>
      </c>
      <c r="K657" s="11">
        <v>15821000</v>
      </c>
    </row>
    <row r="658" spans="2:11" hidden="1" x14ac:dyDescent="0.2">
      <c r="B658" s="8" t="s">
        <v>12</v>
      </c>
      <c r="C658" s="8" t="s">
        <v>555</v>
      </c>
      <c r="D658" s="8" t="s">
        <v>12</v>
      </c>
      <c r="I658" s="8">
        <v>1</v>
      </c>
      <c r="J658" s="8" t="s">
        <v>609</v>
      </c>
      <c r="K658" s="11">
        <v>18111000</v>
      </c>
    </row>
    <row r="659" spans="2:11" hidden="1" x14ac:dyDescent="0.2">
      <c r="B659" s="8" t="s">
        <v>14</v>
      </c>
      <c r="D659" s="8" t="s">
        <v>14</v>
      </c>
      <c r="I659" s="8">
        <v>1</v>
      </c>
      <c r="J659" s="11">
        <v>18111000</v>
      </c>
      <c r="K659" s="11">
        <v>18111000</v>
      </c>
    </row>
    <row r="660" spans="2:11" hidden="1" x14ac:dyDescent="0.2">
      <c r="B660" s="8" t="s">
        <v>12</v>
      </c>
      <c r="C660" s="8" t="s">
        <v>553</v>
      </c>
      <c r="D660" s="8" t="s">
        <v>12</v>
      </c>
      <c r="G660" s="11"/>
      <c r="I660" s="8">
        <v>1</v>
      </c>
      <c r="J660" s="9" t="s">
        <v>610</v>
      </c>
      <c r="K660" s="9">
        <v>18280000</v>
      </c>
    </row>
    <row r="661" spans="2:11" hidden="1" x14ac:dyDescent="0.2">
      <c r="B661" s="8" t="s">
        <v>14</v>
      </c>
      <c r="D661" s="8" t="s">
        <v>14</v>
      </c>
      <c r="I661" s="8">
        <v>1</v>
      </c>
      <c r="J661" s="9">
        <v>18280000</v>
      </c>
      <c r="K661" s="9">
        <v>18280000</v>
      </c>
    </row>
    <row r="662" spans="2:11" hidden="1" x14ac:dyDescent="0.2">
      <c r="B662" s="8" t="s">
        <v>12</v>
      </c>
      <c r="C662" s="8" t="s">
        <v>558</v>
      </c>
      <c r="D662" s="8" t="s">
        <v>12</v>
      </c>
      <c r="I662" s="8">
        <v>1</v>
      </c>
      <c r="J662" s="9" t="s">
        <v>611</v>
      </c>
      <c r="K662" s="9">
        <v>18377000</v>
      </c>
    </row>
    <row r="663" spans="2:11" hidden="1" x14ac:dyDescent="0.2">
      <c r="B663" s="8" t="s">
        <v>14</v>
      </c>
      <c r="D663" s="8" t="s">
        <v>14</v>
      </c>
      <c r="I663" s="8">
        <v>1</v>
      </c>
      <c r="J663" s="11">
        <v>18377000</v>
      </c>
      <c r="K663" s="11">
        <v>18377000</v>
      </c>
    </row>
    <row r="664" spans="2:11" hidden="1" x14ac:dyDescent="0.2">
      <c r="B664" s="8" t="s">
        <v>12</v>
      </c>
      <c r="C664" s="8" t="s">
        <v>560</v>
      </c>
      <c r="D664" s="8" t="s">
        <v>12</v>
      </c>
      <c r="I664" s="8">
        <v>0</v>
      </c>
      <c r="K664" s="11"/>
    </row>
    <row r="665" spans="2:11" hidden="1" x14ac:dyDescent="0.2">
      <c r="B665" s="8" t="s">
        <v>12</v>
      </c>
      <c r="C665" s="8" t="s">
        <v>542</v>
      </c>
      <c r="D665" s="8" t="s">
        <v>12</v>
      </c>
      <c r="I665" s="8">
        <v>2</v>
      </c>
      <c r="J665" s="11" t="s">
        <v>612</v>
      </c>
      <c r="K665" s="11" t="s">
        <v>613</v>
      </c>
    </row>
    <row r="666" spans="2:11" hidden="1" x14ac:dyDescent="0.2">
      <c r="B666" s="8" t="s">
        <v>12</v>
      </c>
      <c r="C666" s="8" t="s">
        <v>545</v>
      </c>
      <c r="D666" s="8" t="s">
        <v>12</v>
      </c>
      <c r="I666" s="8">
        <v>5</v>
      </c>
      <c r="J666" s="8" t="s">
        <v>614</v>
      </c>
      <c r="K666" s="11" t="s">
        <v>615</v>
      </c>
    </row>
    <row r="667" spans="2:11" hidden="1" x14ac:dyDescent="0.2">
      <c r="B667" s="8" t="s">
        <v>12</v>
      </c>
      <c r="C667" s="8" t="s">
        <v>596</v>
      </c>
      <c r="D667" s="8" t="s">
        <v>12</v>
      </c>
      <c r="I667" s="8">
        <v>2</v>
      </c>
      <c r="J667" s="11" t="s">
        <v>616</v>
      </c>
      <c r="K667" s="11" t="s">
        <v>617</v>
      </c>
    </row>
    <row r="668" spans="2:11" hidden="1" x14ac:dyDescent="0.2">
      <c r="B668" s="8" t="s">
        <v>12</v>
      </c>
      <c r="C668" s="8" t="s">
        <v>618</v>
      </c>
      <c r="D668" s="8" t="s">
        <v>12</v>
      </c>
      <c r="I668" s="8">
        <v>1</v>
      </c>
      <c r="J668" s="8" t="s">
        <v>619</v>
      </c>
      <c r="K668" s="11" t="s">
        <v>617</v>
      </c>
    </row>
    <row r="669" spans="2:11" hidden="1" x14ac:dyDescent="0.2">
      <c r="B669" s="8" t="s">
        <v>14</v>
      </c>
      <c r="C669" s="8" t="s">
        <v>240</v>
      </c>
      <c r="D669" s="8" t="s">
        <v>14</v>
      </c>
      <c r="I669" s="8">
        <v>1</v>
      </c>
      <c r="J669" s="9" t="s">
        <v>617</v>
      </c>
      <c r="K669" s="9" t="s">
        <v>617</v>
      </c>
    </row>
    <row r="670" spans="2:11" hidden="1" x14ac:dyDescent="0.2">
      <c r="B670" s="8" t="s">
        <v>12</v>
      </c>
      <c r="C670" s="8" t="s">
        <v>529</v>
      </c>
      <c r="D670" s="8" t="s">
        <v>12</v>
      </c>
      <c r="I670" s="8">
        <v>0</v>
      </c>
      <c r="J670" s="9"/>
      <c r="K670" s="9"/>
    </row>
    <row r="671" spans="2:11" hidden="1" x14ac:dyDescent="0.2">
      <c r="B671" s="8" t="s">
        <v>12</v>
      </c>
      <c r="C671" s="8" t="s">
        <v>553</v>
      </c>
      <c r="D671" s="8" t="s">
        <v>12</v>
      </c>
      <c r="I671" s="8">
        <v>1</v>
      </c>
      <c r="J671" s="9" t="s">
        <v>620</v>
      </c>
      <c r="K671" s="9">
        <v>15821000</v>
      </c>
    </row>
    <row r="672" spans="2:11" hidden="1" x14ac:dyDescent="0.2">
      <c r="B672" s="8" t="s">
        <v>14</v>
      </c>
      <c r="D672" s="8" t="s">
        <v>14</v>
      </c>
      <c r="I672" s="8">
        <v>1</v>
      </c>
      <c r="J672" s="11">
        <v>15821000</v>
      </c>
      <c r="K672" s="11">
        <v>15821000</v>
      </c>
    </row>
    <row r="673" spans="2:11" hidden="1" x14ac:dyDescent="0.2">
      <c r="B673" s="8" t="s">
        <v>12</v>
      </c>
      <c r="C673" s="8" t="s">
        <v>555</v>
      </c>
      <c r="D673" s="8" t="s">
        <v>12</v>
      </c>
      <c r="I673" s="8">
        <v>1</v>
      </c>
      <c r="J673" s="8" t="s">
        <v>621</v>
      </c>
      <c r="K673" s="11">
        <v>18111000</v>
      </c>
    </row>
    <row r="674" spans="2:11" hidden="1" x14ac:dyDescent="0.2">
      <c r="B674" s="8" t="s">
        <v>14</v>
      </c>
      <c r="D674" s="8" t="s">
        <v>14</v>
      </c>
      <c r="I674" s="8">
        <v>1</v>
      </c>
      <c r="J674" s="11">
        <v>18111000</v>
      </c>
      <c r="K674" s="11">
        <v>18111000</v>
      </c>
    </row>
    <row r="675" spans="2:11" hidden="1" x14ac:dyDescent="0.2">
      <c r="B675" s="8" t="s">
        <v>12</v>
      </c>
      <c r="C675" s="8" t="s">
        <v>553</v>
      </c>
      <c r="D675" s="8" t="s">
        <v>12</v>
      </c>
      <c r="I675" s="8">
        <v>1</v>
      </c>
      <c r="J675" s="8" t="s">
        <v>622</v>
      </c>
      <c r="K675" s="11">
        <v>16655000</v>
      </c>
    </row>
    <row r="676" spans="2:11" hidden="1" x14ac:dyDescent="0.2">
      <c r="B676" s="8" t="s">
        <v>14</v>
      </c>
      <c r="D676" s="8" t="s">
        <v>14</v>
      </c>
      <c r="I676" s="8">
        <v>1</v>
      </c>
      <c r="J676" s="11">
        <v>16655000</v>
      </c>
      <c r="K676" s="11">
        <v>16655000</v>
      </c>
    </row>
    <row r="677" spans="2:11" hidden="1" x14ac:dyDescent="0.2">
      <c r="B677" s="8" t="s">
        <v>12</v>
      </c>
      <c r="C677" s="8" t="s">
        <v>558</v>
      </c>
      <c r="D677" s="8" t="s">
        <v>12</v>
      </c>
      <c r="I677" s="8">
        <v>1</v>
      </c>
      <c r="J677" s="8" t="s">
        <v>623</v>
      </c>
      <c r="K677" s="11">
        <v>14372000</v>
      </c>
    </row>
    <row r="678" spans="2:11" hidden="1" x14ac:dyDescent="0.2">
      <c r="B678" s="8" t="s">
        <v>14</v>
      </c>
      <c r="D678" s="8" t="s">
        <v>14</v>
      </c>
      <c r="I678" s="8">
        <v>1</v>
      </c>
      <c r="J678" s="9">
        <v>14372000</v>
      </c>
      <c r="K678" s="9">
        <v>14372000</v>
      </c>
    </row>
    <row r="679" spans="2:11" hidden="1" x14ac:dyDescent="0.2">
      <c r="B679" s="8" t="s">
        <v>12</v>
      </c>
      <c r="C679" s="8" t="s">
        <v>560</v>
      </c>
      <c r="D679" s="8" t="s">
        <v>12</v>
      </c>
      <c r="I679" s="8">
        <v>0</v>
      </c>
      <c r="J679" s="9"/>
      <c r="K679" s="9"/>
    </row>
    <row r="680" spans="2:11" hidden="1" x14ac:dyDescent="0.2">
      <c r="B680" s="8" t="s">
        <v>12</v>
      </c>
      <c r="C680" s="8" t="s">
        <v>542</v>
      </c>
      <c r="D680" s="8" t="s">
        <v>12</v>
      </c>
      <c r="I680" s="8">
        <v>2</v>
      </c>
      <c r="J680" s="9" t="s">
        <v>624</v>
      </c>
      <c r="K680" s="9" t="s">
        <v>625</v>
      </c>
    </row>
    <row r="681" spans="2:11" hidden="1" x14ac:dyDescent="0.2">
      <c r="B681" s="8" t="s">
        <v>12</v>
      </c>
      <c r="C681" s="8" t="s">
        <v>545</v>
      </c>
      <c r="D681" s="8" t="s">
        <v>12</v>
      </c>
      <c r="I681" s="8">
        <v>5</v>
      </c>
      <c r="J681" s="8" t="s">
        <v>626</v>
      </c>
      <c r="K681" s="11" t="s">
        <v>627</v>
      </c>
    </row>
    <row r="682" spans="2:11" hidden="1" x14ac:dyDescent="0.2">
      <c r="B682" s="8" t="s">
        <v>12</v>
      </c>
      <c r="C682" s="8" t="s">
        <v>548</v>
      </c>
      <c r="D682" s="8" t="s">
        <v>12</v>
      </c>
      <c r="I682" s="8">
        <v>2</v>
      </c>
      <c r="J682" s="11" t="s">
        <v>628</v>
      </c>
      <c r="K682" s="11" t="s">
        <v>629</v>
      </c>
    </row>
    <row r="683" spans="2:11" hidden="1" x14ac:dyDescent="0.2">
      <c r="B683" s="8" t="s">
        <v>12</v>
      </c>
      <c r="C683" s="8" t="s">
        <v>630</v>
      </c>
      <c r="D683" s="8" t="s">
        <v>12</v>
      </c>
      <c r="I683" s="8">
        <v>1</v>
      </c>
      <c r="J683" s="8" t="s">
        <v>631</v>
      </c>
      <c r="K683" s="11" t="s">
        <v>629</v>
      </c>
    </row>
    <row r="684" spans="2:11" hidden="1" x14ac:dyDescent="0.2">
      <c r="B684" s="8" t="s">
        <v>14</v>
      </c>
      <c r="C684" s="8" t="s">
        <v>240</v>
      </c>
      <c r="D684" s="8" t="s">
        <v>14</v>
      </c>
      <c r="I684" s="8">
        <v>1</v>
      </c>
      <c r="J684" s="11" t="s">
        <v>629</v>
      </c>
      <c r="K684" s="11" t="s">
        <v>629</v>
      </c>
    </row>
    <row r="685" spans="2:11" hidden="1" x14ac:dyDescent="0.2">
      <c r="B685" s="8" t="s">
        <v>12</v>
      </c>
      <c r="C685" s="8" t="s">
        <v>529</v>
      </c>
      <c r="D685" s="8" t="s">
        <v>12</v>
      </c>
      <c r="I685" s="8">
        <v>0</v>
      </c>
      <c r="K685" s="11"/>
    </row>
    <row r="686" spans="2:11" hidden="1" x14ac:dyDescent="0.2">
      <c r="B686" s="8" t="s">
        <v>12</v>
      </c>
      <c r="C686" s="8" t="s">
        <v>553</v>
      </c>
      <c r="D686" s="8" t="s">
        <v>12</v>
      </c>
      <c r="I686" s="8">
        <v>1</v>
      </c>
      <c r="J686" s="11" t="s">
        <v>632</v>
      </c>
      <c r="K686" s="11">
        <v>9903000</v>
      </c>
    </row>
    <row r="687" spans="2:11" hidden="1" x14ac:dyDescent="0.2">
      <c r="B687" s="8" t="s">
        <v>14</v>
      </c>
      <c r="D687" s="8" t="s">
        <v>14</v>
      </c>
      <c r="I687" s="8">
        <v>1</v>
      </c>
      <c r="J687" s="9">
        <v>9903000</v>
      </c>
      <c r="K687" s="9">
        <v>9903000</v>
      </c>
    </row>
    <row r="688" spans="2:11" hidden="1" x14ac:dyDescent="0.2">
      <c r="B688" s="8" t="s">
        <v>12</v>
      </c>
      <c r="C688" s="8" t="s">
        <v>555</v>
      </c>
      <c r="D688" s="8" t="s">
        <v>12</v>
      </c>
      <c r="I688" s="8">
        <v>1</v>
      </c>
      <c r="J688" s="9" t="s">
        <v>633</v>
      </c>
      <c r="K688" s="9">
        <v>10833000</v>
      </c>
    </row>
    <row r="689" spans="2:11" hidden="1" x14ac:dyDescent="0.2">
      <c r="B689" s="8" t="s">
        <v>14</v>
      </c>
      <c r="D689" s="8" t="s">
        <v>14</v>
      </c>
      <c r="I689" s="8">
        <v>1</v>
      </c>
      <c r="J689" s="9">
        <v>10833000</v>
      </c>
      <c r="K689" s="9">
        <v>10833000</v>
      </c>
    </row>
    <row r="690" spans="2:11" hidden="1" x14ac:dyDescent="0.2">
      <c r="B690" s="8" t="s">
        <v>12</v>
      </c>
      <c r="C690" s="8" t="s">
        <v>553</v>
      </c>
      <c r="D690" s="8" t="s">
        <v>12</v>
      </c>
      <c r="G690" s="10"/>
      <c r="I690" s="8">
        <v>1</v>
      </c>
      <c r="J690" s="8" t="s">
        <v>634</v>
      </c>
      <c r="K690" s="11">
        <v>11879000</v>
      </c>
    </row>
    <row r="691" spans="2:11" hidden="1" x14ac:dyDescent="0.2">
      <c r="B691" s="8" t="s">
        <v>14</v>
      </c>
      <c r="D691" s="8" t="s">
        <v>14</v>
      </c>
      <c r="I691" s="8">
        <v>1</v>
      </c>
      <c r="J691" s="11">
        <v>11879000</v>
      </c>
      <c r="K691" s="11">
        <v>11879000</v>
      </c>
    </row>
    <row r="692" spans="2:11" hidden="1" x14ac:dyDescent="0.2">
      <c r="B692" s="8" t="s">
        <v>12</v>
      </c>
      <c r="C692" s="8" t="s">
        <v>558</v>
      </c>
      <c r="D692" s="8" t="s">
        <v>12</v>
      </c>
      <c r="I692" s="8">
        <v>1</v>
      </c>
      <c r="J692" s="8" t="s">
        <v>635</v>
      </c>
      <c r="K692" s="11">
        <v>17833000</v>
      </c>
    </row>
    <row r="693" spans="2:11" hidden="1" x14ac:dyDescent="0.2">
      <c r="B693" s="8" t="s">
        <v>14</v>
      </c>
      <c r="D693" s="8" t="s">
        <v>14</v>
      </c>
      <c r="I693" s="8">
        <v>1</v>
      </c>
      <c r="J693" s="11">
        <v>17833000</v>
      </c>
      <c r="K693" s="11">
        <v>17833000</v>
      </c>
    </row>
    <row r="694" spans="2:11" hidden="1" x14ac:dyDescent="0.2">
      <c r="B694" s="8" t="s">
        <v>12</v>
      </c>
      <c r="C694" s="8" t="s">
        <v>560</v>
      </c>
      <c r="D694" s="8" t="s">
        <v>12</v>
      </c>
      <c r="G694" s="10"/>
      <c r="I694" s="8">
        <v>0</v>
      </c>
      <c r="K694" s="11"/>
    </row>
    <row r="695" spans="2:11" hidden="1" x14ac:dyDescent="0.2">
      <c r="B695" s="8" t="s">
        <v>12</v>
      </c>
      <c r="C695" s="8" t="s">
        <v>542</v>
      </c>
      <c r="D695" s="8" t="s">
        <v>12</v>
      </c>
      <c r="I695" s="8">
        <v>2</v>
      </c>
      <c r="J695" s="11" t="s">
        <v>636</v>
      </c>
      <c r="K695" s="11" t="s">
        <v>637</v>
      </c>
    </row>
    <row r="696" spans="2:11" hidden="1" x14ac:dyDescent="0.2">
      <c r="B696" s="8" t="s">
        <v>12</v>
      </c>
      <c r="C696" s="8" t="s">
        <v>545</v>
      </c>
      <c r="D696" s="8" t="s">
        <v>12</v>
      </c>
      <c r="I696" s="8">
        <v>5</v>
      </c>
      <c r="J696" s="9" t="s">
        <v>638</v>
      </c>
      <c r="K696" s="9" t="s">
        <v>639</v>
      </c>
    </row>
    <row r="697" spans="2:11" hidden="1" x14ac:dyDescent="0.2">
      <c r="B697" s="8" t="s">
        <v>12</v>
      </c>
      <c r="C697" s="8" t="s">
        <v>548</v>
      </c>
      <c r="D697" s="8" t="s">
        <v>12</v>
      </c>
      <c r="I697" s="8">
        <v>2</v>
      </c>
      <c r="J697" s="9" t="s">
        <v>640</v>
      </c>
      <c r="K697" s="9" t="s">
        <v>641</v>
      </c>
    </row>
    <row r="698" spans="2:11" hidden="1" x14ac:dyDescent="0.2">
      <c r="B698" s="8" t="s">
        <v>12</v>
      </c>
      <c r="C698" s="8" t="s">
        <v>551</v>
      </c>
      <c r="D698" s="8" t="s">
        <v>12</v>
      </c>
      <c r="I698" s="8">
        <v>1</v>
      </c>
      <c r="J698" s="9" t="s">
        <v>642</v>
      </c>
      <c r="K698" s="9" t="s">
        <v>641</v>
      </c>
    </row>
    <row r="699" spans="2:11" hidden="1" x14ac:dyDescent="0.2">
      <c r="B699" s="8" t="s">
        <v>14</v>
      </c>
      <c r="C699" s="8" t="s">
        <v>240</v>
      </c>
      <c r="D699" s="8" t="s">
        <v>14</v>
      </c>
      <c r="I699" s="8">
        <v>1</v>
      </c>
      <c r="J699" s="11" t="s">
        <v>641</v>
      </c>
      <c r="K699" s="11" t="s">
        <v>641</v>
      </c>
    </row>
    <row r="700" spans="2:11" hidden="1" x14ac:dyDescent="0.2">
      <c r="B700" s="8" t="s">
        <v>12</v>
      </c>
      <c r="C700" s="8" t="s">
        <v>529</v>
      </c>
      <c r="D700" s="8" t="s">
        <v>12</v>
      </c>
      <c r="I700" s="8">
        <v>0</v>
      </c>
      <c r="K700" s="11"/>
    </row>
    <row r="701" spans="2:11" hidden="1" x14ac:dyDescent="0.2">
      <c r="B701" s="8" t="s">
        <v>12</v>
      </c>
      <c r="C701" s="8" t="s">
        <v>553</v>
      </c>
      <c r="D701" s="8" t="s">
        <v>12</v>
      </c>
      <c r="I701" s="8">
        <v>1</v>
      </c>
      <c r="J701" s="11" t="s">
        <v>643</v>
      </c>
      <c r="K701" s="11">
        <v>1764000</v>
      </c>
    </row>
    <row r="702" spans="2:11" hidden="1" x14ac:dyDescent="0.2">
      <c r="B702" s="8" t="s">
        <v>14</v>
      </c>
      <c r="D702" s="8" t="s">
        <v>14</v>
      </c>
      <c r="I702" s="8">
        <v>1</v>
      </c>
      <c r="J702" s="11">
        <v>1764000</v>
      </c>
      <c r="K702" s="11">
        <v>1764000</v>
      </c>
    </row>
    <row r="703" spans="2:11" hidden="1" x14ac:dyDescent="0.2">
      <c r="B703" s="8" t="s">
        <v>12</v>
      </c>
      <c r="C703" s="8" t="s">
        <v>555</v>
      </c>
      <c r="D703" s="8" t="s">
        <v>12</v>
      </c>
      <c r="I703" s="8">
        <v>1</v>
      </c>
      <c r="J703" s="8" t="s">
        <v>644</v>
      </c>
      <c r="K703" s="11">
        <v>5059000</v>
      </c>
    </row>
    <row r="704" spans="2:11" hidden="1" x14ac:dyDescent="0.2">
      <c r="B704" s="8" t="s">
        <v>14</v>
      </c>
      <c r="D704" s="8" t="s">
        <v>14</v>
      </c>
      <c r="I704" s="8">
        <v>1</v>
      </c>
      <c r="J704" s="11">
        <v>5059000</v>
      </c>
      <c r="K704" s="11">
        <v>5059000</v>
      </c>
    </row>
    <row r="705" spans="2:11" hidden="1" x14ac:dyDescent="0.2">
      <c r="B705" s="8" t="s">
        <v>12</v>
      </c>
      <c r="C705" s="8" t="s">
        <v>553</v>
      </c>
      <c r="D705" s="8" t="s">
        <v>12</v>
      </c>
      <c r="I705" s="8">
        <v>1</v>
      </c>
      <c r="J705" s="9" t="s">
        <v>645</v>
      </c>
      <c r="K705" s="9">
        <v>4869000</v>
      </c>
    </row>
    <row r="706" spans="2:11" hidden="1" x14ac:dyDescent="0.2">
      <c r="B706" s="8" t="s">
        <v>14</v>
      </c>
      <c r="D706" s="8" t="s">
        <v>14</v>
      </c>
      <c r="I706" s="8">
        <v>1</v>
      </c>
      <c r="J706" s="9">
        <v>4869000</v>
      </c>
      <c r="K706" s="9">
        <v>4869000</v>
      </c>
    </row>
    <row r="707" spans="2:11" hidden="1" x14ac:dyDescent="0.2">
      <c r="B707" s="8" t="s">
        <v>12</v>
      </c>
      <c r="C707" s="8" t="s">
        <v>558</v>
      </c>
      <c r="D707" s="8" t="s">
        <v>12</v>
      </c>
      <c r="I707" s="8">
        <v>1</v>
      </c>
      <c r="J707" s="9" t="s">
        <v>646</v>
      </c>
      <c r="K707" s="9">
        <v>5025000</v>
      </c>
    </row>
    <row r="708" spans="2:11" hidden="1" x14ac:dyDescent="0.2">
      <c r="B708" s="8" t="s">
        <v>14</v>
      </c>
      <c r="D708" s="8" t="s">
        <v>14</v>
      </c>
      <c r="I708" s="8">
        <v>1</v>
      </c>
      <c r="J708" s="11">
        <v>5025000</v>
      </c>
      <c r="K708" s="11">
        <v>5025000</v>
      </c>
    </row>
    <row r="709" spans="2:11" hidden="1" x14ac:dyDescent="0.2">
      <c r="B709" s="8" t="s">
        <v>12</v>
      </c>
      <c r="C709" s="8" t="s">
        <v>560</v>
      </c>
      <c r="D709" s="8" t="s">
        <v>12</v>
      </c>
      <c r="I709" s="8">
        <v>0</v>
      </c>
      <c r="K709" s="11"/>
    </row>
    <row r="710" spans="2:11" hidden="1" x14ac:dyDescent="0.2">
      <c r="B710" s="8" t="s">
        <v>12</v>
      </c>
      <c r="C710" s="8" t="s">
        <v>542</v>
      </c>
      <c r="D710" s="8" t="s">
        <v>12</v>
      </c>
      <c r="I710" s="8">
        <v>2</v>
      </c>
      <c r="J710" s="11" t="s">
        <v>647</v>
      </c>
      <c r="K710" s="11" t="s">
        <v>648</v>
      </c>
    </row>
    <row r="711" spans="2:11" hidden="1" x14ac:dyDescent="0.2">
      <c r="B711" s="8" t="s">
        <v>12</v>
      </c>
      <c r="C711" s="8" t="s">
        <v>545</v>
      </c>
      <c r="D711" s="8" t="s">
        <v>12</v>
      </c>
      <c r="I711" s="8">
        <v>5</v>
      </c>
      <c r="J711" s="8" t="s">
        <v>649</v>
      </c>
      <c r="K711" s="11" t="s">
        <v>650</v>
      </c>
    </row>
    <row r="712" spans="2:11" hidden="1" x14ac:dyDescent="0.2">
      <c r="B712" s="8" t="s">
        <v>12</v>
      </c>
      <c r="C712" s="8" t="s">
        <v>548</v>
      </c>
      <c r="D712" s="8" t="s">
        <v>12</v>
      </c>
      <c r="I712" s="8">
        <v>2</v>
      </c>
      <c r="J712" s="11" t="s">
        <v>651</v>
      </c>
      <c r="K712" s="11" t="s">
        <v>652</v>
      </c>
    </row>
    <row r="713" spans="2:11" hidden="1" x14ac:dyDescent="0.2">
      <c r="B713" s="8" t="s">
        <v>12</v>
      </c>
      <c r="C713" s="8" t="s">
        <v>551</v>
      </c>
      <c r="D713" s="8" t="s">
        <v>12</v>
      </c>
      <c r="I713" s="8">
        <v>1</v>
      </c>
      <c r="J713" s="8" t="s">
        <v>653</v>
      </c>
      <c r="K713" s="11" t="s">
        <v>652</v>
      </c>
    </row>
    <row r="714" spans="2:11" hidden="1" x14ac:dyDescent="0.2">
      <c r="B714" s="8" t="s">
        <v>14</v>
      </c>
      <c r="C714" s="8" t="s">
        <v>240</v>
      </c>
      <c r="D714" s="8" t="s">
        <v>14</v>
      </c>
      <c r="I714" s="8">
        <v>1</v>
      </c>
      <c r="J714" s="9" t="s">
        <v>652</v>
      </c>
      <c r="K714" s="9" t="s">
        <v>652</v>
      </c>
    </row>
    <row r="715" spans="2:11" hidden="1" x14ac:dyDescent="0.2">
      <c r="B715" s="8" t="s">
        <v>12</v>
      </c>
      <c r="C715" s="8" t="s">
        <v>529</v>
      </c>
      <c r="D715" s="8" t="s">
        <v>12</v>
      </c>
      <c r="I715" s="8">
        <v>0</v>
      </c>
      <c r="J715" s="9"/>
      <c r="K715" s="9"/>
    </row>
    <row r="716" spans="2:11" hidden="1" x14ac:dyDescent="0.2">
      <c r="B716" s="8" t="s">
        <v>12</v>
      </c>
      <c r="C716" s="8" t="s">
        <v>553</v>
      </c>
      <c r="D716" s="8" t="s">
        <v>12</v>
      </c>
      <c r="I716" s="8">
        <v>1</v>
      </c>
      <c r="J716" s="9" t="s">
        <v>654</v>
      </c>
      <c r="K716" s="9">
        <v>-8043000</v>
      </c>
    </row>
    <row r="717" spans="2:11" hidden="1" x14ac:dyDescent="0.2">
      <c r="B717" s="8" t="s">
        <v>14</v>
      </c>
      <c r="D717" s="8" t="s">
        <v>14</v>
      </c>
      <c r="I717" s="8">
        <v>1</v>
      </c>
      <c r="J717" s="11">
        <v>-8043000</v>
      </c>
      <c r="K717" s="11">
        <v>-8043000</v>
      </c>
    </row>
    <row r="718" spans="2:11" hidden="1" x14ac:dyDescent="0.2">
      <c r="B718" s="8" t="s">
        <v>12</v>
      </c>
      <c r="C718" s="8" t="s">
        <v>555</v>
      </c>
      <c r="D718" s="8" t="s">
        <v>12</v>
      </c>
      <c r="I718" s="8">
        <v>1</v>
      </c>
      <c r="J718" s="8" t="s">
        <v>655</v>
      </c>
      <c r="K718" s="11">
        <v>-25908000</v>
      </c>
    </row>
    <row r="719" spans="2:11" hidden="1" x14ac:dyDescent="0.2">
      <c r="B719" s="8" t="s">
        <v>14</v>
      </c>
      <c r="D719" s="8" t="s">
        <v>14</v>
      </c>
      <c r="I719" s="8">
        <v>1</v>
      </c>
      <c r="J719" s="11">
        <v>-25908000</v>
      </c>
      <c r="K719" s="11">
        <v>-25908000</v>
      </c>
    </row>
    <row r="720" spans="2:11" hidden="1" x14ac:dyDescent="0.2">
      <c r="B720" s="8" t="s">
        <v>12</v>
      </c>
      <c r="C720" s="8" t="s">
        <v>553</v>
      </c>
      <c r="D720" s="8" t="s">
        <v>12</v>
      </c>
      <c r="I720" s="8">
        <v>1</v>
      </c>
      <c r="J720" s="8" t="s">
        <v>656</v>
      </c>
      <c r="K720" s="11">
        <v>-15800000</v>
      </c>
    </row>
    <row r="721" spans="2:11" hidden="1" x14ac:dyDescent="0.2">
      <c r="B721" s="8" t="s">
        <v>14</v>
      </c>
      <c r="D721" s="8" t="s">
        <v>14</v>
      </c>
      <c r="I721" s="8">
        <v>1</v>
      </c>
      <c r="J721" s="11">
        <v>-15800000</v>
      </c>
      <c r="K721" s="11">
        <v>-15800000</v>
      </c>
    </row>
    <row r="722" spans="2:11" hidden="1" x14ac:dyDescent="0.2">
      <c r="B722" s="8" t="s">
        <v>12</v>
      </c>
      <c r="C722" s="8" t="s">
        <v>558</v>
      </c>
      <c r="D722" s="8" t="s">
        <v>12</v>
      </c>
      <c r="I722" s="8">
        <v>1</v>
      </c>
      <c r="J722" s="8" t="s">
        <v>657</v>
      </c>
      <c r="K722" s="11">
        <v>-3779000</v>
      </c>
    </row>
    <row r="723" spans="2:11" hidden="1" x14ac:dyDescent="0.2">
      <c r="B723" s="8" t="s">
        <v>14</v>
      </c>
      <c r="D723" s="8" t="s">
        <v>14</v>
      </c>
      <c r="I723" s="8">
        <v>1</v>
      </c>
      <c r="J723" s="9">
        <v>-3779000</v>
      </c>
      <c r="K723" s="9">
        <v>-3779000</v>
      </c>
    </row>
    <row r="724" spans="2:11" hidden="1" x14ac:dyDescent="0.2">
      <c r="B724" s="8" t="s">
        <v>12</v>
      </c>
      <c r="C724" s="8" t="s">
        <v>560</v>
      </c>
      <c r="D724" s="8" t="s">
        <v>12</v>
      </c>
      <c r="I724" s="8">
        <v>0</v>
      </c>
      <c r="J724" s="9"/>
      <c r="K724" s="9"/>
    </row>
    <row r="725" spans="2:11" hidden="1" x14ac:dyDescent="0.2">
      <c r="B725" s="8" t="s">
        <v>12</v>
      </c>
      <c r="C725" s="8" t="s">
        <v>542</v>
      </c>
      <c r="D725" s="8" t="s">
        <v>12</v>
      </c>
      <c r="I725" s="8">
        <v>2</v>
      </c>
      <c r="J725" s="9" t="s">
        <v>658</v>
      </c>
      <c r="K725" s="9" t="s">
        <v>659</v>
      </c>
    </row>
    <row r="726" spans="2:11" hidden="1" x14ac:dyDescent="0.2">
      <c r="B726" s="8" t="s">
        <v>12</v>
      </c>
      <c r="C726" s="8" t="s">
        <v>545</v>
      </c>
      <c r="D726" s="8" t="s">
        <v>12</v>
      </c>
      <c r="I726" s="8">
        <v>5</v>
      </c>
      <c r="J726" s="8" t="s">
        <v>660</v>
      </c>
      <c r="K726" s="11" t="s">
        <v>661</v>
      </c>
    </row>
    <row r="727" spans="2:11" hidden="1" x14ac:dyDescent="0.2">
      <c r="B727" s="8" t="s">
        <v>12</v>
      </c>
      <c r="C727" s="8" t="s">
        <v>548</v>
      </c>
      <c r="D727" s="8" t="s">
        <v>12</v>
      </c>
      <c r="G727" s="10"/>
      <c r="I727" s="8">
        <v>2</v>
      </c>
      <c r="J727" s="11" t="s">
        <v>662</v>
      </c>
      <c r="K727" s="11" t="s">
        <v>663</v>
      </c>
    </row>
    <row r="728" spans="2:11" hidden="1" x14ac:dyDescent="0.2">
      <c r="B728" s="8" t="s">
        <v>12</v>
      </c>
      <c r="C728" s="8" t="s">
        <v>551</v>
      </c>
      <c r="D728" s="8" t="s">
        <v>12</v>
      </c>
      <c r="I728" s="8">
        <v>1</v>
      </c>
      <c r="J728" s="8" t="s">
        <v>664</v>
      </c>
      <c r="K728" s="11" t="s">
        <v>663</v>
      </c>
    </row>
    <row r="729" spans="2:11" hidden="1" x14ac:dyDescent="0.2">
      <c r="B729" s="8" t="s">
        <v>14</v>
      </c>
      <c r="C729" s="8" t="s">
        <v>240</v>
      </c>
      <c r="D729" s="8" t="s">
        <v>14</v>
      </c>
      <c r="I729" s="8">
        <v>1</v>
      </c>
      <c r="J729" s="11" t="s">
        <v>663</v>
      </c>
      <c r="K729" s="11" t="s">
        <v>663</v>
      </c>
    </row>
    <row r="730" spans="2:11" hidden="1" x14ac:dyDescent="0.2">
      <c r="B730" s="8" t="s">
        <v>12</v>
      </c>
      <c r="C730" s="8" t="s">
        <v>529</v>
      </c>
      <c r="D730" s="8" t="s">
        <v>12</v>
      </c>
      <c r="I730" s="8">
        <v>0</v>
      </c>
      <c r="K730" s="11"/>
    </row>
    <row r="731" spans="2:11" hidden="1" x14ac:dyDescent="0.2">
      <c r="B731" s="8" t="s">
        <v>12</v>
      </c>
      <c r="C731" s="8" t="s">
        <v>553</v>
      </c>
      <c r="D731" s="8" t="s">
        <v>12</v>
      </c>
      <c r="G731" s="10"/>
      <c r="I731" s="8">
        <v>1</v>
      </c>
      <c r="J731" s="11" t="s">
        <v>665</v>
      </c>
      <c r="K731" s="11">
        <v>762000</v>
      </c>
    </row>
    <row r="732" spans="2:11" hidden="1" x14ac:dyDescent="0.2">
      <c r="B732" s="8" t="s">
        <v>14</v>
      </c>
      <c r="D732" s="8" t="s">
        <v>14</v>
      </c>
      <c r="I732" s="8">
        <v>1</v>
      </c>
      <c r="J732" s="9">
        <v>762000</v>
      </c>
      <c r="K732" s="9">
        <v>762000</v>
      </c>
    </row>
    <row r="733" spans="2:11" hidden="1" x14ac:dyDescent="0.2">
      <c r="B733" s="8" t="s">
        <v>12</v>
      </c>
      <c r="C733" s="8" t="s">
        <v>555</v>
      </c>
      <c r="D733" s="8" t="s">
        <v>12</v>
      </c>
      <c r="I733" s="8">
        <v>1</v>
      </c>
      <c r="J733" s="9" t="s">
        <v>666</v>
      </c>
      <c r="K733" s="9">
        <v>-20134000</v>
      </c>
    </row>
    <row r="734" spans="2:11" hidden="1" x14ac:dyDescent="0.2">
      <c r="B734" s="8" t="s">
        <v>14</v>
      </c>
      <c r="D734" s="8" t="s">
        <v>14</v>
      </c>
      <c r="G734" s="11"/>
      <c r="I734" s="8">
        <v>1</v>
      </c>
      <c r="J734" s="9">
        <v>-20134000</v>
      </c>
      <c r="K734" s="9">
        <v>-20134000</v>
      </c>
    </row>
    <row r="735" spans="2:11" hidden="1" x14ac:dyDescent="0.2">
      <c r="B735" s="8" t="s">
        <v>12</v>
      </c>
      <c r="C735" s="8" t="s">
        <v>553</v>
      </c>
      <c r="D735" s="8" t="s">
        <v>12</v>
      </c>
      <c r="I735" s="8">
        <v>1</v>
      </c>
      <c r="J735" s="8" t="s">
        <v>667</v>
      </c>
      <c r="K735" s="11">
        <v>-8791000</v>
      </c>
    </row>
    <row r="736" spans="2:11" hidden="1" x14ac:dyDescent="0.2">
      <c r="B736" s="8" t="s">
        <v>14</v>
      </c>
      <c r="D736" s="8" t="s">
        <v>14</v>
      </c>
      <c r="I736" s="8">
        <v>1</v>
      </c>
      <c r="J736" s="11">
        <v>-8791000</v>
      </c>
      <c r="K736" s="11">
        <v>-8791000</v>
      </c>
    </row>
    <row r="737" spans="2:11" hidden="1" x14ac:dyDescent="0.2">
      <c r="B737" s="8" t="s">
        <v>12</v>
      </c>
      <c r="C737" s="8" t="s">
        <v>558</v>
      </c>
      <c r="D737" s="8" t="s">
        <v>12</v>
      </c>
      <c r="I737" s="8">
        <v>1</v>
      </c>
      <c r="J737" s="8" t="s">
        <v>668</v>
      </c>
      <c r="K737" s="11">
        <v>9030000</v>
      </c>
    </row>
    <row r="738" spans="2:11" hidden="1" x14ac:dyDescent="0.2">
      <c r="B738" s="8" t="s">
        <v>14</v>
      </c>
      <c r="D738" s="8" t="s">
        <v>14</v>
      </c>
      <c r="I738" s="8">
        <v>1</v>
      </c>
      <c r="J738" s="11">
        <v>9030000</v>
      </c>
      <c r="K738" s="11">
        <v>9030000</v>
      </c>
    </row>
    <row r="739" spans="2:11" hidden="1" x14ac:dyDescent="0.2">
      <c r="B739" s="8" t="s">
        <v>12</v>
      </c>
      <c r="C739" s="8" t="s">
        <v>560</v>
      </c>
      <c r="D739" s="8" t="s">
        <v>12</v>
      </c>
      <c r="I739" s="8">
        <v>0</v>
      </c>
      <c r="K739" s="11"/>
    </row>
    <row r="740" spans="2:11" hidden="1" x14ac:dyDescent="0.2">
      <c r="B740" s="8" t="s">
        <v>12</v>
      </c>
      <c r="C740" s="8" t="s">
        <v>542</v>
      </c>
      <c r="D740" s="8" t="s">
        <v>12</v>
      </c>
      <c r="I740" s="8">
        <v>2</v>
      </c>
      <c r="J740" s="11" t="s">
        <v>669</v>
      </c>
      <c r="K740" s="11" t="s">
        <v>670</v>
      </c>
    </row>
    <row r="741" spans="2:11" hidden="1" x14ac:dyDescent="0.2">
      <c r="B741" s="8" t="s">
        <v>12</v>
      </c>
      <c r="C741" s="8" t="s">
        <v>545</v>
      </c>
      <c r="D741" s="8" t="s">
        <v>12</v>
      </c>
      <c r="I741" s="8">
        <v>5</v>
      </c>
      <c r="J741" s="9" t="s">
        <v>671</v>
      </c>
      <c r="K741" s="9" t="s">
        <v>672</v>
      </c>
    </row>
    <row r="742" spans="2:11" hidden="1" x14ac:dyDescent="0.2">
      <c r="B742" s="8" t="s">
        <v>12</v>
      </c>
      <c r="C742" s="8" t="s">
        <v>548</v>
      </c>
      <c r="D742" s="8" t="s">
        <v>12</v>
      </c>
      <c r="I742" s="8">
        <v>2</v>
      </c>
      <c r="J742" s="9" t="s">
        <v>673</v>
      </c>
      <c r="K742" s="9" t="s">
        <v>674</v>
      </c>
    </row>
    <row r="743" spans="2:11" hidden="1" x14ac:dyDescent="0.2">
      <c r="B743" s="8" t="s">
        <v>12</v>
      </c>
      <c r="C743" s="8" t="s">
        <v>551</v>
      </c>
      <c r="D743" s="8" t="s">
        <v>12</v>
      </c>
      <c r="I743" s="8">
        <v>1</v>
      </c>
      <c r="J743" s="9" t="s">
        <v>675</v>
      </c>
      <c r="K743" s="9" t="s">
        <v>674</v>
      </c>
    </row>
    <row r="744" spans="2:11" hidden="1" x14ac:dyDescent="0.2">
      <c r="B744" s="8" t="s">
        <v>14</v>
      </c>
      <c r="C744" s="8" t="s">
        <v>240</v>
      </c>
      <c r="D744" s="8" t="s">
        <v>14</v>
      </c>
      <c r="I744" s="8">
        <v>1</v>
      </c>
      <c r="J744" s="11" t="s">
        <v>674</v>
      </c>
      <c r="K744" s="11" t="s">
        <v>674</v>
      </c>
    </row>
    <row r="745" spans="2:11" hidden="1" x14ac:dyDescent="0.2">
      <c r="B745" s="8" t="s">
        <v>12</v>
      </c>
      <c r="C745" s="8" t="s">
        <v>529</v>
      </c>
      <c r="D745" s="8" t="s">
        <v>12</v>
      </c>
      <c r="I745" s="8">
        <v>0</v>
      </c>
      <c r="K745" s="11"/>
    </row>
    <row r="746" spans="2:11" hidden="1" x14ac:dyDescent="0.2">
      <c r="B746" s="8" t="s">
        <v>12</v>
      </c>
      <c r="C746" s="8" t="s">
        <v>553</v>
      </c>
      <c r="D746" s="8" t="s">
        <v>12</v>
      </c>
      <c r="I746" s="8">
        <v>1</v>
      </c>
      <c r="J746" s="11" t="s">
        <v>676</v>
      </c>
      <c r="K746" s="11">
        <v>122000</v>
      </c>
    </row>
    <row r="747" spans="2:11" hidden="1" x14ac:dyDescent="0.2">
      <c r="B747" s="8" t="s">
        <v>14</v>
      </c>
      <c r="D747" s="8" t="s">
        <v>14</v>
      </c>
      <c r="I747" s="8">
        <v>1</v>
      </c>
      <c r="J747" s="11">
        <v>122000</v>
      </c>
      <c r="K747" s="11">
        <v>122000</v>
      </c>
    </row>
    <row r="748" spans="2:11" hidden="1" x14ac:dyDescent="0.2">
      <c r="B748" s="8" t="s">
        <v>12</v>
      </c>
      <c r="C748" s="8" t="s">
        <v>555</v>
      </c>
      <c r="D748" s="8" t="s">
        <v>12</v>
      </c>
      <c r="I748" s="8">
        <v>1</v>
      </c>
      <c r="J748" s="8" t="s">
        <v>677</v>
      </c>
      <c r="K748" s="11">
        <v>583000</v>
      </c>
    </row>
    <row r="749" spans="2:11" hidden="1" x14ac:dyDescent="0.2">
      <c r="B749" s="8" t="s">
        <v>14</v>
      </c>
      <c r="D749" s="8" t="s">
        <v>14</v>
      </c>
      <c r="I749" s="8">
        <v>1</v>
      </c>
      <c r="J749" s="11">
        <v>583000</v>
      </c>
      <c r="K749" s="11">
        <v>583000</v>
      </c>
    </row>
    <row r="750" spans="2:11" hidden="1" x14ac:dyDescent="0.2">
      <c r="B750" s="8" t="s">
        <v>12</v>
      </c>
      <c r="C750" s="8" t="s">
        <v>553</v>
      </c>
      <c r="D750" s="8" t="s">
        <v>12</v>
      </c>
      <c r="I750" s="8">
        <v>1</v>
      </c>
      <c r="J750" s="9" t="s">
        <v>678</v>
      </c>
      <c r="K750" s="9">
        <v>-3043000</v>
      </c>
    </row>
    <row r="751" spans="2:11" hidden="1" x14ac:dyDescent="0.2">
      <c r="B751" s="8" t="s">
        <v>14</v>
      </c>
      <c r="D751" s="8" t="s">
        <v>14</v>
      </c>
      <c r="I751" s="8">
        <v>1</v>
      </c>
      <c r="J751" s="9">
        <v>-3043000</v>
      </c>
      <c r="K751" s="9">
        <v>-3043000</v>
      </c>
    </row>
    <row r="752" spans="2:11" hidden="1" x14ac:dyDescent="0.2">
      <c r="B752" s="8" t="s">
        <v>12</v>
      </c>
      <c r="C752" s="8" t="s">
        <v>558</v>
      </c>
      <c r="D752" s="8" t="s">
        <v>12</v>
      </c>
      <c r="I752" s="8">
        <v>1</v>
      </c>
      <c r="J752" s="9" t="s">
        <v>679</v>
      </c>
      <c r="K752" s="9">
        <v>-464000</v>
      </c>
    </row>
    <row r="753" spans="2:11" hidden="1" x14ac:dyDescent="0.2">
      <c r="B753" s="8" t="s">
        <v>14</v>
      </c>
      <c r="D753" s="8" t="s">
        <v>14</v>
      </c>
      <c r="I753" s="8">
        <v>1</v>
      </c>
      <c r="J753" s="11">
        <v>-464000</v>
      </c>
      <c r="K753" s="11">
        <v>-464000</v>
      </c>
    </row>
    <row r="754" spans="2:11" hidden="1" x14ac:dyDescent="0.2">
      <c r="B754" s="8" t="s">
        <v>12</v>
      </c>
      <c r="C754" s="8" t="s">
        <v>560</v>
      </c>
      <c r="D754" s="8" t="s">
        <v>12</v>
      </c>
      <c r="I754" s="8">
        <v>0</v>
      </c>
      <c r="K754" s="11"/>
    </row>
    <row r="755" spans="2:11" hidden="1" x14ac:dyDescent="0.2">
      <c r="B755" s="8" t="s">
        <v>12</v>
      </c>
      <c r="C755" s="8" t="s">
        <v>542</v>
      </c>
      <c r="D755" s="8" t="s">
        <v>12</v>
      </c>
      <c r="I755" s="8">
        <v>2</v>
      </c>
      <c r="J755" s="11" t="s">
        <v>680</v>
      </c>
      <c r="K755" s="11" t="s">
        <v>681</v>
      </c>
    </row>
    <row r="756" spans="2:11" hidden="1" x14ac:dyDescent="0.2">
      <c r="B756" s="8" t="s">
        <v>12</v>
      </c>
      <c r="C756" s="8" t="s">
        <v>545</v>
      </c>
      <c r="D756" s="8" t="s">
        <v>12</v>
      </c>
      <c r="I756" s="8">
        <v>5</v>
      </c>
      <c r="J756" s="8" t="s">
        <v>682</v>
      </c>
      <c r="K756" s="11" t="s">
        <v>683</v>
      </c>
    </row>
    <row r="757" spans="2:11" hidden="1" x14ac:dyDescent="0.2">
      <c r="B757" s="8" t="s">
        <v>12</v>
      </c>
      <c r="C757" s="8" t="s">
        <v>548</v>
      </c>
      <c r="D757" s="8" t="s">
        <v>12</v>
      </c>
      <c r="I757" s="8">
        <v>2</v>
      </c>
      <c r="J757" s="11" t="s">
        <v>684</v>
      </c>
      <c r="K757" s="11" t="s">
        <v>685</v>
      </c>
    </row>
    <row r="758" spans="2:11" hidden="1" x14ac:dyDescent="0.2">
      <c r="B758" s="8" t="s">
        <v>12</v>
      </c>
      <c r="C758" s="8" t="s">
        <v>551</v>
      </c>
      <c r="D758" s="8" t="s">
        <v>12</v>
      </c>
      <c r="I758" s="8">
        <v>1</v>
      </c>
      <c r="J758" s="8" t="s">
        <v>686</v>
      </c>
      <c r="K758" s="11" t="s">
        <v>685</v>
      </c>
    </row>
    <row r="759" spans="2:11" hidden="1" x14ac:dyDescent="0.2">
      <c r="B759" s="8" t="s">
        <v>14</v>
      </c>
      <c r="C759" s="8" t="s">
        <v>240</v>
      </c>
      <c r="D759" s="8" t="s">
        <v>14</v>
      </c>
      <c r="I759" s="8">
        <v>1</v>
      </c>
      <c r="J759" s="9" t="s">
        <v>685</v>
      </c>
      <c r="K759" s="9" t="s">
        <v>685</v>
      </c>
    </row>
    <row r="760" spans="2:11" hidden="1" x14ac:dyDescent="0.2">
      <c r="B760" s="8" t="s">
        <v>12</v>
      </c>
      <c r="C760" s="8" t="s">
        <v>529</v>
      </c>
      <c r="D760" s="8" t="s">
        <v>12</v>
      </c>
      <c r="I760" s="8">
        <v>0</v>
      </c>
      <c r="J760" s="9"/>
      <c r="K760" s="9"/>
    </row>
    <row r="761" spans="2:11" hidden="1" x14ac:dyDescent="0.2">
      <c r="B761" s="8" t="s">
        <v>12</v>
      </c>
      <c r="C761" s="8" t="s">
        <v>553</v>
      </c>
      <c r="D761" s="8" t="s">
        <v>12</v>
      </c>
      <c r="I761" s="8">
        <v>1</v>
      </c>
      <c r="J761" s="9" t="s">
        <v>687</v>
      </c>
      <c r="K761" s="9">
        <v>639000</v>
      </c>
    </row>
    <row r="762" spans="2:11" hidden="1" x14ac:dyDescent="0.2">
      <c r="B762" s="8" t="s">
        <v>14</v>
      </c>
      <c r="D762" s="8" t="s">
        <v>14</v>
      </c>
      <c r="I762" s="8">
        <v>1</v>
      </c>
      <c r="J762" s="11">
        <v>639000</v>
      </c>
      <c r="K762" s="11">
        <v>639000</v>
      </c>
    </row>
    <row r="763" spans="2:11" hidden="1" x14ac:dyDescent="0.2">
      <c r="B763" s="8" t="s">
        <v>12</v>
      </c>
      <c r="C763" s="8" t="s">
        <v>555</v>
      </c>
      <c r="D763" s="8" t="s">
        <v>12</v>
      </c>
      <c r="I763" s="8">
        <v>1</v>
      </c>
      <c r="J763" s="8" t="s">
        <v>688</v>
      </c>
      <c r="K763" s="11">
        <v>-20717000</v>
      </c>
    </row>
    <row r="764" spans="2:11" hidden="1" x14ac:dyDescent="0.2">
      <c r="B764" s="8" t="s">
        <v>14</v>
      </c>
      <c r="D764" s="8" t="s">
        <v>14</v>
      </c>
      <c r="G764" s="10"/>
      <c r="I764" s="8">
        <v>1</v>
      </c>
      <c r="J764" s="11">
        <v>-20717000</v>
      </c>
      <c r="K764" s="11">
        <v>-20717000</v>
      </c>
    </row>
    <row r="765" spans="2:11" hidden="1" x14ac:dyDescent="0.2">
      <c r="B765" s="8" t="s">
        <v>12</v>
      </c>
      <c r="C765" s="8" t="s">
        <v>553</v>
      </c>
      <c r="D765" s="8" t="s">
        <v>12</v>
      </c>
      <c r="I765" s="8">
        <v>1</v>
      </c>
      <c r="J765" s="8" t="s">
        <v>689</v>
      </c>
      <c r="K765" s="11">
        <v>-5748000</v>
      </c>
    </row>
    <row r="766" spans="2:11" hidden="1" x14ac:dyDescent="0.2">
      <c r="B766" s="8" t="s">
        <v>14</v>
      </c>
      <c r="D766" s="8" t="s">
        <v>14</v>
      </c>
      <c r="I766" s="8">
        <v>1</v>
      </c>
      <c r="J766" s="11">
        <v>-5748000</v>
      </c>
      <c r="K766" s="11">
        <v>-5748000</v>
      </c>
    </row>
    <row r="767" spans="2:11" hidden="1" x14ac:dyDescent="0.2">
      <c r="B767" s="8" t="s">
        <v>12</v>
      </c>
      <c r="C767" s="8" t="s">
        <v>558</v>
      </c>
      <c r="D767" s="8" t="s">
        <v>12</v>
      </c>
      <c r="I767" s="8">
        <v>1</v>
      </c>
      <c r="J767" s="8" t="s">
        <v>690</v>
      </c>
      <c r="K767" s="11">
        <v>9494000</v>
      </c>
    </row>
    <row r="768" spans="2:11" hidden="1" x14ac:dyDescent="0.2">
      <c r="B768" s="8" t="s">
        <v>14</v>
      </c>
      <c r="D768" s="8" t="s">
        <v>14</v>
      </c>
      <c r="G768" s="10"/>
      <c r="I768" s="8">
        <v>1</v>
      </c>
      <c r="J768" s="9">
        <v>9494000</v>
      </c>
      <c r="K768" s="9">
        <v>9494000</v>
      </c>
    </row>
    <row r="769" spans="2:11" hidden="1" x14ac:dyDescent="0.2">
      <c r="B769" s="8" t="s">
        <v>12</v>
      </c>
      <c r="C769" s="8" t="s">
        <v>560</v>
      </c>
      <c r="D769" s="8" t="s">
        <v>12</v>
      </c>
      <c r="I769" s="8">
        <v>0</v>
      </c>
      <c r="J769" s="9"/>
      <c r="K769" s="9"/>
    </row>
    <row r="770" spans="2:11" hidden="1" x14ac:dyDescent="0.2">
      <c r="B770" s="8" t="s">
        <v>12</v>
      </c>
      <c r="C770" s="8" t="s">
        <v>542</v>
      </c>
      <c r="D770" s="8" t="s">
        <v>12</v>
      </c>
      <c r="I770" s="8">
        <v>2</v>
      </c>
      <c r="J770" s="9" t="s">
        <v>691</v>
      </c>
      <c r="K770" s="9" t="s">
        <v>692</v>
      </c>
    </row>
    <row r="771" spans="2:11" hidden="1" x14ac:dyDescent="0.2">
      <c r="B771" s="8" t="s">
        <v>12</v>
      </c>
      <c r="C771" s="8" t="s">
        <v>545</v>
      </c>
      <c r="D771" s="8" t="s">
        <v>12</v>
      </c>
      <c r="G771" s="11"/>
      <c r="I771" s="8">
        <v>5</v>
      </c>
      <c r="J771" s="8" t="s">
        <v>693</v>
      </c>
      <c r="K771" s="11" t="s">
        <v>694</v>
      </c>
    </row>
    <row r="772" spans="2:11" hidden="1" x14ac:dyDescent="0.2">
      <c r="B772" s="8" t="s">
        <v>12</v>
      </c>
      <c r="C772" s="8" t="s">
        <v>548</v>
      </c>
      <c r="D772" s="8" t="s">
        <v>12</v>
      </c>
      <c r="I772" s="8">
        <v>2</v>
      </c>
      <c r="J772" s="11" t="s">
        <v>695</v>
      </c>
      <c r="K772" s="11" t="s">
        <v>696</v>
      </c>
    </row>
    <row r="773" spans="2:11" hidden="1" x14ac:dyDescent="0.2">
      <c r="B773" s="8" t="s">
        <v>12</v>
      </c>
      <c r="C773" s="8" t="s">
        <v>630</v>
      </c>
      <c r="D773" s="8" t="s">
        <v>12</v>
      </c>
      <c r="I773" s="8">
        <v>1</v>
      </c>
      <c r="J773" s="8" t="s">
        <v>697</v>
      </c>
      <c r="K773" s="11" t="s">
        <v>696</v>
      </c>
    </row>
    <row r="774" spans="2:11" hidden="1" x14ac:dyDescent="0.2">
      <c r="B774" s="8" t="s">
        <v>14</v>
      </c>
      <c r="C774" s="8" t="s">
        <v>240</v>
      </c>
      <c r="D774" s="8" t="s">
        <v>14</v>
      </c>
      <c r="I774" s="8">
        <v>1</v>
      </c>
      <c r="J774" s="11" t="s">
        <v>696</v>
      </c>
      <c r="K774" s="11" t="s">
        <v>696</v>
      </c>
    </row>
    <row r="775" spans="2:11" hidden="1" x14ac:dyDescent="0.2">
      <c r="B775" s="8" t="s">
        <v>12</v>
      </c>
      <c r="C775" s="8" t="s">
        <v>529</v>
      </c>
      <c r="D775" s="8" t="s">
        <v>12</v>
      </c>
      <c r="I775" s="8">
        <v>0</v>
      </c>
      <c r="K775" s="11"/>
    </row>
    <row r="776" spans="2:11" hidden="1" x14ac:dyDescent="0.2">
      <c r="B776" s="8" t="s">
        <v>12</v>
      </c>
      <c r="C776" s="8" t="s">
        <v>553</v>
      </c>
      <c r="D776" s="8" t="s">
        <v>12</v>
      </c>
      <c r="I776" s="8">
        <v>1</v>
      </c>
      <c r="J776" s="11" t="s">
        <v>698</v>
      </c>
      <c r="K776" s="11">
        <v>-4946000</v>
      </c>
    </row>
    <row r="777" spans="2:11" hidden="1" x14ac:dyDescent="0.2">
      <c r="B777" s="8" t="s">
        <v>14</v>
      </c>
      <c r="D777" s="8" t="s">
        <v>14</v>
      </c>
      <c r="I777" s="8">
        <v>1</v>
      </c>
      <c r="J777" s="9">
        <v>-4946000</v>
      </c>
      <c r="K777" s="9">
        <v>-4946000</v>
      </c>
    </row>
    <row r="778" spans="2:11" hidden="1" x14ac:dyDescent="0.2">
      <c r="B778" s="8" t="s">
        <v>12</v>
      </c>
      <c r="C778" s="8" t="s">
        <v>555</v>
      </c>
      <c r="D778" s="8" t="s">
        <v>12</v>
      </c>
      <c r="I778" s="8">
        <v>1</v>
      </c>
      <c r="J778" s="9" t="s">
        <v>699</v>
      </c>
      <c r="K778" s="9">
        <v>-22355000</v>
      </c>
    </row>
    <row r="779" spans="2:11" hidden="1" x14ac:dyDescent="0.2">
      <c r="B779" s="8" t="s">
        <v>14</v>
      </c>
      <c r="D779" s="8" t="s">
        <v>14</v>
      </c>
      <c r="I779" s="8">
        <v>1</v>
      </c>
      <c r="J779" s="9">
        <v>-22355000</v>
      </c>
      <c r="K779" s="9">
        <v>-22355000</v>
      </c>
    </row>
    <row r="780" spans="2:11" hidden="1" x14ac:dyDescent="0.2">
      <c r="B780" s="8" t="s">
        <v>12</v>
      </c>
      <c r="C780" s="8" t="s">
        <v>553</v>
      </c>
      <c r="D780" s="8" t="s">
        <v>12</v>
      </c>
      <c r="I780" s="8">
        <v>1</v>
      </c>
      <c r="J780" s="8" t="s">
        <v>700</v>
      </c>
      <c r="K780" s="11">
        <v>-5786000</v>
      </c>
    </row>
    <row r="781" spans="2:11" hidden="1" x14ac:dyDescent="0.2">
      <c r="B781" s="8" t="s">
        <v>14</v>
      </c>
      <c r="D781" s="8" t="s">
        <v>14</v>
      </c>
      <c r="I781" s="8">
        <v>1</v>
      </c>
      <c r="J781" s="11">
        <v>-5786000</v>
      </c>
      <c r="K781" s="11">
        <v>-5786000</v>
      </c>
    </row>
    <row r="782" spans="2:11" hidden="1" x14ac:dyDescent="0.2">
      <c r="B782" s="8" t="s">
        <v>12</v>
      </c>
      <c r="C782" s="8" t="s">
        <v>558</v>
      </c>
      <c r="D782" s="8" t="s">
        <v>12</v>
      </c>
      <c r="I782" s="8">
        <v>1</v>
      </c>
      <c r="J782" s="8" t="s">
        <v>701</v>
      </c>
      <c r="K782" s="11">
        <v>8831000</v>
      </c>
    </row>
    <row r="783" spans="2:11" hidden="1" x14ac:dyDescent="0.2">
      <c r="B783" s="8" t="s">
        <v>14</v>
      </c>
      <c r="D783" s="8" t="s">
        <v>14</v>
      </c>
      <c r="I783" s="8">
        <v>1</v>
      </c>
      <c r="J783" s="11">
        <v>8831000</v>
      </c>
      <c r="K783" s="11">
        <v>8831000</v>
      </c>
    </row>
    <row r="784" spans="2:11" hidden="1" x14ac:dyDescent="0.2">
      <c r="B784" s="8" t="s">
        <v>12</v>
      </c>
      <c r="C784" s="8" t="s">
        <v>560</v>
      </c>
      <c r="D784" s="8" t="s">
        <v>12</v>
      </c>
      <c r="I784" s="8">
        <v>0</v>
      </c>
      <c r="K784" s="11"/>
    </row>
    <row r="785" spans="2:11" hidden="1" x14ac:dyDescent="0.2">
      <c r="B785" s="8" t="s">
        <v>12</v>
      </c>
      <c r="C785" s="8" t="s">
        <v>542</v>
      </c>
      <c r="D785" s="8" t="s">
        <v>12</v>
      </c>
      <c r="I785" s="8">
        <v>2</v>
      </c>
      <c r="J785" s="11" t="s">
        <v>702</v>
      </c>
      <c r="K785" s="11" t="s">
        <v>703</v>
      </c>
    </row>
    <row r="786" spans="2:11" hidden="1" x14ac:dyDescent="0.2">
      <c r="B786" s="8" t="s">
        <v>12</v>
      </c>
      <c r="C786" s="8" t="s">
        <v>545</v>
      </c>
      <c r="D786" s="8" t="s">
        <v>12</v>
      </c>
      <c r="I786" s="8">
        <v>5</v>
      </c>
      <c r="J786" s="9" t="s">
        <v>704</v>
      </c>
      <c r="K786" s="9" t="s">
        <v>705</v>
      </c>
    </row>
    <row r="787" spans="2:11" hidden="1" x14ac:dyDescent="0.2">
      <c r="B787" s="8" t="s">
        <v>12</v>
      </c>
      <c r="C787" s="8" t="s">
        <v>548</v>
      </c>
      <c r="D787" s="8" t="s">
        <v>12</v>
      </c>
      <c r="I787" s="8">
        <v>2</v>
      </c>
      <c r="J787" s="9" t="s">
        <v>706</v>
      </c>
      <c r="K787" s="9" t="s">
        <v>707</v>
      </c>
    </row>
    <row r="788" spans="2:11" hidden="1" x14ac:dyDescent="0.2">
      <c r="B788" s="8" t="s">
        <v>12</v>
      </c>
      <c r="C788" s="8" t="s">
        <v>551</v>
      </c>
      <c r="D788" s="8" t="s">
        <v>12</v>
      </c>
      <c r="I788" s="8">
        <v>1</v>
      </c>
      <c r="J788" s="9" t="s">
        <v>708</v>
      </c>
      <c r="K788" s="9" t="s">
        <v>707</v>
      </c>
    </row>
    <row r="789" spans="2:11" hidden="1" x14ac:dyDescent="0.2">
      <c r="B789" s="8" t="s">
        <v>14</v>
      </c>
      <c r="C789" s="8" t="s">
        <v>240</v>
      </c>
      <c r="D789" s="8" t="s">
        <v>14</v>
      </c>
      <c r="I789" s="8">
        <v>1</v>
      </c>
      <c r="J789" s="11" t="s">
        <v>707</v>
      </c>
      <c r="K789" s="11" t="s">
        <v>707</v>
      </c>
    </row>
    <row r="790" spans="2:11" hidden="1" x14ac:dyDescent="0.2">
      <c r="B790" s="8" t="s">
        <v>12</v>
      </c>
      <c r="C790" s="8" t="s">
        <v>529</v>
      </c>
      <c r="D790" s="8" t="s">
        <v>12</v>
      </c>
      <c r="I790" s="8">
        <v>0</v>
      </c>
      <c r="K790" s="11"/>
    </row>
    <row r="791" spans="2:11" hidden="1" x14ac:dyDescent="0.2">
      <c r="B791" s="8" t="s">
        <v>12</v>
      </c>
      <c r="C791" s="8" t="s">
        <v>553</v>
      </c>
      <c r="D791" s="8" t="s">
        <v>12</v>
      </c>
      <c r="I791" s="8">
        <v>1</v>
      </c>
      <c r="J791" s="11" t="s">
        <v>709</v>
      </c>
      <c r="K791" s="11">
        <v>-5403000</v>
      </c>
    </row>
    <row r="792" spans="2:11" hidden="1" x14ac:dyDescent="0.2">
      <c r="B792" s="8" t="s">
        <v>14</v>
      </c>
      <c r="D792" s="8" t="s">
        <v>14</v>
      </c>
      <c r="I792" s="8">
        <v>1</v>
      </c>
      <c r="J792" s="11">
        <v>-5403000</v>
      </c>
      <c r="K792" s="11">
        <v>-5403000</v>
      </c>
    </row>
    <row r="793" spans="2:11" hidden="1" x14ac:dyDescent="0.2">
      <c r="B793" s="8" t="s">
        <v>12</v>
      </c>
      <c r="C793" s="8" t="s">
        <v>555</v>
      </c>
      <c r="D793" s="8" t="s">
        <v>12</v>
      </c>
      <c r="I793" s="8">
        <v>1</v>
      </c>
      <c r="J793" s="8" t="s">
        <v>710</v>
      </c>
      <c r="K793" s="11">
        <v>-22802000</v>
      </c>
    </row>
    <row r="794" spans="2:11" hidden="1" x14ac:dyDescent="0.2">
      <c r="B794" s="8" t="s">
        <v>14</v>
      </c>
      <c r="D794" s="8" t="s">
        <v>14</v>
      </c>
      <c r="I794" s="8">
        <v>1</v>
      </c>
      <c r="J794" s="11">
        <v>-22802000</v>
      </c>
      <c r="K794" s="11">
        <v>-22802000</v>
      </c>
    </row>
    <row r="795" spans="2:11" hidden="1" x14ac:dyDescent="0.2">
      <c r="B795" s="8" t="s">
        <v>12</v>
      </c>
      <c r="C795" s="8" t="s">
        <v>553</v>
      </c>
      <c r="D795" s="8" t="s">
        <v>12</v>
      </c>
      <c r="I795" s="8">
        <v>1</v>
      </c>
      <c r="J795" s="9" t="s">
        <v>711</v>
      </c>
      <c r="K795" s="9">
        <v>-6222000</v>
      </c>
    </row>
    <row r="796" spans="2:11" hidden="1" x14ac:dyDescent="0.2">
      <c r="B796" s="8" t="s">
        <v>14</v>
      </c>
      <c r="D796" s="8" t="s">
        <v>14</v>
      </c>
      <c r="I796" s="8">
        <v>1</v>
      </c>
      <c r="J796" s="9">
        <v>-6222000</v>
      </c>
      <c r="K796" s="9">
        <v>-6222000</v>
      </c>
    </row>
    <row r="797" spans="2:11" hidden="1" x14ac:dyDescent="0.2">
      <c r="B797" s="8" t="s">
        <v>12</v>
      </c>
      <c r="C797" s="8" t="s">
        <v>558</v>
      </c>
      <c r="D797" s="8" t="s">
        <v>12</v>
      </c>
      <c r="I797" s="8">
        <v>1</v>
      </c>
      <c r="J797" s="9" t="s">
        <v>712</v>
      </c>
      <c r="K797" s="9">
        <v>8175000</v>
      </c>
    </row>
    <row r="798" spans="2:11" hidden="1" x14ac:dyDescent="0.2">
      <c r="B798" s="8" t="s">
        <v>14</v>
      </c>
      <c r="D798" s="8" t="s">
        <v>14</v>
      </c>
      <c r="I798" s="8">
        <v>1</v>
      </c>
      <c r="J798" s="11">
        <v>8175000</v>
      </c>
      <c r="K798" s="11">
        <v>8175000</v>
      </c>
    </row>
    <row r="799" spans="2:11" hidden="1" x14ac:dyDescent="0.2">
      <c r="B799" s="8" t="s">
        <v>12</v>
      </c>
      <c r="C799" s="8" t="s">
        <v>560</v>
      </c>
      <c r="D799" s="8" t="s">
        <v>12</v>
      </c>
      <c r="I799" s="8">
        <v>0</v>
      </c>
      <c r="K799" s="11"/>
    </row>
    <row r="800" spans="2:11" hidden="1" x14ac:dyDescent="0.2">
      <c r="B800" s="8" t="s">
        <v>12</v>
      </c>
      <c r="C800" s="8" t="s">
        <v>542</v>
      </c>
      <c r="D800" s="8" t="s">
        <v>12</v>
      </c>
      <c r="I800" s="8">
        <v>2</v>
      </c>
      <c r="J800" s="11" t="s">
        <v>1816</v>
      </c>
      <c r="K800" s="11" t="s">
        <v>714</v>
      </c>
    </row>
    <row r="801" spans="2:11" hidden="1" x14ac:dyDescent="0.2">
      <c r="B801" s="8" t="s">
        <v>12</v>
      </c>
      <c r="C801" s="8" t="s">
        <v>545</v>
      </c>
      <c r="D801" s="8" t="s">
        <v>12</v>
      </c>
      <c r="G801" s="10"/>
      <c r="I801" s="8">
        <v>5</v>
      </c>
      <c r="J801" s="8" t="s">
        <v>1817</v>
      </c>
      <c r="K801" s="11" t="s">
        <v>716</v>
      </c>
    </row>
    <row r="802" spans="2:11" hidden="1" x14ac:dyDescent="0.2">
      <c r="B802" s="8" t="s">
        <v>12</v>
      </c>
      <c r="C802" s="8" t="s">
        <v>548</v>
      </c>
      <c r="D802" s="8" t="s">
        <v>12</v>
      </c>
      <c r="I802" s="8">
        <v>2</v>
      </c>
      <c r="J802" s="11" t="s">
        <v>1818</v>
      </c>
      <c r="K802" s="11" t="s">
        <v>718</v>
      </c>
    </row>
    <row r="803" spans="2:11" hidden="1" x14ac:dyDescent="0.2">
      <c r="B803" s="8" t="s">
        <v>12</v>
      </c>
      <c r="C803" s="8" t="s">
        <v>551</v>
      </c>
      <c r="D803" s="8" t="s">
        <v>12</v>
      </c>
      <c r="I803" s="8">
        <v>2</v>
      </c>
      <c r="J803" s="8" t="s">
        <v>1819</v>
      </c>
      <c r="K803" s="11" t="s">
        <v>718</v>
      </c>
    </row>
    <row r="804" spans="2:11" hidden="1" x14ac:dyDescent="0.2">
      <c r="B804" s="8" t="s">
        <v>1395</v>
      </c>
      <c r="C804" s="8" t="s">
        <v>1812</v>
      </c>
      <c r="D804" s="8" t="s">
        <v>1395</v>
      </c>
      <c r="E804" s="8" t="s">
        <v>1813</v>
      </c>
      <c r="I804" s="8">
        <v>1</v>
      </c>
      <c r="J804" s="9" t="s">
        <v>1820</v>
      </c>
      <c r="K804" s="9"/>
    </row>
    <row r="805" spans="2:11" hidden="1" x14ac:dyDescent="0.2">
      <c r="B805" s="8" t="s">
        <v>1333</v>
      </c>
      <c r="C805" s="8" t="s">
        <v>1334</v>
      </c>
      <c r="D805" s="8" t="s">
        <v>1333</v>
      </c>
      <c r="G805" s="10"/>
      <c r="I805" s="8">
        <v>1</v>
      </c>
      <c r="J805" s="9" t="s">
        <v>1821</v>
      </c>
      <c r="K805" s="9"/>
    </row>
    <row r="806" spans="2:11" hidden="1" x14ac:dyDescent="0.2">
      <c r="B806" s="8" t="s">
        <v>1336</v>
      </c>
      <c r="C806" s="8" t="s">
        <v>1334</v>
      </c>
      <c r="D806" s="8" t="s">
        <v>1336</v>
      </c>
      <c r="I806" s="8">
        <v>0</v>
      </c>
      <c r="J806" s="9"/>
      <c r="K806" s="9"/>
    </row>
    <row r="807" spans="2:11" hidden="1" x14ac:dyDescent="0.2">
      <c r="B807" s="8" t="s">
        <v>14</v>
      </c>
      <c r="C807" s="8" t="s">
        <v>240</v>
      </c>
      <c r="D807" s="8" t="s">
        <v>14</v>
      </c>
      <c r="I807" s="8">
        <v>1</v>
      </c>
      <c r="J807" s="8" t="s">
        <v>718</v>
      </c>
      <c r="K807" s="8" t="s">
        <v>718</v>
      </c>
    </row>
    <row r="808" spans="2:11" hidden="1" x14ac:dyDescent="0.2">
      <c r="B808" s="8" t="s">
        <v>12</v>
      </c>
      <c r="C808" s="8" t="s">
        <v>529</v>
      </c>
      <c r="D808" s="8" t="s">
        <v>12</v>
      </c>
      <c r="G808" s="11"/>
      <c r="I808" s="8">
        <v>0</v>
      </c>
    </row>
    <row r="809" spans="2:11" hidden="1" x14ac:dyDescent="0.2">
      <c r="B809" s="8" t="s">
        <v>12</v>
      </c>
      <c r="C809" s="8" t="s">
        <v>553</v>
      </c>
      <c r="D809" s="8" t="s">
        <v>12</v>
      </c>
      <c r="I809" s="8">
        <v>0</v>
      </c>
    </row>
    <row r="810" spans="2:11" hidden="1" x14ac:dyDescent="0.2">
      <c r="B810" s="8" t="s">
        <v>12</v>
      </c>
      <c r="C810" s="8" t="s">
        <v>555</v>
      </c>
      <c r="D810" s="8" t="s">
        <v>12</v>
      </c>
      <c r="I810" s="8">
        <v>0</v>
      </c>
    </row>
    <row r="811" spans="2:11" hidden="1" x14ac:dyDescent="0.2">
      <c r="B811" s="8" t="s">
        <v>12</v>
      </c>
      <c r="C811" s="8" t="s">
        <v>553</v>
      </c>
      <c r="D811" s="8" t="s">
        <v>12</v>
      </c>
      <c r="I811" s="8">
        <v>0</v>
      </c>
    </row>
    <row r="812" spans="2:11" hidden="1" x14ac:dyDescent="0.2">
      <c r="B812" s="8" t="s">
        <v>12</v>
      </c>
      <c r="C812" s="8" t="s">
        <v>558</v>
      </c>
      <c r="D812" s="8" t="s">
        <v>12</v>
      </c>
      <c r="I812" s="8">
        <v>0</v>
      </c>
    </row>
    <row r="813" spans="2:11" hidden="1" x14ac:dyDescent="0.2">
      <c r="B813" s="8" t="s">
        <v>12</v>
      </c>
      <c r="C813" s="8" t="s">
        <v>560</v>
      </c>
      <c r="D813" s="8" t="s">
        <v>12</v>
      </c>
      <c r="I813" s="8">
        <v>2</v>
      </c>
      <c r="J813" s="9" t="s">
        <v>720</v>
      </c>
      <c r="K813" s="9" t="s">
        <v>721</v>
      </c>
    </row>
    <row r="814" spans="2:11" hidden="1" x14ac:dyDescent="0.2">
      <c r="B814" s="8" t="s">
        <v>12</v>
      </c>
      <c r="C814" s="8" t="s">
        <v>542</v>
      </c>
      <c r="D814" s="8" t="s">
        <v>12</v>
      </c>
      <c r="I814" s="8">
        <v>2</v>
      </c>
      <c r="J814" s="9" t="s">
        <v>722</v>
      </c>
      <c r="K814" s="9" t="s">
        <v>723</v>
      </c>
    </row>
    <row r="815" spans="2:11" hidden="1" x14ac:dyDescent="0.2">
      <c r="B815" s="8" t="s">
        <v>12</v>
      </c>
      <c r="C815" s="8" t="s">
        <v>545</v>
      </c>
      <c r="D815" s="8" t="s">
        <v>12</v>
      </c>
      <c r="I815" s="8">
        <v>5</v>
      </c>
      <c r="J815" s="9" t="s">
        <v>724</v>
      </c>
      <c r="K815" s="9" t="s">
        <v>725</v>
      </c>
    </row>
    <row r="816" spans="2:11" hidden="1" x14ac:dyDescent="0.2">
      <c r="B816" s="8" t="s">
        <v>12</v>
      </c>
      <c r="C816" s="8" t="s">
        <v>596</v>
      </c>
      <c r="D816" s="8" t="s">
        <v>12</v>
      </c>
      <c r="I816" s="8">
        <v>2</v>
      </c>
      <c r="J816" s="8" t="s">
        <v>726</v>
      </c>
      <c r="K816" s="8" t="s">
        <v>727</v>
      </c>
    </row>
    <row r="817" spans="2:11" hidden="1" x14ac:dyDescent="0.2">
      <c r="B817" s="8" t="s">
        <v>12</v>
      </c>
      <c r="C817" s="8" t="s">
        <v>599</v>
      </c>
      <c r="D817" s="8" t="s">
        <v>12</v>
      </c>
      <c r="I817" s="8">
        <v>1</v>
      </c>
      <c r="J817" s="8" t="s">
        <v>728</v>
      </c>
      <c r="K817" s="8" t="s">
        <v>727</v>
      </c>
    </row>
    <row r="818" spans="2:11" hidden="1" x14ac:dyDescent="0.2">
      <c r="B818" s="8" t="s">
        <v>14</v>
      </c>
      <c r="C818" s="8" t="s">
        <v>240</v>
      </c>
      <c r="D818" s="8" t="s">
        <v>14</v>
      </c>
      <c r="I818" s="8">
        <v>1</v>
      </c>
      <c r="J818" s="8" t="s">
        <v>727</v>
      </c>
      <c r="K818" s="8" t="s">
        <v>727</v>
      </c>
    </row>
    <row r="819" spans="2:11" hidden="1" x14ac:dyDescent="0.2">
      <c r="B819" s="8" t="s">
        <v>12</v>
      </c>
      <c r="C819" s="8" t="s">
        <v>529</v>
      </c>
      <c r="D819" s="8" t="s">
        <v>12</v>
      </c>
      <c r="I819" s="8">
        <v>0</v>
      </c>
    </row>
    <row r="820" spans="2:11" hidden="1" x14ac:dyDescent="0.2">
      <c r="B820" s="8" t="s">
        <v>12</v>
      </c>
      <c r="C820" s="8" t="s">
        <v>553</v>
      </c>
      <c r="D820" s="8" t="s">
        <v>12</v>
      </c>
      <c r="I820" s="8">
        <v>1</v>
      </c>
      <c r="J820" s="8" t="s">
        <v>15</v>
      </c>
      <c r="K820" s="8" t="s">
        <v>15</v>
      </c>
    </row>
    <row r="821" spans="2:11" hidden="1" x14ac:dyDescent="0.2">
      <c r="B821" s="8" t="s">
        <v>12</v>
      </c>
      <c r="C821" s="8" t="s">
        <v>555</v>
      </c>
      <c r="D821" s="8" t="s">
        <v>12</v>
      </c>
      <c r="I821" s="8">
        <v>1</v>
      </c>
      <c r="J821" s="8">
        <v>-2.62</v>
      </c>
      <c r="K821" s="8">
        <v>-2.62</v>
      </c>
    </row>
    <row r="822" spans="2:11" hidden="1" x14ac:dyDescent="0.2">
      <c r="B822" s="8" t="s">
        <v>12</v>
      </c>
      <c r="C822" s="8" t="s">
        <v>553</v>
      </c>
      <c r="D822" s="8" t="s">
        <v>12</v>
      </c>
      <c r="I822" s="8">
        <v>1</v>
      </c>
      <c r="J822" s="9">
        <v>-0.72</v>
      </c>
      <c r="K822" s="9">
        <v>-0.72</v>
      </c>
    </row>
    <row r="823" spans="2:11" hidden="1" x14ac:dyDescent="0.2">
      <c r="B823" s="8" t="s">
        <v>12</v>
      </c>
      <c r="C823" s="8" t="s">
        <v>558</v>
      </c>
      <c r="D823" s="8" t="s">
        <v>12</v>
      </c>
      <c r="I823" s="8">
        <v>1</v>
      </c>
      <c r="J823" s="9">
        <v>0.9</v>
      </c>
      <c r="K823" s="9">
        <v>0.9</v>
      </c>
    </row>
    <row r="824" spans="2:11" hidden="1" x14ac:dyDescent="0.2">
      <c r="B824" s="8" t="s">
        <v>12</v>
      </c>
      <c r="C824" s="8" t="s">
        <v>560</v>
      </c>
      <c r="D824" s="8" t="s">
        <v>12</v>
      </c>
      <c r="I824" s="8">
        <v>0</v>
      </c>
      <c r="J824" s="9"/>
      <c r="K824" s="9"/>
    </row>
    <row r="825" spans="2:11" hidden="1" x14ac:dyDescent="0.2">
      <c r="B825" s="8" t="s">
        <v>12</v>
      </c>
      <c r="C825" s="8" t="s">
        <v>542</v>
      </c>
      <c r="D825" s="8" t="s">
        <v>12</v>
      </c>
      <c r="I825" s="8">
        <v>2</v>
      </c>
      <c r="J825" s="8" t="s">
        <v>729</v>
      </c>
      <c r="K825" s="8" t="s">
        <v>730</v>
      </c>
    </row>
    <row r="826" spans="2:11" hidden="1" x14ac:dyDescent="0.2">
      <c r="B826" s="8" t="s">
        <v>12</v>
      </c>
      <c r="C826" s="8" t="s">
        <v>545</v>
      </c>
      <c r="D826" s="8" t="s">
        <v>12</v>
      </c>
      <c r="I826" s="8">
        <v>5</v>
      </c>
      <c r="J826" s="8" t="s">
        <v>731</v>
      </c>
      <c r="K826" s="8" t="s">
        <v>732</v>
      </c>
    </row>
    <row r="827" spans="2:11" hidden="1" x14ac:dyDescent="0.2">
      <c r="B827" s="8" t="s">
        <v>12</v>
      </c>
      <c r="C827" s="8" t="s">
        <v>596</v>
      </c>
      <c r="D827" s="8" t="s">
        <v>12</v>
      </c>
      <c r="I827" s="8">
        <v>2</v>
      </c>
      <c r="J827" s="8" t="s">
        <v>733</v>
      </c>
      <c r="K827" s="8" t="s">
        <v>734</v>
      </c>
    </row>
    <row r="828" spans="2:11" hidden="1" x14ac:dyDescent="0.2">
      <c r="B828" s="8" t="s">
        <v>12</v>
      </c>
      <c r="C828" s="8" t="s">
        <v>599</v>
      </c>
      <c r="D828" s="8" t="s">
        <v>12</v>
      </c>
      <c r="I828" s="8">
        <v>1</v>
      </c>
      <c r="J828" s="8" t="s">
        <v>735</v>
      </c>
      <c r="K828" s="8" t="s">
        <v>734</v>
      </c>
    </row>
    <row r="829" spans="2:11" hidden="1" x14ac:dyDescent="0.2">
      <c r="B829" s="8" t="s">
        <v>14</v>
      </c>
      <c r="C829" s="8" t="s">
        <v>240</v>
      </c>
      <c r="D829" s="8" t="s">
        <v>14</v>
      </c>
      <c r="I829" s="8">
        <v>1</v>
      </c>
      <c r="J829" s="8" t="s">
        <v>734</v>
      </c>
      <c r="K829" s="8" t="s">
        <v>734</v>
      </c>
    </row>
    <row r="830" spans="2:11" hidden="1" x14ac:dyDescent="0.2">
      <c r="B830" s="8" t="s">
        <v>12</v>
      </c>
      <c r="C830" s="8" t="s">
        <v>529</v>
      </c>
      <c r="D830" s="8" t="s">
        <v>12</v>
      </c>
      <c r="I830" s="8">
        <v>0</v>
      </c>
    </row>
    <row r="831" spans="2:11" hidden="1" x14ac:dyDescent="0.2">
      <c r="B831" s="8" t="s">
        <v>12</v>
      </c>
      <c r="C831" s="8" t="s">
        <v>553</v>
      </c>
      <c r="D831" s="8" t="s">
        <v>12</v>
      </c>
      <c r="I831" s="8">
        <v>1</v>
      </c>
      <c r="J831" s="9" t="s">
        <v>15</v>
      </c>
      <c r="K831" s="9" t="s">
        <v>15</v>
      </c>
    </row>
    <row r="832" spans="2:11" hidden="1" x14ac:dyDescent="0.2">
      <c r="B832" s="8" t="s">
        <v>12</v>
      </c>
      <c r="C832" s="8" t="s">
        <v>555</v>
      </c>
      <c r="D832" s="8" t="s">
        <v>12</v>
      </c>
      <c r="I832" s="8">
        <v>1</v>
      </c>
      <c r="J832" s="9">
        <v>-2.62</v>
      </c>
      <c r="K832" s="9">
        <v>-2.62</v>
      </c>
    </row>
    <row r="833" spans="2:11" hidden="1" x14ac:dyDescent="0.2">
      <c r="B833" s="8" t="s">
        <v>12</v>
      </c>
      <c r="C833" s="8" t="s">
        <v>553</v>
      </c>
      <c r="D833" s="8" t="s">
        <v>12</v>
      </c>
      <c r="I833" s="8">
        <v>1</v>
      </c>
      <c r="J833" s="9">
        <v>-0.72</v>
      </c>
      <c r="K833" s="9">
        <v>-0.72</v>
      </c>
    </row>
    <row r="834" spans="2:11" hidden="1" x14ac:dyDescent="0.2">
      <c r="B834" s="8" t="s">
        <v>12</v>
      </c>
      <c r="C834" s="8" t="s">
        <v>558</v>
      </c>
      <c r="D834" s="8" t="s">
        <v>12</v>
      </c>
      <c r="I834" s="8">
        <v>1</v>
      </c>
      <c r="J834" s="8">
        <v>0.89</v>
      </c>
      <c r="K834" s="8">
        <v>0.89</v>
      </c>
    </row>
    <row r="835" spans="2:11" hidden="1" x14ac:dyDescent="0.2">
      <c r="B835" s="8" t="s">
        <v>12</v>
      </c>
      <c r="C835" s="8" t="s">
        <v>560</v>
      </c>
      <c r="D835" s="8" t="s">
        <v>12</v>
      </c>
      <c r="I835" s="8">
        <v>0</v>
      </c>
    </row>
    <row r="836" spans="2:11" hidden="1" x14ac:dyDescent="0.2">
      <c r="B836" s="8" t="s">
        <v>12</v>
      </c>
      <c r="C836" s="8" t="s">
        <v>542</v>
      </c>
      <c r="D836" s="8" t="s">
        <v>12</v>
      </c>
      <c r="I836" s="8">
        <v>2</v>
      </c>
      <c r="J836" s="8" t="s">
        <v>1822</v>
      </c>
      <c r="K836" s="8" t="s">
        <v>737</v>
      </c>
    </row>
    <row r="837" spans="2:11" hidden="1" x14ac:dyDescent="0.2">
      <c r="B837" s="8" t="s">
        <v>12</v>
      </c>
      <c r="C837" s="8" t="s">
        <v>545</v>
      </c>
      <c r="D837" s="8" t="s">
        <v>12</v>
      </c>
      <c r="I837" s="8">
        <v>5</v>
      </c>
      <c r="J837" s="8" t="s">
        <v>1823</v>
      </c>
      <c r="K837" s="8" t="s">
        <v>739</v>
      </c>
    </row>
    <row r="838" spans="2:11" hidden="1" x14ac:dyDescent="0.2">
      <c r="B838" s="8" t="s">
        <v>12</v>
      </c>
      <c r="C838" s="8" t="s">
        <v>548</v>
      </c>
      <c r="D838" s="8" t="s">
        <v>12</v>
      </c>
      <c r="G838" s="10"/>
      <c r="I838" s="8">
        <v>2</v>
      </c>
      <c r="J838" s="8" t="s">
        <v>1824</v>
      </c>
      <c r="K838" s="8" t="s">
        <v>741</v>
      </c>
    </row>
    <row r="839" spans="2:11" hidden="1" x14ac:dyDescent="0.2">
      <c r="B839" s="8" t="s">
        <v>12</v>
      </c>
      <c r="C839" s="8" t="s">
        <v>551</v>
      </c>
      <c r="D839" s="8" t="s">
        <v>12</v>
      </c>
      <c r="I839" s="8">
        <v>2</v>
      </c>
      <c r="J839" s="8" t="s">
        <v>1825</v>
      </c>
      <c r="K839" s="8" t="s">
        <v>741</v>
      </c>
    </row>
    <row r="840" spans="2:11" hidden="1" x14ac:dyDescent="0.2">
      <c r="B840" s="8" t="s">
        <v>1395</v>
      </c>
      <c r="C840" s="8" t="s">
        <v>1812</v>
      </c>
      <c r="D840" s="8" t="s">
        <v>1395</v>
      </c>
      <c r="E840" s="8" t="s">
        <v>1813</v>
      </c>
      <c r="I840" s="8">
        <v>1</v>
      </c>
      <c r="J840" s="9" t="s">
        <v>1826</v>
      </c>
      <c r="K840" s="9"/>
    </row>
    <row r="841" spans="2:11" hidden="1" x14ac:dyDescent="0.2">
      <c r="B841" s="8" t="s">
        <v>1333</v>
      </c>
      <c r="C841" s="8" t="s">
        <v>1334</v>
      </c>
      <c r="D841" s="8" t="s">
        <v>1333</v>
      </c>
      <c r="I841" s="8">
        <v>1</v>
      </c>
      <c r="J841" s="9" t="s">
        <v>1827</v>
      </c>
      <c r="K841" s="9"/>
    </row>
    <row r="842" spans="2:11" hidden="1" x14ac:dyDescent="0.2">
      <c r="B842" s="8" t="s">
        <v>1336</v>
      </c>
      <c r="C842" s="8" t="s">
        <v>1334</v>
      </c>
      <c r="D842" s="8" t="s">
        <v>1336</v>
      </c>
      <c r="G842" s="10"/>
      <c r="I842" s="8">
        <v>0</v>
      </c>
      <c r="J842" s="9"/>
      <c r="K842" s="9"/>
    </row>
    <row r="843" spans="2:11" hidden="1" x14ac:dyDescent="0.2">
      <c r="B843" s="8" t="s">
        <v>14</v>
      </c>
      <c r="C843" s="8" t="s">
        <v>240</v>
      </c>
      <c r="D843" s="8" t="s">
        <v>14</v>
      </c>
      <c r="I843" s="8">
        <v>1</v>
      </c>
      <c r="J843" s="8" t="s">
        <v>741</v>
      </c>
      <c r="K843" s="8" t="s">
        <v>741</v>
      </c>
    </row>
    <row r="844" spans="2:11" hidden="1" x14ac:dyDescent="0.2">
      <c r="B844" s="8" t="s">
        <v>12</v>
      </c>
      <c r="C844" s="8" t="s">
        <v>529</v>
      </c>
      <c r="D844" s="8" t="s">
        <v>12</v>
      </c>
      <c r="I844" s="8">
        <v>0</v>
      </c>
    </row>
    <row r="845" spans="2:11" hidden="1" x14ac:dyDescent="0.2">
      <c r="B845" s="8" t="s">
        <v>12</v>
      </c>
      <c r="C845" s="8" t="s">
        <v>553</v>
      </c>
      <c r="D845" s="8" t="s">
        <v>12</v>
      </c>
      <c r="G845" s="11"/>
      <c r="I845" s="8">
        <v>0</v>
      </c>
    </row>
    <row r="846" spans="2:11" hidden="1" x14ac:dyDescent="0.2">
      <c r="B846" s="8" t="s">
        <v>12</v>
      </c>
      <c r="C846" s="8" t="s">
        <v>555</v>
      </c>
      <c r="D846" s="8" t="s">
        <v>12</v>
      </c>
      <c r="I846" s="8">
        <v>0</v>
      </c>
    </row>
    <row r="847" spans="2:11" hidden="1" x14ac:dyDescent="0.2">
      <c r="B847" s="8" t="s">
        <v>12</v>
      </c>
      <c r="C847" s="8" t="s">
        <v>553</v>
      </c>
      <c r="D847" s="8" t="s">
        <v>12</v>
      </c>
      <c r="I847" s="8">
        <v>0</v>
      </c>
    </row>
    <row r="848" spans="2:11" hidden="1" x14ac:dyDescent="0.2">
      <c r="B848" s="8" t="s">
        <v>12</v>
      </c>
      <c r="C848" s="8" t="s">
        <v>558</v>
      </c>
      <c r="D848" s="8" t="s">
        <v>12</v>
      </c>
      <c r="I848" s="8">
        <v>0</v>
      </c>
    </row>
    <row r="849" spans="2:11" hidden="1" x14ac:dyDescent="0.2">
      <c r="B849" s="8" t="s">
        <v>12</v>
      </c>
      <c r="C849" s="8" t="s">
        <v>560</v>
      </c>
      <c r="D849" s="8" t="s">
        <v>12</v>
      </c>
      <c r="I849" s="8">
        <v>2</v>
      </c>
      <c r="J849" s="9" t="s">
        <v>743</v>
      </c>
      <c r="K849" s="9" t="s">
        <v>744</v>
      </c>
    </row>
    <row r="850" spans="2:11" hidden="1" x14ac:dyDescent="0.2">
      <c r="B850" s="8" t="s">
        <v>12</v>
      </c>
      <c r="C850" s="8" t="s">
        <v>542</v>
      </c>
      <c r="D850" s="8" t="s">
        <v>12</v>
      </c>
      <c r="I850" s="8">
        <v>2</v>
      </c>
      <c r="J850" s="9" t="s">
        <v>745</v>
      </c>
      <c r="K850" s="9" t="s">
        <v>746</v>
      </c>
    </row>
    <row r="851" spans="2:11" hidden="1" x14ac:dyDescent="0.2">
      <c r="B851" s="8" t="s">
        <v>12</v>
      </c>
      <c r="C851" s="8" t="s">
        <v>545</v>
      </c>
      <c r="D851" s="8" t="s">
        <v>12</v>
      </c>
      <c r="I851" s="8">
        <v>5</v>
      </c>
      <c r="J851" s="9" t="s">
        <v>747</v>
      </c>
      <c r="K851" s="9" t="s">
        <v>748</v>
      </c>
    </row>
    <row r="852" spans="2:11" hidden="1" x14ac:dyDescent="0.2">
      <c r="B852" s="8" t="s">
        <v>12</v>
      </c>
      <c r="C852" s="8" t="s">
        <v>596</v>
      </c>
      <c r="D852" s="8" t="s">
        <v>12</v>
      </c>
      <c r="I852" s="8">
        <v>2</v>
      </c>
      <c r="J852" s="8" t="s">
        <v>749</v>
      </c>
      <c r="K852" s="8" t="s">
        <v>727</v>
      </c>
    </row>
    <row r="853" spans="2:11" hidden="1" x14ac:dyDescent="0.2">
      <c r="B853" s="8" t="s">
        <v>12</v>
      </c>
      <c r="C853" s="8" t="s">
        <v>599</v>
      </c>
      <c r="D853" s="8" t="s">
        <v>12</v>
      </c>
      <c r="I853" s="8">
        <v>1</v>
      </c>
      <c r="J853" s="8" t="s">
        <v>750</v>
      </c>
      <c r="K853" s="8" t="s">
        <v>727</v>
      </c>
    </row>
    <row r="854" spans="2:11" hidden="1" x14ac:dyDescent="0.2">
      <c r="B854" s="8" t="s">
        <v>14</v>
      </c>
      <c r="C854" s="8" t="s">
        <v>240</v>
      </c>
      <c r="D854" s="8" t="s">
        <v>14</v>
      </c>
      <c r="I854" s="8">
        <v>1</v>
      </c>
      <c r="J854" s="8" t="s">
        <v>727</v>
      </c>
      <c r="K854" s="8" t="s">
        <v>727</v>
      </c>
    </row>
    <row r="855" spans="2:11" hidden="1" x14ac:dyDescent="0.2">
      <c r="B855" s="8" t="s">
        <v>12</v>
      </c>
      <c r="C855" s="8" t="s">
        <v>529</v>
      </c>
      <c r="D855" s="8" t="s">
        <v>12</v>
      </c>
      <c r="I855" s="8">
        <v>0</v>
      </c>
    </row>
    <row r="856" spans="2:11" hidden="1" x14ac:dyDescent="0.2">
      <c r="B856" s="8" t="s">
        <v>12</v>
      </c>
      <c r="C856" s="8" t="s">
        <v>553</v>
      </c>
      <c r="D856" s="8" t="s">
        <v>12</v>
      </c>
      <c r="I856" s="8">
        <v>1</v>
      </c>
      <c r="J856" s="8" t="s">
        <v>15</v>
      </c>
      <c r="K856" s="8" t="s">
        <v>15</v>
      </c>
    </row>
    <row r="857" spans="2:11" hidden="1" x14ac:dyDescent="0.2">
      <c r="B857" s="8" t="s">
        <v>12</v>
      </c>
      <c r="C857" s="8" t="s">
        <v>555</v>
      </c>
      <c r="D857" s="8" t="s">
        <v>12</v>
      </c>
      <c r="I857" s="8">
        <v>1</v>
      </c>
      <c r="J857" s="8" t="s">
        <v>751</v>
      </c>
      <c r="K857" s="11">
        <v>8691000</v>
      </c>
    </row>
    <row r="858" spans="2:11" hidden="1" x14ac:dyDescent="0.2">
      <c r="B858" s="8" t="s">
        <v>14</v>
      </c>
      <c r="D858" s="8" t="s">
        <v>14</v>
      </c>
      <c r="I858" s="8">
        <v>1</v>
      </c>
      <c r="J858" s="9">
        <v>8691000</v>
      </c>
      <c r="K858" s="9">
        <v>8691000</v>
      </c>
    </row>
    <row r="859" spans="2:11" hidden="1" x14ac:dyDescent="0.2">
      <c r="B859" s="8" t="s">
        <v>12</v>
      </c>
      <c r="C859" s="8" t="s">
        <v>553</v>
      </c>
      <c r="D859" s="8" t="s">
        <v>12</v>
      </c>
      <c r="I859" s="8">
        <v>1</v>
      </c>
      <c r="J859" s="9" t="s">
        <v>752</v>
      </c>
      <c r="K859" s="9">
        <v>8641667</v>
      </c>
    </row>
    <row r="860" spans="2:11" hidden="1" x14ac:dyDescent="0.2">
      <c r="B860" s="8" t="s">
        <v>14</v>
      </c>
      <c r="D860" s="8" t="s">
        <v>14</v>
      </c>
      <c r="I860" s="8">
        <v>1</v>
      </c>
      <c r="J860" s="9">
        <v>8641667</v>
      </c>
      <c r="K860" s="9">
        <v>8641667</v>
      </c>
    </row>
    <row r="861" spans="2:11" hidden="1" x14ac:dyDescent="0.2">
      <c r="B861" s="8" t="s">
        <v>12</v>
      </c>
      <c r="C861" s="8" t="s">
        <v>558</v>
      </c>
      <c r="D861" s="8" t="s">
        <v>12</v>
      </c>
      <c r="I861" s="8">
        <v>1</v>
      </c>
      <c r="J861" s="8" t="s">
        <v>753</v>
      </c>
      <c r="K861" s="11">
        <v>9025000</v>
      </c>
    </row>
    <row r="862" spans="2:11" hidden="1" x14ac:dyDescent="0.2">
      <c r="B862" s="8" t="s">
        <v>14</v>
      </c>
      <c r="D862" s="8" t="s">
        <v>14</v>
      </c>
      <c r="I862" s="8">
        <v>1</v>
      </c>
      <c r="J862" s="11">
        <v>9025000</v>
      </c>
      <c r="K862" s="11">
        <v>9025000</v>
      </c>
    </row>
    <row r="863" spans="2:11" hidden="1" x14ac:dyDescent="0.2">
      <c r="B863" s="8" t="s">
        <v>12</v>
      </c>
      <c r="C863" s="8" t="s">
        <v>560</v>
      </c>
      <c r="D863" s="8" t="s">
        <v>12</v>
      </c>
      <c r="I863" s="8">
        <v>0</v>
      </c>
    </row>
    <row r="864" spans="2:11" hidden="1" x14ac:dyDescent="0.2">
      <c r="B864" s="8" t="s">
        <v>12</v>
      </c>
      <c r="C864" s="8" t="s">
        <v>542</v>
      </c>
      <c r="D864" s="8" t="s">
        <v>12</v>
      </c>
      <c r="I864" s="8">
        <v>2</v>
      </c>
      <c r="J864" s="8" t="s">
        <v>754</v>
      </c>
      <c r="K864" s="8" t="s">
        <v>755</v>
      </c>
    </row>
    <row r="865" spans="2:11" hidden="1" x14ac:dyDescent="0.2">
      <c r="B865" s="8" t="s">
        <v>12</v>
      </c>
      <c r="C865" s="8" t="s">
        <v>545</v>
      </c>
      <c r="D865" s="8" t="s">
        <v>12</v>
      </c>
      <c r="I865" s="8">
        <v>5</v>
      </c>
      <c r="J865" s="8" t="s">
        <v>756</v>
      </c>
      <c r="K865" s="11" t="s">
        <v>757</v>
      </c>
    </row>
    <row r="866" spans="2:11" hidden="1" x14ac:dyDescent="0.2">
      <c r="B866" s="8" t="s">
        <v>12</v>
      </c>
      <c r="C866" s="8" t="s">
        <v>596</v>
      </c>
      <c r="D866" s="8" t="s">
        <v>12</v>
      </c>
      <c r="I866" s="8">
        <v>2</v>
      </c>
      <c r="J866" s="11" t="s">
        <v>758</v>
      </c>
      <c r="K866" s="11" t="s">
        <v>734</v>
      </c>
    </row>
    <row r="867" spans="2:11" hidden="1" x14ac:dyDescent="0.2">
      <c r="B867" s="8" t="s">
        <v>12</v>
      </c>
      <c r="C867" s="8" t="s">
        <v>599</v>
      </c>
      <c r="D867" s="8" t="s">
        <v>12</v>
      </c>
      <c r="I867" s="8">
        <v>1</v>
      </c>
      <c r="J867" s="9" t="s">
        <v>759</v>
      </c>
      <c r="K867" s="9" t="s">
        <v>734</v>
      </c>
    </row>
    <row r="868" spans="2:11" hidden="1" x14ac:dyDescent="0.2">
      <c r="B868" s="8" t="s">
        <v>14</v>
      </c>
      <c r="C868" s="8" t="s">
        <v>240</v>
      </c>
      <c r="D868" s="8" t="s">
        <v>14</v>
      </c>
      <c r="I868" s="8">
        <v>1</v>
      </c>
      <c r="J868" s="9" t="s">
        <v>734</v>
      </c>
      <c r="K868" s="9" t="s">
        <v>734</v>
      </c>
    </row>
    <row r="869" spans="2:11" hidden="1" x14ac:dyDescent="0.2">
      <c r="B869" s="8" t="s">
        <v>12</v>
      </c>
      <c r="C869" s="8" t="s">
        <v>529</v>
      </c>
      <c r="D869" s="8" t="s">
        <v>12</v>
      </c>
      <c r="I869" s="8">
        <v>0</v>
      </c>
      <c r="J869" s="9"/>
      <c r="K869" s="9"/>
    </row>
    <row r="870" spans="2:11" hidden="1" x14ac:dyDescent="0.2">
      <c r="B870" s="8" t="s">
        <v>12</v>
      </c>
      <c r="C870" s="8" t="s">
        <v>553</v>
      </c>
      <c r="D870" s="8" t="s">
        <v>12</v>
      </c>
      <c r="I870" s="8">
        <v>1</v>
      </c>
      <c r="J870" s="11" t="s">
        <v>15</v>
      </c>
      <c r="K870" s="11" t="s">
        <v>15</v>
      </c>
    </row>
    <row r="871" spans="2:11" hidden="1" x14ac:dyDescent="0.2">
      <c r="B871" s="8" t="s">
        <v>12</v>
      </c>
      <c r="C871" s="8" t="s">
        <v>555</v>
      </c>
      <c r="D871" s="8" t="s">
        <v>12</v>
      </c>
      <c r="I871" s="8">
        <v>1</v>
      </c>
      <c r="J871" s="8" t="s">
        <v>760</v>
      </c>
      <c r="K871" s="11">
        <v>8691000</v>
      </c>
    </row>
    <row r="872" spans="2:11" hidden="1" x14ac:dyDescent="0.2">
      <c r="B872" s="8" t="s">
        <v>14</v>
      </c>
      <c r="D872" s="8" t="s">
        <v>14</v>
      </c>
      <c r="I872" s="8">
        <v>1</v>
      </c>
      <c r="J872" s="11">
        <v>8691000</v>
      </c>
      <c r="K872" s="11">
        <v>8691000</v>
      </c>
    </row>
    <row r="873" spans="2:11" hidden="1" x14ac:dyDescent="0.2">
      <c r="B873" s="8" t="s">
        <v>12</v>
      </c>
      <c r="C873" s="8" t="s">
        <v>553</v>
      </c>
      <c r="D873" s="8" t="s">
        <v>12</v>
      </c>
      <c r="I873" s="8">
        <v>1</v>
      </c>
      <c r="J873" s="8" t="s">
        <v>761</v>
      </c>
      <c r="K873" s="11">
        <v>8641667</v>
      </c>
    </row>
    <row r="874" spans="2:11" hidden="1" x14ac:dyDescent="0.2">
      <c r="B874" s="8" t="s">
        <v>14</v>
      </c>
      <c r="D874" s="8" t="s">
        <v>14</v>
      </c>
      <c r="I874" s="8">
        <v>1</v>
      </c>
      <c r="J874" s="11">
        <v>8641667</v>
      </c>
      <c r="K874" s="11">
        <v>8641667</v>
      </c>
    </row>
    <row r="875" spans="2:11" hidden="1" x14ac:dyDescent="0.2">
      <c r="B875" s="8" t="s">
        <v>12</v>
      </c>
      <c r="C875" s="8" t="s">
        <v>558</v>
      </c>
      <c r="D875" s="8" t="s">
        <v>12</v>
      </c>
      <c r="G875" s="10"/>
      <c r="I875" s="8">
        <v>1</v>
      </c>
      <c r="J875" s="8" t="s">
        <v>762</v>
      </c>
      <c r="K875" s="11">
        <v>9130000</v>
      </c>
    </row>
    <row r="876" spans="2:11" hidden="1" x14ac:dyDescent="0.2">
      <c r="B876" s="8" t="s">
        <v>14</v>
      </c>
      <c r="D876" s="8" t="s">
        <v>14</v>
      </c>
      <c r="I876" s="8">
        <v>1</v>
      </c>
      <c r="J876" s="9">
        <v>9130000</v>
      </c>
      <c r="K876" s="9">
        <v>9130000</v>
      </c>
    </row>
    <row r="877" spans="2:11" hidden="1" x14ac:dyDescent="0.2">
      <c r="B877" s="8" t="s">
        <v>12</v>
      </c>
      <c r="C877" s="8" t="s">
        <v>560</v>
      </c>
      <c r="D877" s="8" t="s">
        <v>12</v>
      </c>
      <c r="I877" s="8">
        <v>0</v>
      </c>
      <c r="J877" s="9"/>
      <c r="K877" s="9"/>
    </row>
    <row r="878" spans="2:11" hidden="1" x14ac:dyDescent="0.2">
      <c r="B878" s="8" t="s">
        <v>12</v>
      </c>
      <c r="C878" s="8" t="s">
        <v>542</v>
      </c>
      <c r="D878" s="8" t="s">
        <v>12</v>
      </c>
      <c r="I878" s="8">
        <v>2</v>
      </c>
      <c r="J878" s="9" t="s">
        <v>763</v>
      </c>
      <c r="K878" s="9" t="s">
        <v>764</v>
      </c>
    </row>
    <row r="879" spans="2:11" hidden="1" x14ac:dyDescent="0.2">
      <c r="B879" s="8" t="s">
        <v>12</v>
      </c>
      <c r="C879" s="8" t="s">
        <v>545</v>
      </c>
      <c r="D879" s="8" t="s">
        <v>12</v>
      </c>
      <c r="G879" s="10"/>
      <c r="I879" s="8">
        <v>5</v>
      </c>
      <c r="J879" s="8" t="s">
        <v>765</v>
      </c>
      <c r="K879" s="11" t="s">
        <v>766</v>
      </c>
    </row>
    <row r="880" spans="2:11" hidden="1" x14ac:dyDescent="0.2">
      <c r="B880" s="8" t="s">
        <v>12</v>
      </c>
      <c r="C880" s="8" t="s">
        <v>548</v>
      </c>
      <c r="D880" s="8" t="s">
        <v>12</v>
      </c>
      <c r="I880" s="8">
        <v>2</v>
      </c>
      <c r="J880" s="11" t="s">
        <v>767</v>
      </c>
      <c r="K880" s="11" t="s">
        <v>768</v>
      </c>
    </row>
    <row r="881" spans="2:11" hidden="1" x14ac:dyDescent="0.2">
      <c r="B881" s="8" t="s">
        <v>12</v>
      </c>
      <c r="C881" s="8" t="s">
        <v>551</v>
      </c>
      <c r="D881" s="8" t="s">
        <v>12</v>
      </c>
      <c r="I881" s="8">
        <v>1</v>
      </c>
      <c r="J881" s="8" t="s">
        <v>769</v>
      </c>
      <c r="K881" s="11" t="s">
        <v>768</v>
      </c>
    </row>
    <row r="882" spans="2:11" hidden="1" x14ac:dyDescent="0.2">
      <c r="B882" s="8" t="s">
        <v>14</v>
      </c>
      <c r="C882" s="8" t="s">
        <v>240</v>
      </c>
      <c r="D882" s="8" t="s">
        <v>14</v>
      </c>
      <c r="G882" s="11"/>
      <c r="I882" s="8">
        <v>1</v>
      </c>
      <c r="J882" s="11" t="s">
        <v>768</v>
      </c>
      <c r="K882" s="11" t="s">
        <v>768</v>
      </c>
    </row>
    <row r="883" spans="2:11" hidden="1" x14ac:dyDescent="0.2">
      <c r="B883" s="8" t="s">
        <v>12</v>
      </c>
      <c r="C883" s="8" t="s">
        <v>529</v>
      </c>
      <c r="D883" s="8" t="s">
        <v>12</v>
      </c>
      <c r="I883" s="8">
        <v>0</v>
      </c>
      <c r="K883" s="11"/>
    </row>
    <row r="884" spans="2:11" hidden="1" x14ac:dyDescent="0.2">
      <c r="B884" s="8" t="s">
        <v>12</v>
      </c>
      <c r="C884" s="8" t="s">
        <v>553</v>
      </c>
      <c r="D884" s="8" t="s">
        <v>12</v>
      </c>
      <c r="I884" s="8">
        <v>1</v>
      </c>
      <c r="J884" s="11" t="s">
        <v>15</v>
      </c>
      <c r="K884" s="11" t="s">
        <v>15</v>
      </c>
    </row>
    <row r="885" spans="2:11" hidden="1" x14ac:dyDescent="0.2">
      <c r="B885" s="8" t="s">
        <v>12</v>
      </c>
      <c r="C885" s="8" t="s">
        <v>555</v>
      </c>
      <c r="D885" s="8" t="s">
        <v>12</v>
      </c>
      <c r="I885" s="8">
        <v>1</v>
      </c>
      <c r="J885" s="9" t="s">
        <v>770</v>
      </c>
      <c r="K885" s="9">
        <v>-15075000</v>
      </c>
    </row>
    <row r="886" spans="2:11" hidden="1" x14ac:dyDescent="0.2">
      <c r="B886" s="8" t="s">
        <v>14</v>
      </c>
      <c r="D886" s="8" t="s">
        <v>14</v>
      </c>
      <c r="I886" s="8">
        <v>1</v>
      </c>
      <c r="J886" s="9">
        <v>-15075000</v>
      </c>
      <c r="K886" s="9">
        <v>-15075000</v>
      </c>
    </row>
    <row r="887" spans="2:11" hidden="1" x14ac:dyDescent="0.2">
      <c r="B887" s="8" t="s">
        <v>12</v>
      </c>
      <c r="C887" s="8" t="s">
        <v>553</v>
      </c>
      <c r="D887" s="8" t="s">
        <v>12</v>
      </c>
      <c r="I887" s="8">
        <v>1</v>
      </c>
      <c r="J887" s="9" t="s">
        <v>771</v>
      </c>
      <c r="K887" s="9">
        <v>-3922000</v>
      </c>
    </row>
    <row r="888" spans="2:11" hidden="1" x14ac:dyDescent="0.2">
      <c r="B888" s="8" t="s">
        <v>14</v>
      </c>
      <c r="D888" s="8" t="s">
        <v>14</v>
      </c>
      <c r="I888" s="8">
        <v>1</v>
      </c>
      <c r="J888" s="11">
        <v>-3922000</v>
      </c>
      <c r="K888" s="11">
        <v>-3922000</v>
      </c>
    </row>
    <row r="889" spans="2:11" hidden="1" x14ac:dyDescent="0.2">
      <c r="B889" s="8" t="s">
        <v>12</v>
      </c>
      <c r="C889" s="8" t="s">
        <v>558</v>
      </c>
      <c r="D889" s="8" t="s">
        <v>12</v>
      </c>
      <c r="I889" s="8">
        <v>1</v>
      </c>
      <c r="J889" s="8" t="s">
        <v>772</v>
      </c>
      <c r="K889" s="11">
        <v>14055000</v>
      </c>
    </row>
    <row r="890" spans="2:11" hidden="1" x14ac:dyDescent="0.2">
      <c r="B890" s="8" t="s">
        <v>14</v>
      </c>
      <c r="D890" s="8" t="s">
        <v>14</v>
      </c>
      <c r="I890" s="8">
        <v>1</v>
      </c>
      <c r="J890" s="11">
        <v>14055000</v>
      </c>
      <c r="K890" s="11">
        <v>14055000</v>
      </c>
    </row>
    <row r="891" spans="2:11" hidden="1" x14ac:dyDescent="0.2">
      <c r="B891" s="8" t="s">
        <v>12</v>
      </c>
      <c r="C891" s="8" t="s">
        <v>560</v>
      </c>
      <c r="D891" s="8" t="s">
        <v>12</v>
      </c>
      <c r="I891" s="8">
        <v>0</v>
      </c>
    </row>
    <row r="892" spans="2:11" hidden="1" x14ac:dyDescent="0.2">
      <c r="B892" s="8" t="s">
        <v>12</v>
      </c>
      <c r="C892" s="8" t="s">
        <v>103</v>
      </c>
      <c r="D892" s="8" t="s">
        <v>12</v>
      </c>
      <c r="I892" s="8">
        <v>1</v>
      </c>
      <c r="J892" s="8" t="s">
        <v>1828</v>
      </c>
      <c r="K892" s="8" t="s">
        <v>774</v>
      </c>
    </row>
    <row r="893" spans="2:11" hidden="1" x14ac:dyDescent="0.2">
      <c r="B893" s="8" t="s">
        <v>1329</v>
      </c>
      <c r="C893" s="8" t="s">
        <v>1829</v>
      </c>
      <c r="D893" s="8" t="s">
        <v>1329</v>
      </c>
      <c r="F893" s="8" t="s">
        <v>1830</v>
      </c>
      <c r="I893" s="8">
        <v>3</v>
      </c>
      <c r="J893" s="8" t="s">
        <v>1831</v>
      </c>
      <c r="K893" s="11" t="s">
        <v>774</v>
      </c>
    </row>
    <row r="894" spans="2:11" hidden="1" x14ac:dyDescent="0.2">
      <c r="B894" s="8" t="s">
        <v>1333</v>
      </c>
      <c r="C894" s="8" t="s">
        <v>1334</v>
      </c>
      <c r="D894" s="8" t="s">
        <v>1333</v>
      </c>
      <c r="I894" s="8">
        <v>1</v>
      </c>
      <c r="J894" s="9" t="s">
        <v>1832</v>
      </c>
      <c r="K894" s="9"/>
    </row>
    <row r="895" spans="2:11" hidden="1" x14ac:dyDescent="0.2">
      <c r="B895" s="8" t="s">
        <v>1336</v>
      </c>
      <c r="C895" s="8" t="s">
        <v>1334</v>
      </c>
      <c r="D895" s="8" t="s">
        <v>1336</v>
      </c>
      <c r="I895" s="8">
        <v>0</v>
      </c>
      <c r="J895" s="9"/>
      <c r="K895" s="9"/>
    </row>
    <row r="896" spans="2:11" hidden="1" x14ac:dyDescent="0.2">
      <c r="B896" s="8" t="s">
        <v>1487</v>
      </c>
      <c r="C896" s="8" t="s">
        <v>1833</v>
      </c>
      <c r="D896" s="8" t="s">
        <v>1487</v>
      </c>
      <c r="I896" s="8">
        <v>1</v>
      </c>
      <c r="J896" s="9" t="s">
        <v>1834</v>
      </c>
      <c r="K896" s="9" t="s">
        <v>1834</v>
      </c>
    </row>
    <row r="897" spans="1:11" hidden="1" x14ac:dyDescent="0.2">
      <c r="B897" s="8" t="s">
        <v>12</v>
      </c>
      <c r="C897" s="8" t="s">
        <v>775</v>
      </c>
      <c r="D897" s="8" t="s">
        <v>12</v>
      </c>
      <c r="I897" s="8">
        <v>1</v>
      </c>
      <c r="J897" s="8" t="s">
        <v>776</v>
      </c>
      <c r="K897" s="11" t="s">
        <v>510</v>
      </c>
    </row>
    <row r="898" spans="1:11" hidden="1" x14ac:dyDescent="0.2">
      <c r="B898" s="8" t="s">
        <v>14</v>
      </c>
      <c r="D898" s="8" t="s">
        <v>14</v>
      </c>
      <c r="I898" s="8">
        <v>1</v>
      </c>
      <c r="J898" s="11" t="s">
        <v>510</v>
      </c>
      <c r="K898" s="11" t="s">
        <v>510</v>
      </c>
    </row>
    <row r="899" spans="1:11" hidden="1" x14ac:dyDescent="0.2">
      <c r="B899" s="8" t="s">
        <v>12</v>
      </c>
      <c r="C899" s="8" t="s">
        <v>777</v>
      </c>
      <c r="D899" s="8" t="s">
        <v>12</v>
      </c>
      <c r="I899" s="8">
        <v>0</v>
      </c>
    </row>
    <row r="900" spans="1:11" hidden="1" x14ac:dyDescent="0.2">
      <c r="B900" s="8" t="s">
        <v>13</v>
      </c>
      <c r="D900" s="8" t="s">
        <v>13</v>
      </c>
      <c r="F900" s="8" t="s">
        <v>1835</v>
      </c>
      <c r="I900" s="8">
        <v>1</v>
      </c>
      <c r="J900" s="8" t="s">
        <v>1835</v>
      </c>
      <c r="K900" s="8" t="s">
        <v>1835</v>
      </c>
    </row>
    <row r="901" spans="1:11" hidden="1" x14ac:dyDescent="0.2">
      <c r="B901" s="8" t="s">
        <v>12</v>
      </c>
      <c r="D901" s="8" t="s">
        <v>12</v>
      </c>
      <c r="I901" s="8">
        <v>2</v>
      </c>
      <c r="J901" s="8" t="s">
        <v>1836</v>
      </c>
      <c r="K901" s="8" t="s">
        <v>1837</v>
      </c>
    </row>
    <row r="902" spans="1:11" hidden="1" x14ac:dyDescent="0.2">
      <c r="A902" s="8" t="s">
        <v>780</v>
      </c>
      <c r="B902" s="8" t="s">
        <v>12</v>
      </c>
      <c r="D902" s="8" t="s">
        <v>12</v>
      </c>
      <c r="I902" s="8">
        <v>1</v>
      </c>
      <c r="J902" s="8" t="s">
        <v>1838</v>
      </c>
      <c r="K902" s="8" t="s">
        <v>1839</v>
      </c>
    </row>
    <row r="903" spans="1:11" hidden="1" x14ac:dyDescent="0.2">
      <c r="A903" s="8" t="s">
        <v>783</v>
      </c>
      <c r="B903" s="8" t="s">
        <v>12</v>
      </c>
      <c r="D903" s="8" t="s">
        <v>12</v>
      </c>
      <c r="I903" s="8">
        <v>1</v>
      </c>
      <c r="J903" s="9" t="s">
        <v>1840</v>
      </c>
      <c r="K903" s="9" t="s">
        <v>1841</v>
      </c>
    </row>
    <row r="904" spans="1:11" hidden="1" x14ac:dyDescent="0.2">
      <c r="A904" s="8" t="s">
        <v>786</v>
      </c>
      <c r="B904" s="8" t="s">
        <v>12</v>
      </c>
      <c r="C904" s="8" t="s">
        <v>787</v>
      </c>
      <c r="D904" s="8" t="s">
        <v>12</v>
      </c>
      <c r="I904" s="8">
        <v>1</v>
      </c>
      <c r="J904" s="9" t="s">
        <v>1842</v>
      </c>
      <c r="K904" s="9" t="s">
        <v>1841</v>
      </c>
    </row>
    <row r="905" spans="1:11" hidden="1" x14ac:dyDescent="0.2">
      <c r="B905" s="8" t="s">
        <v>1321</v>
      </c>
      <c r="C905" s="8" t="s">
        <v>1843</v>
      </c>
      <c r="D905" s="8" t="s">
        <v>1321</v>
      </c>
      <c r="I905" s="8">
        <v>31</v>
      </c>
      <c r="J905" s="9" t="s">
        <v>1844</v>
      </c>
      <c r="K905" s="9" t="s">
        <v>1841</v>
      </c>
    </row>
    <row r="906" spans="1:11" hidden="1" x14ac:dyDescent="0.2">
      <c r="B906" s="8" t="s">
        <v>1325</v>
      </c>
      <c r="C906" s="8" t="s">
        <v>1845</v>
      </c>
      <c r="D906" s="8" t="s">
        <v>1325</v>
      </c>
      <c r="H906" s="8">
        <v>0</v>
      </c>
      <c r="I906" s="8">
        <v>1</v>
      </c>
      <c r="J906" s="8" t="s">
        <v>1846</v>
      </c>
      <c r="K906" s="8" t="s">
        <v>1847</v>
      </c>
    </row>
    <row r="907" spans="1:11" hidden="1" x14ac:dyDescent="0.2">
      <c r="B907" s="8" t="s">
        <v>12</v>
      </c>
      <c r="C907" s="8" t="s">
        <v>789</v>
      </c>
      <c r="D907" s="8" t="s">
        <v>12</v>
      </c>
      <c r="I907" s="8">
        <v>1</v>
      </c>
      <c r="J907" s="8" t="s">
        <v>1848</v>
      </c>
      <c r="K907" s="8" t="s">
        <v>818</v>
      </c>
    </row>
    <row r="908" spans="1:11" hidden="1" x14ac:dyDescent="0.2">
      <c r="B908" s="8" t="s">
        <v>12</v>
      </c>
      <c r="C908" s="8" t="s">
        <v>792</v>
      </c>
      <c r="D908" s="8" t="s">
        <v>12</v>
      </c>
      <c r="I908" s="8">
        <v>2</v>
      </c>
      <c r="J908" s="8" t="s">
        <v>1849</v>
      </c>
      <c r="K908" s="8" t="s">
        <v>820</v>
      </c>
    </row>
    <row r="909" spans="1:11" hidden="1" x14ac:dyDescent="0.2">
      <c r="B909" s="8" t="s">
        <v>12</v>
      </c>
      <c r="C909" s="8" t="s">
        <v>795</v>
      </c>
      <c r="D909" s="8" t="s">
        <v>12</v>
      </c>
      <c r="I909" s="8">
        <v>1</v>
      </c>
      <c r="J909" s="8" t="s">
        <v>1850</v>
      </c>
    </row>
    <row r="910" spans="1:11" hidden="1" x14ac:dyDescent="0.2">
      <c r="B910" s="8" t="s">
        <v>12</v>
      </c>
      <c r="C910" s="8" t="s">
        <v>797</v>
      </c>
      <c r="D910" s="8" t="s">
        <v>12</v>
      </c>
      <c r="I910" s="8">
        <v>1</v>
      </c>
      <c r="J910" s="8" t="s">
        <v>1851</v>
      </c>
    </row>
    <row r="911" spans="1:11" hidden="1" x14ac:dyDescent="0.2">
      <c r="B911" s="8" t="s">
        <v>1677</v>
      </c>
      <c r="C911" s="8" t="s">
        <v>1852</v>
      </c>
      <c r="D911" s="8" t="s">
        <v>1677</v>
      </c>
      <c r="I911" s="8">
        <v>0</v>
      </c>
    </row>
    <row r="912" spans="1:11" hidden="1" x14ac:dyDescent="0.2">
      <c r="B912" s="8" t="s">
        <v>12</v>
      </c>
      <c r="C912" s="8" t="s">
        <v>799</v>
      </c>
      <c r="D912" s="8" t="s">
        <v>12</v>
      </c>
      <c r="G912" s="10"/>
      <c r="I912" s="8">
        <v>3</v>
      </c>
      <c r="J912" s="9" t="s">
        <v>1853</v>
      </c>
      <c r="K912" s="9" t="s">
        <v>824</v>
      </c>
    </row>
    <row r="913" spans="2:11" hidden="1" x14ac:dyDescent="0.2">
      <c r="B913" s="8" t="s">
        <v>12</v>
      </c>
      <c r="C913" s="8" t="s">
        <v>802</v>
      </c>
      <c r="D913" s="8" t="s">
        <v>12</v>
      </c>
      <c r="I913" s="8">
        <v>1</v>
      </c>
      <c r="J913" s="9" t="s">
        <v>825</v>
      </c>
      <c r="K913" s="9" t="s">
        <v>825</v>
      </c>
    </row>
    <row r="914" spans="2:11" hidden="1" x14ac:dyDescent="0.2">
      <c r="B914" s="8" t="s">
        <v>1535</v>
      </c>
      <c r="C914" s="8" t="s">
        <v>1854</v>
      </c>
      <c r="D914" s="8" t="s">
        <v>1535</v>
      </c>
      <c r="I914" s="8">
        <v>1</v>
      </c>
      <c r="J914" s="9" t="s">
        <v>1855</v>
      </c>
      <c r="K914" s="9" t="s">
        <v>1856</v>
      </c>
    </row>
    <row r="915" spans="2:11" hidden="1" x14ac:dyDescent="0.2">
      <c r="B915" s="8" t="s">
        <v>1329</v>
      </c>
      <c r="C915" s="8" t="s">
        <v>1857</v>
      </c>
      <c r="D915" s="8" t="s">
        <v>1329</v>
      </c>
      <c r="F915" s="8" t="s">
        <v>1856</v>
      </c>
      <c r="I915" s="8">
        <v>4</v>
      </c>
      <c r="J915" s="8" t="s">
        <v>1858</v>
      </c>
      <c r="K915" s="8" t="s">
        <v>1856</v>
      </c>
    </row>
    <row r="916" spans="2:11" hidden="1" x14ac:dyDescent="0.2">
      <c r="B916" s="8" t="s">
        <v>1859</v>
      </c>
      <c r="C916" s="8" t="s">
        <v>1860</v>
      </c>
      <c r="D916" s="8" t="s">
        <v>1859</v>
      </c>
      <c r="G916" s="10"/>
      <c r="I916" s="8">
        <v>0</v>
      </c>
    </row>
    <row r="917" spans="2:11" hidden="1" x14ac:dyDescent="0.2">
      <c r="B917" s="8" t="s">
        <v>1487</v>
      </c>
      <c r="C917" s="8" t="s">
        <v>1861</v>
      </c>
      <c r="D917" s="8" t="s">
        <v>1487</v>
      </c>
      <c r="I917" s="8">
        <v>1</v>
      </c>
      <c r="J917" s="8" t="s">
        <v>1862</v>
      </c>
      <c r="K917" s="8" t="s">
        <v>1863</v>
      </c>
    </row>
    <row r="918" spans="2:11" hidden="1" x14ac:dyDescent="0.2">
      <c r="B918" s="8" t="s">
        <v>1325</v>
      </c>
      <c r="C918" s="8" t="s">
        <v>1845</v>
      </c>
      <c r="D918" s="8" t="s">
        <v>1325</v>
      </c>
      <c r="H918" s="8">
        <v>0</v>
      </c>
      <c r="I918" s="8">
        <v>1</v>
      </c>
      <c r="J918" s="8" t="s">
        <v>1864</v>
      </c>
      <c r="K918" s="8" t="s">
        <v>1865</v>
      </c>
    </row>
    <row r="919" spans="2:11" hidden="1" x14ac:dyDescent="0.2">
      <c r="B919" s="8" t="s">
        <v>12</v>
      </c>
      <c r="C919" s="8" t="s">
        <v>1866</v>
      </c>
      <c r="D919" s="8" t="s">
        <v>12</v>
      </c>
      <c r="G919" s="11"/>
      <c r="I919" s="8">
        <v>1</v>
      </c>
      <c r="J919" s="8" t="s">
        <v>1867</v>
      </c>
      <c r="K919" s="8" t="s">
        <v>1868</v>
      </c>
    </row>
    <row r="920" spans="2:11" hidden="1" x14ac:dyDescent="0.2">
      <c r="B920" s="8" t="s">
        <v>12</v>
      </c>
      <c r="C920" s="8" t="s">
        <v>807</v>
      </c>
      <c r="D920" s="8" t="s">
        <v>12</v>
      </c>
      <c r="I920" s="8">
        <v>2</v>
      </c>
      <c r="J920" s="8" t="s">
        <v>1869</v>
      </c>
      <c r="K920" s="8" t="s">
        <v>1868</v>
      </c>
    </row>
    <row r="921" spans="2:11" hidden="1" x14ac:dyDescent="0.2">
      <c r="B921" s="8" t="s">
        <v>1329</v>
      </c>
      <c r="C921" s="8" t="s">
        <v>1870</v>
      </c>
      <c r="D921" s="8" t="s">
        <v>1329</v>
      </c>
      <c r="I921" s="8">
        <v>1</v>
      </c>
      <c r="J921" s="9" t="s">
        <v>1871</v>
      </c>
      <c r="K921" s="9"/>
    </row>
    <row r="922" spans="2:11" hidden="1" x14ac:dyDescent="0.2">
      <c r="B922" s="8" t="s">
        <v>12</v>
      </c>
      <c r="D922" s="8" t="s">
        <v>12</v>
      </c>
      <c r="I922" s="8">
        <v>1</v>
      </c>
      <c r="J922" s="9" t="s">
        <v>1872</v>
      </c>
      <c r="K922" s="9"/>
    </row>
    <row r="923" spans="2:11" hidden="1" x14ac:dyDescent="0.2">
      <c r="B923" s="8" t="s">
        <v>1677</v>
      </c>
      <c r="C923" s="8" t="s">
        <v>1873</v>
      </c>
      <c r="D923" s="8" t="s">
        <v>1677</v>
      </c>
      <c r="I923" s="8">
        <v>0</v>
      </c>
      <c r="J923" s="9"/>
      <c r="K923" s="9"/>
    </row>
    <row r="924" spans="2:11" hidden="1" x14ac:dyDescent="0.2">
      <c r="B924" s="8" t="s">
        <v>12</v>
      </c>
      <c r="C924" s="8" t="s">
        <v>810</v>
      </c>
      <c r="D924" s="8" t="s">
        <v>12</v>
      </c>
      <c r="I924" s="8">
        <v>3</v>
      </c>
      <c r="J924" s="8" t="s">
        <v>1874</v>
      </c>
      <c r="K924" s="8" t="s">
        <v>1875</v>
      </c>
    </row>
    <row r="925" spans="2:11" hidden="1" x14ac:dyDescent="0.2">
      <c r="B925" s="8" t="s">
        <v>12</v>
      </c>
      <c r="C925" s="8" t="s">
        <v>813</v>
      </c>
      <c r="D925" s="8" t="s">
        <v>12</v>
      </c>
      <c r="I925" s="8">
        <v>3</v>
      </c>
      <c r="J925" s="8" t="s">
        <v>1876</v>
      </c>
      <c r="K925" s="8" t="s">
        <v>1877</v>
      </c>
    </row>
    <row r="926" spans="2:11" hidden="1" x14ac:dyDescent="0.2">
      <c r="B926" s="8" t="s">
        <v>1329</v>
      </c>
      <c r="C926" s="8" t="s">
        <v>1878</v>
      </c>
      <c r="D926" s="8" t="s">
        <v>1329</v>
      </c>
      <c r="F926" s="8" t="s">
        <v>1879</v>
      </c>
      <c r="I926" s="8">
        <v>1</v>
      </c>
      <c r="J926" s="8" t="s">
        <v>1879</v>
      </c>
      <c r="K926" s="8" t="s">
        <v>1879</v>
      </c>
    </row>
    <row r="927" spans="2:11" hidden="1" x14ac:dyDescent="0.2">
      <c r="B927" s="8" t="s">
        <v>1329</v>
      </c>
      <c r="D927" s="8" t="s">
        <v>1329</v>
      </c>
      <c r="I927" s="8">
        <v>1</v>
      </c>
      <c r="J927" s="8" t="s">
        <v>1880</v>
      </c>
    </row>
    <row r="928" spans="2:11" hidden="1" x14ac:dyDescent="0.2">
      <c r="B928" s="8" t="s">
        <v>1881</v>
      </c>
      <c r="C928" s="8" t="s">
        <v>1882</v>
      </c>
      <c r="D928" s="8" t="s">
        <v>1881</v>
      </c>
      <c r="I928" s="8">
        <v>1</v>
      </c>
      <c r="J928" s="8" t="s">
        <v>1883</v>
      </c>
    </row>
    <row r="929" spans="2:11" hidden="1" x14ac:dyDescent="0.2">
      <c r="B929" s="8" t="s">
        <v>1333</v>
      </c>
      <c r="C929" s="8" t="s">
        <v>1334</v>
      </c>
      <c r="D929" s="8" t="s">
        <v>1333</v>
      </c>
      <c r="I929" s="8">
        <v>1</v>
      </c>
      <c r="J929" s="8" t="s">
        <v>1884</v>
      </c>
    </row>
    <row r="930" spans="2:11" hidden="1" x14ac:dyDescent="0.2">
      <c r="B930" s="8" t="s">
        <v>1336</v>
      </c>
      <c r="C930" s="8" t="s">
        <v>1334</v>
      </c>
      <c r="D930" s="8" t="s">
        <v>1336</v>
      </c>
      <c r="I930" s="8">
        <v>0</v>
      </c>
      <c r="J930" s="9"/>
      <c r="K930" s="9"/>
    </row>
    <row r="931" spans="2:11" hidden="1" x14ac:dyDescent="0.2">
      <c r="B931" s="8" t="s">
        <v>1329</v>
      </c>
      <c r="C931" s="8" t="s">
        <v>1885</v>
      </c>
      <c r="D931" s="8" t="s">
        <v>1329</v>
      </c>
      <c r="F931" s="8" t="s">
        <v>1886</v>
      </c>
      <c r="I931" s="8">
        <v>1</v>
      </c>
      <c r="J931" s="9" t="s">
        <v>1886</v>
      </c>
      <c r="K931" s="9" t="s">
        <v>1886</v>
      </c>
    </row>
    <row r="932" spans="2:11" hidden="1" x14ac:dyDescent="0.2">
      <c r="B932" s="8" t="s">
        <v>1535</v>
      </c>
      <c r="C932" s="8" t="s">
        <v>1887</v>
      </c>
      <c r="D932" s="8" t="s">
        <v>1535</v>
      </c>
      <c r="I932" s="8">
        <v>1</v>
      </c>
      <c r="J932" s="9" t="s">
        <v>1888</v>
      </c>
      <c r="K932" s="9" t="s">
        <v>1889</v>
      </c>
    </row>
    <row r="933" spans="2:11" hidden="1" x14ac:dyDescent="0.2">
      <c r="B933" s="8" t="s">
        <v>1329</v>
      </c>
      <c r="C933" s="8" t="s">
        <v>1890</v>
      </c>
      <c r="D933" s="8" t="s">
        <v>1329</v>
      </c>
      <c r="F933" s="8" t="s">
        <v>1889</v>
      </c>
      <c r="I933" s="8">
        <v>2</v>
      </c>
      <c r="J933" s="8" t="s">
        <v>1891</v>
      </c>
      <c r="K933" s="8" t="s">
        <v>1889</v>
      </c>
    </row>
    <row r="934" spans="2:11" hidden="1" x14ac:dyDescent="0.2">
      <c r="B934" s="8" t="s">
        <v>1859</v>
      </c>
      <c r="C934" s="8" t="s">
        <v>1860</v>
      </c>
      <c r="D934" s="8" t="s">
        <v>1859</v>
      </c>
      <c r="I934" s="8">
        <v>0</v>
      </c>
    </row>
    <row r="935" spans="2:11" hidden="1" x14ac:dyDescent="0.2">
      <c r="B935" s="8" t="s">
        <v>14</v>
      </c>
      <c r="D935" s="8" t="s">
        <v>14</v>
      </c>
      <c r="I935" s="8">
        <v>1</v>
      </c>
      <c r="J935" s="8" t="s">
        <v>1889</v>
      </c>
      <c r="K935" s="8" t="s">
        <v>1889</v>
      </c>
    </row>
    <row r="936" spans="2:11" hidden="1" x14ac:dyDescent="0.2">
      <c r="B936" s="8" t="s">
        <v>1487</v>
      </c>
      <c r="C936" s="8" t="s">
        <v>1892</v>
      </c>
      <c r="D936" s="8" t="s">
        <v>1487</v>
      </c>
      <c r="I936" s="8">
        <v>1</v>
      </c>
      <c r="J936" s="8" t="s">
        <v>1893</v>
      </c>
      <c r="K936" s="8" t="s">
        <v>1893</v>
      </c>
    </row>
    <row r="937" spans="2:11" hidden="1" x14ac:dyDescent="0.2">
      <c r="B937" s="8" t="s">
        <v>1325</v>
      </c>
      <c r="C937" s="8" t="s">
        <v>1845</v>
      </c>
      <c r="D937" s="8" t="s">
        <v>1325</v>
      </c>
      <c r="H937" s="8">
        <v>0</v>
      </c>
      <c r="I937" s="8">
        <v>1</v>
      </c>
      <c r="J937" s="8" t="s">
        <v>1894</v>
      </c>
      <c r="K937" s="8" t="s">
        <v>1895</v>
      </c>
    </row>
    <row r="938" spans="2:11" hidden="1" x14ac:dyDescent="0.2">
      <c r="B938" s="8" t="s">
        <v>12</v>
      </c>
      <c r="C938" s="8" t="s">
        <v>789</v>
      </c>
      <c r="D938" s="8" t="s">
        <v>12</v>
      </c>
      <c r="I938" s="8">
        <v>1</v>
      </c>
      <c r="J938" s="8" t="s">
        <v>1896</v>
      </c>
      <c r="K938" s="8" t="s">
        <v>791</v>
      </c>
    </row>
    <row r="939" spans="2:11" hidden="1" x14ac:dyDescent="0.2">
      <c r="B939" s="8" t="s">
        <v>12</v>
      </c>
      <c r="C939" s="8" t="s">
        <v>792</v>
      </c>
      <c r="D939" s="8" t="s">
        <v>12</v>
      </c>
      <c r="I939" s="8">
        <v>2</v>
      </c>
      <c r="J939" s="9" t="s">
        <v>1897</v>
      </c>
      <c r="K939" s="9" t="s">
        <v>794</v>
      </c>
    </row>
    <row r="940" spans="2:11" hidden="1" x14ac:dyDescent="0.2">
      <c r="B940" s="8" t="s">
        <v>12</v>
      </c>
      <c r="C940" s="8" t="s">
        <v>795</v>
      </c>
      <c r="D940" s="8" t="s">
        <v>12</v>
      </c>
      <c r="I940" s="8">
        <v>1</v>
      </c>
      <c r="J940" s="9" t="s">
        <v>1898</v>
      </c>
      <c r="K940" s="9"/>
    </row>
    <row r="941" spans="2:11" hidden="1" x14ac:dyDescent="0.2">
      <c r="B941" s="8" t="s">
        <v>12</v>
      </c>
      <c r="C941" s="8" t="s">
        <v>797</v>
      </c>
      <c r="D941" s="8" t="s">
        <v>12</v>
      </c>
      <c r="I941" s="8">
        <v>1</v>
      </c>
      <c r="J941" s="9" t="s">
        <v>1899</v>
      </c>
      <c r="K941" s="9"/>
    </row>
    <row r="942" spans="2:11" hidden="1" x14ac:dyDescent="0.2">
      <c r="B942" s="8" t="s">
        <v>1677</v>
      </c>
      <c r="C942" s="8" t="s">
        <v>1852</v>
      </c>
      <c r="D942" s="8" t="s">
        <v>1677</v>
      </c>
      <c r="I942" s="8">
        <v>0</v>
      </c>
    </row>
    <row r="943" spans="2:11" hidden="1" x14ac:dyDescent="0.2">
      <c r="B943" s="8" t="s">
        <v>12</v>
      </c>
      <c r="C943" s="8" t="s">
        <v>799</v>
      </c>
      <c r="D943" s="8" t="s">
        <v>12</v>
      </c>
      <c r="I943" s="8">
        <v>3</v>
      </c>
      <c r="J943" s="8" t="s">
        <v>1900</v>
      </c>
      <c r="K943" s="8" t="s">
        <v>801</v>
      </c>
    </row>
    <row r="944" spans="2:11" hidden="1" x14ac:dyDescent="0.2">
      <c r="B944" s="8" t="s">
        <v>12</v>
      </c>
      <c r="C944" s="8" t="s">
        <v>802</v>
      </c>
      <c r="D944" s="8" t="s">
        <v>12</v>
      </c>
      <c r="I944" s="8">
        <v>1</v>
      </c>
      <c r="J944" s="8" t="s">
        <v>803</v>
      </c>
      <c r="K944" s="8" t="s">
        <v>803</v>
      </c>
    </row>
    <row r="945" spans="2:11" hidden="1" x14ac:dyDescent="0.2">
      <c r="B945" s="8" t="s">
        <v>1535</v>
      </c>
      <c r="C945" s="8" t="s">
        <v>1854</v>
      </c>
      <c r="D945" s="8" t="s">
        <v>1535</v>
      </c>
      <c r="I945" s="8">
        <v>1</v>
      </c>
      <c r="J945" s="8" t="s">
        <v>1901</v>
      </c>
      <c r="K945" s="8" t="s">
        <v>1902</v>
      </c>
    </row>
    <row r="946" spans="2:11" hidden="1" x14ac:dyDescent="0.2">
      <c r="B946" s="8" t="s">
        <v>1329</v>
      </c>
      <c r="C946" s="8" t="s">
        <v>1857</v>
      </c>
      <c r="D946" s="8" t="s">
        <v>1329</v>
      </c>
      <c r="F946" s="8" t="s">
        <v>1902</v>
      </c>
      <c r="I946" s="8">
        <v>4</v>
      </c>
      <c r="J946" s="8" t="s">
        <v>1903</v>
      </c>
      <c r="K946" s="8" t="s">
        <v>1902</v>
      </c>
    </row>
    <row r="947" spans="2:11" hidden="1" x14ac:dyDescent="0.2">
      <c r="B947" s="8" t="s">
        <v>1859</v>
      </c>
      <c r="C947" s="8" t="s">
        <v>1860</v>
      </c>
      <c r="D947" s="8" t="s">
        <v>1859</v>
      </c>
      <c r="I947" s="8">
        <v>0</v>
      </c>
    </row>
    <row r="948" spans="2:11" hidden="1" x14ac:dyDescent="0.2">
      <c r="B948" s="8" t="s">
        <v>1487</v>
      </c>
      <c r="C948" s="8" t="s">
        <v>1861</v>
      </c>
      <c r="D948" s="8" t="s">
        <v>1487</v>
      </c>
      <c r="I948" s="8">
        <v>1</v>
      </c>
      <c r="J948" s="9" t="s">
        <v>1904</v>
      </c>
      <c r="K948" s="9" t="s">
        <v>1904</v>
      </c>
    </row>
    <row r="949" spans="2:11" hidden="1" x14ac:dyDescent="0.2">
      <c r="B949" s="8" t="s">
        <v>1325</v>
      </c>
      <c r="C949" s="8" t="s">
        <v>1845</v>
      </c>
      <c r="D949" s="8" t="s">
        <v>1325</v>
      </c>
      <c r="G949" s="10"/>
      <c r="H949" s="8">
        <v>0</v>
      </c>
      <c r="I949" s="8">
        <v>1</v>
      </c>
      <c r="J949" s="9" t="s">
        <v>1905</v>
      </c>
      <c r="K949" s="9" t="s">
        <v>1906</v>
      </c>
    </row>
    <row r="950" spans="2:11" hidden="1" x14ac:dyDescent="0.2">
      <c r="B950" s="8" t="s">
        <v>12</v>
      </c>
      <c r="C950" s="8" t="s">
        <v>789</v>
      </c>
      <c r="D950" s="8" t="s">
        <v>12</v>
      </c>
      <c r="I950" s="8">
        <v>1</v>
      </c>
      <c r="J950" s="9" t="s">
        <v>826</v>
      </c>
      <c r="K950" s="9" t="s">
        <v>827</v>
      </c>
    </row>
    <row r="951" spans="2:11" hidden="1" x14ac:dyDescent="0.2">
      <c r="B951" s="8" t="s">
        <v>12</v>
      </c>
      <c r="C951" s="8" t="s">
        <v>792</v>
      </c>
      <c r="D951" s="8" t="s">
        <v>12</v>
      </c>
      <c r="I951" s="8">
        <v>2</v>
      </c>
      <c r="J951" s="8" t="s">
        <v>828</v>
      </c>
      <c r="K951" s="8" t="s">
        <v>829</v>
      </c>
    </row>
    <row r="952" spans="2:11" hidden="1" x14ac:dyDescent="0.2">
      <c r="B952" s="8" t="s">
        <v>12</v>
      </c>
      <c r="C952" s="8" t="s">
        <v>795</v>
      </c>
      <c r="D952" s="8" t="s">
        <v>12</v>
      </c>
      <c r="I952" s="8">
        <v>1</v>
      </c>
      <c r="J952" s="8" t="s">
        <v>830</v>
      </c>
    </row>
    <row r="953" spans="2:11" hidden="1" x14ac:dyDescent="0.2">
      <c r="B953" s="8" t="s">
        <v>12</v>
      </c>
      <c r="C953" s="8" t="s">
        <v>797</v>
      </c>
      <c r="D953" s="8" t="s">
        <v>12</v>
      </c>
      <c r="G953" s="10"/>
      <c r="I953" s="8">
        <v>1</v>
      </c>
      <c r="J953" s="8" t="s">
        <v>831</v>
      </c>
    </row>
    <row r="954" spans="2:11" hidden="1" x14ac:dyDescent="0.2">
      <c r="B954" s="8" t="s">
        <v>1677</v>
      </c>
      <c r="C954" s="8" t="s">
        <v>1852</v>
      </c>
      <c r="D954" s="8" t="s">
        <v>1677</v>
      </c>
      <c r="H954" s="9"/>
      <c r="I954" s="8">
        <v>0</v>
      </c>
    </row>
    <row r="955" spans="2:11" hidden="1" x14ac:dyDescent="0.2">
      <c r="B955" s="8" t="s">
        <v>12</v>
      </c>
      <c r="C955" s="8" t="s">
        <v>799</v>
      </c>
      <c r="D955" s="8" t="s">
        <v>12</v>
      </c>
      <c r="I955" s="8">
        <v>3</v>
      </c>
      <c r="J955" s="8" t="s">
        <v>832</v>
      </c>
      <c r="K955" s="8" t="s">
        <v>833</v>
      </c>
    </row>
    <row r="956" spans="2:11" hidden="1" x14ac:dyDescent="0.2">
      <c r="B956" s="8" t="s">
        <v>12</v>
      </c>
      <c r="C956" s="8" t="s">
        <v>802</v>
      </c>
      <c r="D956" s="8" t="s">
        <v>12</v>
      </c>
      <c r="G956" s="11"/>
      <c r="I956" s="8">
        <v>1</v>
      </c>
      <c r="J956" s="8" t="s">
        <v>825</v>
      </c>
      <c r="K956" s="8" t="s">
        <v>825</v>
      </c>
    </row>
    <row r="957" spans="2:11" hidden="1" x14ac:dyDescent="0.2">
      <c r="B957" s="8" t="s">
        <v>1535</v>
      </c>
      <c r="C957" s="8" t="s">
        <v>1854</v>
      </c>
      <c r="D957" s="8" t="s">
        <v>1535</v>
      </c>
      <c r="I957" s="8">
        <v>1</v>
      </c>
      <c r="J957" s="9" t="s">
        <v>1907</v>
      </c>
      <c r="K957" s="9" t="s">
        <v>1908</v>
      </c>
    </row>
    <row r="958" spans="2:11" hidden="1" x14ac:dyDescent="0.2">
      <c r="B958" s="8" t="s">
        <v>1329</v>
      </c>
      <c r="C958" s="8" t="s">
        <v>1857</v>
      </c>
      <c r="D958" s="8" t="s">
        <v>1329</v>
      </c>
      <c r="F958" s="8" t="s">
        <v>1908</v>
      </c>
      <c r="I958" s="8">
        <v>4</v>
      </c>
      <c r="J958" s="9" t="s">
        <v>1909</v>
      </c>
      <c r="K958" s="9" t="s">
        <v>1908</v>
      </c>
    </row>
    <row r="959" spans="2:11" hidden="1" x14ac:dyDescent="0.2">
      <c r="B959" s="8" t="s">
        <v>1859</v>
      </c>
      <c r="C959" s="8" t="s">
        <v>1860</v>
      </c>
      <c r="D959" s="8" t="s">
        <v>1859</v>
      </c>
      <c r="I959" s="8">
        <v>0</v>
      </c>
      <c r="J959" s="9"/>
      <c r="K959" s="9"/>
    </row>
    <row r="960" spans="2:11" hidden="1" x14ac:dyDescent="0.2">
      <c r="B960" s="8" t="s">
        <v>1487</v>
      </c>
      <c r="C960" s="8" t="s">
        <v>1861</v>
      </c>
      <c r="D960" s="8" t="s">
        <v>1487</v>
      </c>
      <c r="F960" s="9"/>
      <c r="I960" s="8">
        <v>1</v>
      </c>
      <c r="J960" s="9" t="s">
        <v>1910</v>
      </c>
      <c r="K960" s="9" t="s">
        <v>1910</v>
      </c>
    </row>
    <row r="961" spans="2:11" hidden="1" x14ac:dyDescent="0.2">
      <c r="B961" s="8" t="s">
        <v>1325</v>
      </c>
      <c r="C961" s="8" t="s">
        <v>1845</v>
      </c>
      <c r="D961" s="8" t="s">
        <v>1325</v>
      </c>
      <c r="H961" s="8">
        <v>0</v>
      </c>
      <c r="I961" s="8">
        <v>1</v>
      </c>
      <c r="J961" s="8" t="s">
        <v>1911</v>
      </c>
      <c r="K961" s="8" t="s">
        <v>1912</v>
      </c>
    </row>
    <row r="962" spans="2:11" hidden="1" x14ac:dyDescent="0.2">
      <c r="B962" s="8" t="s">
        <v>12</v>
      </c>
      <c r="C962" s="8" t="s">
        <v>789</v>
      </c>
      <c r="D962" s="8" t="s">
        <v>12</v>
      </c>
      <c r="I962" s="8">
        <v>1</v>
      </c>
      <c r="J962" s="8" t="s">
        <v>834</v>
      </c>
      <c r="K962" s="8" t="s">
        <v>835</v>
      </c>
    </row>
    <row r="963" spans="2:11" hidden="1" x14ac:dyDescent="0.2">
      <c r="B963" s="8" t="s">
        <v>12</v>
      </c>
      <c r="C963" s="8" t="s">
        <v>792</v>
      </c>
      <c r="D963" s="8" t="s">
        <v>12</v>
      </c>
      <c r="I963" s="8">
        <v>2</v>
      </c>
      <c r="J963" s="8" t="s">
        <v>836</v>
      </c>
      <c r="K963" s="8" t="s">
        <v>837</v>
      </c>
    </row>
    <row r="964" spans="2:11" hidden="1" x14ac:dyDescent="0.2">
      <c r="B964" s="8" t="s">
        <v>12</v>
      </c>
      <c r="C964" s="8" t="s">
        <v>795</v>
      </c>
      <c r="D964" s="8" t="s">
        <v>12</v>
      </c>
      <c r="I964" s="8">
        <v>1</v>
      </c>
      <c r="J964" s="8" t="s">
        <v>838</v>
      </c>
    </row>
    <row r="965" spans="2:11" hidden="1" x14ac:dyDescent="0.2">
      <c r="B965" s="8" t="s">
        <v>12</v>
      </c>
      <c r="C965" s="8" t="s">
        <v>797</v>
      </c>
      <c r="D965" s="8" t="s">
        <v>12</v>
      </c>
      <c r="I965" s="8">
        <v>1</v>
      </c>
      <c r="J965" s="8" t="s">
        <v>839</v>
      </c>
    </row>
    <row r="966" spans="2:11" hidden="1" x14ac:dyDescent="0.2">
      <c r="B966" s="8" t="s">
        <v>1677</v>
      </c>
      <c r="C966" s="8" t="s">
        <v>1852</v>
      </c>
      <c r="D966" s="8" t="s">
        <v>1677</v>
      </c>
      <c r="I966" s="8">
        <v>0</v>
      </c>
      <c r="J966" s="9"/>
      <c r="K966" s="9"/>
    </row>
    <row r="967" spans="2:11" hidden="1" x14ac:dyDescent="0.2">
      <c r="B967" s="8" t="s">
        <v>12</v>
      </c>
      <c r="C967" s="8" t="s">
        <v>799</v>
      </c>
      <c r="D967" s="8" t="s">
        <v>12</v>
      </c>
      <c r="I967" s="8">
        <v>3</v>
      </c>
      <c r="J967" s="9" t="s">
        <v>840</v>
      </c>
      <c r="K967" s="9" t="s">
        <v>841</v>
      </c>
    </row>
    <row r="968" spans="2:11" hidden="1" x14ac:dyDescent="0.2">
      <c r="B968" s="8" t="s">
        <v>12</v>
      </c>
      <c r="C968" s="8" t="s">
        <v>802</v>
      </c>
      <c r="D968" s="8" t="s">
        <v>12</v>
      </c>
      <c r="I968" s="8">
        <v>1</v>
      </c>
      <c r="J968" s="9" t="s">
        <v>803</v>
      </c>
      <c r="K968" s="9" t="s">
        <v>803</v>
      </c>
    </row>
    <row r="969" spans="2:11" hidden="1" x14ac:dyDescent="0.2">
      <c r="B969" s="8" t="s">
        <v>1535</v>
      </c>
      <c r="C969" s="8" t="s">
        <v>1854</v>
      </c>
      <c r="D969" s="8" t="s">
        <v>1535</v>
      </c>
      <c r="I969" s="8">
        <v>1</v>
      </c>
      <c r="J969" s="8" t="s">
        <v>1913</v>
      </c>
      <c r="K969" s="8" t="s">
        <v>1914</v>
      </c>
    </row>
    <row r="970" spans="2:11" hidden="1" x14ac:dyDescent="0.2">
      <c r="B970" s="8" t="s">
        <v>1329</v>
      </c>
      <c r="C970" s="8" t="s">
        <v>1857</v>
      </c>
      <c r="D970" s="8" t="s">
        <v>1329</v>
      </c>
      <c r="F970" s="8" t="s">
        <v>1914</v>
      </c>
      <c r="I970" s="8">
        <v>4</v>
      </c>
      <c r="J970" s="8" t="s">
        <v>1915</v>
      </c>
      <c r="K970" s="8" t="s">
        <v>1914</v>
      </c>
    </row>
    <row r="971" spans="2:11" hidden="1" x14ac:dyDescent="0.2">
      <c r="B971" s="8" t="s">
        <v>1859</v>
      </c>
      <c r="C971" s="8" t="s">
        <v>1860</v>
      </c>
      <c r="D971" s="8" t="s">
        <v>1859</v>
      </c>
      <c r="I971" s="8">
        <v>0</v>
      </c>
    </row>
    <row r="972" spans="2:11" hidden="1" x14ac:dyDescent="0.2">
      <c r="B972" s="8" t="s">
        <v>1487</v>
      </c>
      <c r="C972" s="8" t="s">
        <v>1861</v>
      </c>
      <c r="D972" s="8" t="s">
        <v>1487</v>
      </c>
      <c r="I972" s="8">
        <v>1</v>
      </c>
      <c r="J972" s="8" t="s">
        <v>1916</v>
      </c>
      <c r="K972" s="8" t="s">
        <v>1916</v>
      </c>
    </row>
    <row r="973" spans="2:11" hidden="1" x14ac:dyDescent="0.2">
      <c r="B973" s="8" t="s">
        <v>1325</v>
      </c>
      <c r="C973" s="8" t="s">
        <v>1845</v>
      </c>
      <c r="D973" s="8" t="s">
        <v>1325</v>
      </c>
      <c r="H973" s="8">
        <v>0</v>
      </c>
      <c r="I973" s="8">
        <v>1</v>
      </c>
      <c r="J973" s="8" t="s">
        <v>1917</v>
      </c>
      <c r="K973" s="8" t="s">
        <v>1918</v>
      </c>
    </row>
    <row r="974" spans="2:11" hidden="1" x14ac:dyDescent="0.2">
      <c r="B974" s="8" t="s">
        <v>12</v>
      </c>
      <c r="C974" s="8" t="s">
        <v>789</v>
      </c>
      <c r="D974" s="8" t="s">
        <v>12</v>
      </c>
      <c r="I974" s="8">
        <v>1</v>
      </c>
      <c r="J974" s="8" t="s">
        <v>842</v>
      </c>
      <c r="K974" s="8" t="s">
        <v>843</v>
      </c>
    </row>
    <row r="975" spans="2:11" hidden="1" x14ac:dyDescent="0.2">
      <c r="B975" s="8" t="s">
        <v>12</v>
      </c>
      <c r="C975" s="8" t="s">
        <v>792</v>
      </c>
      <c r="D975" s="8" t="s">
        <v>12</v>
      </c>
      <c r="I975" s="8">
        <v>2</v>
      </c>
      <c r="J975" s="9" t="s">
        <v>844</v>
      </c>
      <c r="K975" s="9" t="s">
        <v>845</v>
      </c>
    </row>
    <row r="976" spans="2:11" hidden="1" x14ac:dyDescent="0.2">
      <c r="B976" s="8" t="s">
        <v>12</v>
      </c>
      <c r="C976" s="8" t="s">
        <v>795</v>
      </c>
      <c r="D976" s="8" t="s">
        <v>12</v>
      </c>
      <c r="I976" s="8">
        <v>1</v>
      </c>
      <c r="J976" s="9" t="s">
        <v>846</v>
      </c>
      <c r="K976" s="9"/>
    </row>
    <row r="977" spans="2:11" hidden="1" x14ac:dyDescent="0.2">
      <c r="B977" s="8" t="s">
        <v>12</v>
      </c>
      <c r="C977" s="8" t="s">
        <v>797</v>
      </c>
      <c r="D977" s="8" t="s">
        <v>12</v>
      </c>
      <c r="I977" s="8">
        <v>1</v>
      </c>
      <c r="J977" s="9" t="s">
        <v>847</v>
      </c>
      <c r="K977" s="9"/>
    </row>
    <row r="978" spans="2:11" hidden="1" x14ac:dyDescent="0.2">
      <c r="B978" s="8" t="s">
        <v>1677</v>
      </c>
      <c r="C978" s="8" t="s">
        <v>1852</v>
      </c>
      <c r="D978" s="8" t="s">
        <v>1677</v>
      </c>
      <c r="I978" s="8">
        <v>0</v>
      </c>
    </row>
    <row r="979" spans="2:11" hidden="1" x14ac:dyDescent="0.2">
      <c r="B979" s="8" t="s">
        <v>12</v>
      </c>
      <c r="C979" s="8" t="s">
        <v>799</v>
      </c>
      <c r="D979" s="8" t="s">
        <v>12</v>
      </c>
      <c r="I979" s="8">
        <v>3</v>
      </c>
      <c r="J979" s="8" t="s">
        <v>848</v>
      </c>
      <c r="K979" s="8" t="s">
        <v>849</v>
      </c>
    </row>
    <row r="980" spans="2:11" hidden="1" x14ac:dyDescent="0.2">
      <c r="B980" s="8" t="s">
        <v>12</v>
      </c>
      <c r="C980" s="8" t="s">
        <v>802</v>
      </c>
      <c r="D980" s="8" t="s">
        <v>12</v>
      </c>
      <c r="I980" s="8">
        <v>1</v>
      </c>
      <c r="J980" s="8" t="s">
        <v>850</v>
      </c>
      <c r="K980" s="8" t="s">
        <v>850</v>
      </c>
    </row>
    <row r="981" spans="2:11" hidden="1" x14ac:dyDescent="0.2">
      <c r="B981" s="8" t="s">
        <v>1535</v>
      </c>
      <c r="C981" s="8" t="s">
        <v>1854</v>
      </c>
      <c r="D981" s="8" t="s">
        <v>1535</v>
      </c>
      <c r="I981" s="8">
        <v>1</v>
      </c>
      <c r="J981" s="8" t="s">
        <v>1919</v>
      </c>
      <c r="K981" s="8" t="s">
        <v>1920</v>
      </c>
    </row>
    <row r="982" spans="2:11" hidden="1" x14ac:dyDescent="0.2">
      <c r="B982" s="8" t="s">
        <v>1329</v>
      </c>
      <c r="C982" s="8" t="s">
        <v>1857</v>
      </c>
      <c r="D982" s="8" t="s">
        <v>1329</v>
      </c>
      <c r="F982" s="8" t="s">
        <v>1920</v>
      </c>
      <c r="I982" s="8">
        <v>4</v>
      </c>
      <c r="J982" s="8" t="s">
        <v>1921</v>
      </c>
      <c r="K982" s="8" t="s">
        <v>1920</v>
      </c>
    </row>
    <row r="983" spans="2:11" hidden="1" x14ac:dyDescent="0.2">
      <c r="B983" s="8" t="s">
        <v>1859</v>
      </c>
      <c r="C983" s="8" t="s">
        <v>1860</v>
      </c>
      <c r="D983" s="8" t="s">
        <v>1859</v>
      </c>
      <c r="I983" s="8">
        <v>0</v>
      </c>
    </row>
    <row r="984" spans="2:11" hidden="1" x14ac:dyDescent="0.2">
      <c r="B984" s="8" t="s">
        <v>1487</v>
      </c>
      <c r="C984" s="8" t="s">
        <v>1861</v>
      </c>
      <c r="D984" s="8" t="s">
        <v>1487</v>
      </c>
      <c r="I984" s="8">
        <v>1</v>
      </c>
      <c r="J984" s="9" t="s">
        <v>1922</v>
      </c>
      <c r="K984" s="9" t="s">
        <v>1922</v>
      </c>
    </row>
    <row r="985" spans="2:11" hidden="1" x14ac:dyDescent="0.2">
      <c r="B985" s="8" t="s">
        <v>1325</v>
      </c>
      <c r="C985" s="8" t="s">
        <v>1845</v>
      </c>
      <c r="D985" s="8" t="s">
        <v>1325</v>
      </c>
      <c r="H985" s="8">
        <v>0</v>
      </c>
      <c r="I985" s="8">
        <v>1</v>
      </c>
      <c r="J985" s="9" t="s">
        <v>1923</v>
      </c>
      <c r="K985" s="9" t="s">
        <v>1924</v>
      </c>
    </row>
    <row r="986" spans="2:11" hidden="1" x14ac:dyDescent="0.2">
      <c r="B986" s="8" t="s">
        <v>12</v>
      </c>
      <c r="C986" s="8" t="s">
        <v>804</v>
      </c>
      <c r="D986" s="8" t="s">
        <v>12</v>
      </c>
      <c r="G986" s="10"/>
      <c r="I986" s="8">
        <v>1</v>
      </c>
      <c r="J986" s="9" t="s">
        <v>1925</v>
      </c>
      <c r="K986" s="9" t="s">
        <v>1926</v>
      </c>
    </row>
    <row r="987" spans="2:11" hidden="1" x14ac:dyDescent="0.2">
      <c r="B987" s="8" t="s">
        <v>12</v>
      </c>
      <c r="C987" s="8" t="s">
        <v>807</v>
      </c>
      <c r="D987" s="8" t="s">
        <v>12</v>
      </c>
      <c r="I987" s="8">
        <v>2</v>
      </c>
      <c r="J987" s="8" t="s">
        <v>1927</v>
      </c>
      <c r="K987" s="8" t="s">
        <v>1926</v>
      </c>
    </row>
    <row r="988" spans="2:11" hidden="1" x14ac:dyDescent="0.2">
      <c r="B988" s="8" t="s">
        <v>1329</v>
      </c>
      <c r="C988" s="8" t="s">
        <v>1870</v>
      </c>
      <c r="D988" s="8" t="s">
        <v>1329</v>
      </c>
      <c r="I988" s="8">
        <v>1</v>
      </c>
      <c r="J988" s="8" t="s">
        <v>1928</v>
      </c>
    </row>
    <row r="989" spans="2:11" hidden="1" x14ac:dyDescent="0.2">
      <c r="B989" s="8" t="s">
        <v>12</v>
      </c>
      <c r="D989" s="8" t="s">
        <v>12</v>
      </c>
      <c r="I989" s="8">
        <v>1</v>
      </c>
      <c r="J989" s="8" t="s">
        <v>1929</v>
      </c>
    </row>
    <row r="990" spans="2:11" hidden="1" x14ac:dyDescent="0.2">
      <c r="B990" s="8" t="s">
        <v>1677</v>
      </c>
      <c r="C990" s="8" t="s">
        <v>1873</v>
      </c>
      <c r="D990" s="8" t="s">
        <v>1677</v>
      </c>
      <c r="I990" s="8">
        <v>0</v>
      </c>
    </row>
    <row r="991" spans="2:11" hidden="1" x14ac:dyDescent="0.2">
      <c r="B991" s="8" t="s">
        <v>12</v>
      </c>
      <c r="C991" s="8" t="s">
        <v>810</v>
      </c>
      <c r="D991" s="8" t="s">
        <v>12</v>
      </c>
      <c r="I991" s="8">
        <v>3</v>
      </c>
      <c r="J991" s="8" t="s">
        <v>1930</v>
      </c>
      <c r="K991" s="8" t="s">
        <v>1931</v>
      </c>
    </row>
    <row r="992" spans="2:11" hidden="1" x14ac:dyDescent="0.2">
      <c r="B992" s="8" t="s">
        <v>12</v>
      </c>
      <c r="C992" s="8" t="s">
        <v>813</v>
      </c>
      <c r="D992" s="8" t="s">
        <v>12</v>
      </c>
      <c r="I992" s="8">
        <v>3</v>
      </c>
      <c r="J992" s="8" t="s">
        <v>1932</v>
      </c>
      <c r="K992" s="8" t="s">
        <v>1933</v>
      </c>
    </row>
    <row r="993" spans="2:11" hidden="1" x14ac:dyDescent="0.2">
      <c r="B993" s="8" t="s">
        <v>1329</v>
      </c>
      <c r="C993" s="8" t="s">
        <v>1878</v>
      </c>
      <c r="D993" s="8" t="s">
        <v>1329</v>
      </c>
      <c r="F993" s="8" t="s">
        <v>1879</v>
      </c>
      <c r="I993" s="8">
        <v>1</v>
      </c>
      <c r="J993" s="9" t="s">
        <v>1879</v>
      </c>
      <c r="K993" s="9" t="s">
        <v>1879</v>
      </c>
    </row>
    <row r="994" spans="2:11" hidden="1" x14ac:dyDescent="0.2">
      <c r="B994" s="8" t="s">
        <v>1329</v>
      </c>
      <c r="D994" s="8" t="s">
        <v>1329</v>
      </c>
      <c r="I994" s="8">
        <v>1</v>
      </c>
      <c r="J994" s="9" t="s">
        <v>1934</v>
      </c>
      <c r="K994" s="9"/>
    </row>
    <row r="995" spans="2:11" hidden="1" x14ac:dyDescent="0.2">
      <c r="B995" s="8" t="s">
        <v>1881</v>
      </c>
      <c r="C995" s="8" t="s">
        <v>1882</v>
      </c>
      <c r="D995" s="8" t="s">
        <v>1881</v>
      </c>
      <c r="I995" s="8">
        <v>1</v>
      </c>
      <c r="J995" s="9" t="s">
        <v>1935</v>
      </c>
      <c r="K995" s="9"/>
    </row>
    <row r="996" spans="2:11" hidden="1" x14ac:dyDescent="0.2">
      <c r="B996" s="8" t="s">
        <v>1333</v>
      </c>
      <c r="C996" s="8" t="s">
        <v>1334</v>
      </c>
      <c r="D996" s="8" t="s">
        <v>1333</v>
      </c>
      <c r="I996" s="8">
        <v>1</v>
      </c>
      <c r="J996" s="8" t="s">
        <v>1936</v>
      </c>
    </row>
    <row r="997" spans="2:11" hidden="1" x14ac:dyDescent="0.2">
      <c r="B997" s="8" t="s">
        <v>1336</v>
      </c>
      <c r="C997" s="8" t="s">
        <v>1334</v>
      </c>
      <c r="D997" s="8" t="s">
        <v>1336</v>
      </c>
      <c r="I997" s="8">
        <v>0</v>
      </c>
    </row>
    <row r="998" spans="2:11" hidden="1" x14ac:dyDescent="0.2">
      <c r="B998" s="8" t="s">
        <v>1329</v>
      </c>
      <c r="C998" s="8" t="s">
        <v>1885</v>
      </c>
      <c r="D998" s="8" t="s">
        <v>1329</v>
      </c>
      <c r="F998" s="8" t="s">
        <v>1937</v>
      </c>
      <c r="I998" s="8">
        <v>1</v>
      </c>
      <c r="J998" s="8" t="s">
        <v>1937</v>
      </c>
      <c r="K998" s="8" t="s">
        <v>1937</v>
      </c>
    </row>
    <row r="999" spans="2:11" hidden="1" x14ac:dyDescent="0.2">
      <c r="B999" s="8" t="s">
        <v>1535</v>
      </c>
      <c r="C999" s="8" t="s">
        <v>1887</v>
      </c>
      <c r="D999" s="8" t="s">
        <v>1535</v>
      </c>
      <c r="I999" s="8">
        <v>1</v>
      </c>
      <c r="J999" s="8" t="s">
        <v>1938</v>
      </c>
      <c r="K999" s="8" t="s">
        <v>1939</v>
      </c>
    </row>
    <row r="1000" spans="2:11" hidden="1" x14ac:dyDescent="0.2">
      <c r="B1000" s="8" t="s">
        <v>1329</v>
      </c>
      <c r="C1000" s="8" t="s">
        <v>1890</v>
      </c>
      <c r="D1000" s="8" t="s">
        <v>1329</v>
      </c>
      <c r="F1000" s="8" t="s">
        <v>1939</v>
      </c>
      <c r="I1000" s="8">
        <v>2</v>
      </c>
      <c r="J1000" s="8" t="s">
        <v>1940</v>
      </c>
      <c r="K1000" s="8" t="s">
        <v>1939</v>
      </c>
    </row>
    <row r="1001" spans="2:11" hidden="1" x14ac:dyDescent="0.2">
      <c r="B1001" s="8" t="s">
        <v>1859</v>
      </c>
      <c r="C1001" s="8" t="s">
        <v>1860</v>
      </c>
      <c r="D1001" s="8" t="s">
        <v>1859</v>
      </c>
      <c r="I1001" s="8">
        <v>0</v>
      </c>
    </row>
    <row r="1002" spans="2:11" hidden="1" x14ac:dyDescent="0.2">
      <c r="B1002" s="8" t="s">
        <v>14</v>
      </c>
      <c r="D1002" s="8" t="s">
        <v>14</v>
      </c>
      <c r="I1002" s="8">
        <v>1</v>
      </c>
      <c r="J1002" s="8" t="s">
        <v>1939</v>
      </c>
      <c r="K1002" s="8" t="s">
        <v>1939</v>
      </c>
    </row>
    <row r="1003" spans="2:11" hidden="1" x14ac:dyDescent="0.2">
      <c r="B1003" s="8" t="s">
        <v>1487</v>
      </c>
      <c r="C1003" s="8" t="s">
        <v>1892</v>
      </c>
      <c r="D1003" s="8" t="s">
        <v>1487</v>
      </c>
      <c r="I1003" s="8">
        <v>1</v>
      </c>
      <c r="J1003" s="8" t="s">
        <v>1941</v>
      </c>
      <c r="K1003" s="8" t="s">
        <v>1941</v>
      </c>
    </row>
    <row r="1004" spans="2:11" hidden="1" x14ac:dyDescent="0.2">
      <c r="B1004" s="8" t="s">
        <v>1325</v>
      </c>
      <c r="C1004" s="8" t="s">
        <v>1845</v>
      </c>
      <c r="D1004" s="8" t="s">
        <v>1325</v>
      </c>
      <c r="H1004" s="8">
        <v>0</v>
      </c>
      <c r="I1004" s="8">
        <v>1</v>
      </c>
      <c r="J1004" s="8" t="s">
        <v>1942</v>
      </c>
      <c r="K1004" s="8" t="s">
        <v>1943</v>
      </c>
    </row>
    <row r="1005" spans="2:11" hidden="1" x14ac:dyDescent="0.2">
      <c r="B1005" s="8" t="s">
        <v>12</v>
      </c>
      <c r="C1005" s="8" t="s">
        <v>789</v>
      </c>
      <c r="D1005" s="8" t="s">
        <v>12</v>
      </c>
      <c r="I1005" s="8">
        <v>1</v>
      </c>
      <c r="J1005" s="8" t="s">
        <v>860</v>
      </c>
      <c r="K1005" s="8" t="s">
        <v>861</v>
      </c>
    </row>
    <row r="1006" spans="2:11" hidden="1" x14ac:dyDescent="0.2">
      <c r="B1006" s="8" t="s">
        <v>12</v>
      </c>
      <c r="C1006" s="8" t="s">
        <v>792</v>
      </c>
      <c r="D1006" s="8" t="s">
        <v>12</v>
      </c>
      <c r="I1006" s="8">
        <v>1</v>
      </c>
      <c r="J1006" s="8" t="s">
        <v>862</v>
      </c>
      <c r="K1006" s="8" t="s">
        <v>863</v>
      </c>
    </row>
    <row r="1007" spans="2:11" hidden="1" x14ac:dyDescent="0.2">
      <c r="B1007" s="8" t="s">
        <v>12</v>
      </c>
      <c r="C1007" s="8" t="s">
        <v>864</v>
      </c>
      <c r="D1007" s="8" t="s">
        <v>12</v>
      </c>
      <c r="I1007" s="8">
        <v>3</v>
      </c>
      <c r="J1007" s="8" t="s">
        <v>865</v>
      </c>
      <c r="K1007" s="8" t="s">
        <v>866</v>
      </c>
    </row>
    <row r="1008" spans="2:11" hidden="1" x14ac:dyDescent="0.2">
      <c r="B1008" s="8" t="s">
        <v>12</v>
      </c>
      <c r="C1008" s="8" t="s">
        <v>802</v>
      </c>
      <c r="D1008" s="8" t="s">
        <v>12</v>
      </c>
      <c r="I1008" s="8">
        <v>1</v>
      </c>
      <c r="J1008" s="8" t="s">
        <v>867</v>
      </c>
      <c r="K1008" s="8" t="s">
        <v>867</v>
      </c>
    </row>
    <row r="1009" spans="2:11" hidden="1" x14ac:dyDescent="0.2">
      <c r="B1009" s="8" t="s">
        <v>1535</v>
      </c>
      <c r="C1009" s="8" t="s">
        <v>1854</v>
      </c>
      <c r="D1009" s="8" t="s">
        <v>1535</v>
      </c>
      <c r="I1009" s="8">
        <v>1</v>
      </c>
      <c r="J1009" s="8" t="s">
        <v>1944</v>
      </c>
      <c r="K1009" s="8" t="s">
        <v>1945</v>
      </c>
    </row>
    <row r="1010" spans="2:11" hidden="1" x14ac:dyDescent="0.2">
      <c r="B1010" s="8" t="s">
        <v>1329</v>
      </c>
      <c r="C1010" s="8" t="s">
        <v>1857</v>
      </c>
      <c r="D1010" s="8" t="s">
        <v>1329</v>
      </c>
      <c r="F1010" s="8" t="s">
        <v>1945</v>
      </c>
      <c r="I1010" s="8">
        <v>4</v>
      </c>
      <c r="J1010" s="8" t="s">
        <v>1946</v>
      </c>
      <c r="K1010" s="8" t="s">
        <v>1945</v>
      </c>
    </row>
    <row r="1011" spans="2:11" hidden="1" x14ac:dyDescent="0.2">
      <c r="B1011" s="8" t="s">
        <v>1859</v>
      </c>
      <c r="C1011" s="8" t="s">
        <v>1860</v>
      </c>
      <c r="D1011" s="8" t="s">
        <v>1859</v>
      </c>
      <c r="I1011" s="8">
        <v>0</v>
      </c>
    </row>
    <row r="1012" spans="2:11" hidden="1" x14ac:dyDescent="0.2">
      <c r="B1012" s="8" t="s">
        <v>1487</v>
      </c>
      <c r="C1012" s="8" t="s">
        <v>1947</v>
      </c>
      <c r="D1012" s="8" t="s">
        <v>1487</v>
      </c>
      <c r="I1012" s="8">
        <v>1</v>
      </c>
      <c r="J1012" s="8" t="s">
        <v>1948</v>
      </c>
      <c r="K1012" s="8" t="s">
        <v>1949</v>
      </c>
    </row>
    <row r="1013" spans="2:11" hidden="1" x14ac:dyDescent="0.2">
      <c r="B1013" s="8" t="s">
        <v>1325</v>
      </c>
      <c r="C1013" s="8" t="s">
        <v>1845</v>
      </c>
      <c r="D1013" s="8" t="s">
        <v>1325</v>
      </c>
      <c r="H1013" s="8">
        <v>0</v>
      </c>
      <c r="I1013" s="8">
        <v>1</v>
      </c>
      <c r="J1013" s="8" t="s">
        <v>1950</v>
      </c>
      <c r="K1013" s="8" t="s">
        <v>1951</v>
      </c>
    </row>
    <row r="1014" spans="2:11" hidden="1" x14ac:dyDescent="0.2">
      <c r="B1014" s="8" t="s">
        <v>12</v>
      </c>
      <c r="C1014" s="8" t="s">
        <v>789</v>
      </c>
      <c r="D1014" s="8" t="s">
        <v>12</v>
      </c>
      <c r="I1014" s="8">
        <v>1</v>
      </c>
      <c r="J1014" s="8" t="s">
        <v>868</v>
      </c>
      <c r="K1014" s="8" t="s">
        <v>869</v>
      </c>
    </row>
    <row r="1015" spans="2:11" hidden="1" x14ac:dyDescent="0.2">
      <c r="B1015" s="8" t="s">
        <v>12</v>
      </c>
      <c r="C1015" s="8" t="s">
        <v>792</v>
      </c>
      <c r="D1015" s="8" t="s">
        <v>12</v>
      </c>
      <c r="I1015" s="8">
        <v>2</v>
      </c>
      <c r="J1015" s="8" t="s">
        <v>870</v>
      </c>
      <c r="K1015" s="8" t="s">
        <v>871</v>
      </c>
    </row>
    <row r="1016" spans="2:11" hidden="1" x14ac:dyDescent="0.2">
      <c r="B1016" s="8" t="s">
        <v>12</v>
      </c>
      <c r="C1016" s="8" t="s">
        <v>795</v>
      </c>
      <c r="D1016" s="8" t="s">
        <v>12</v>
      </c>
      <c r="I1016" s="8">
        <v>1</v>
      </c>
      <c r="J1016" s="8" t="s">
        <v>872</v>
      </c>
    </row>
    <row r="1017" spans="2:11" hidden="1" x14ac:dyDescent="0.2">
      <c r="B1017" s="8" t="s">
        <v>12</v>
      </c>
      <c r="C1017" s="8" t="s">
        <v>797</v>
      </c>
      <c r="D1017" s="8" t="s">
        <v>12</v>
      </c>
      <c r="I1017" s="8">
        <v>1</v>
      </c>
      <c r="J1017" s="8" t="s">
        <v>873</v>
      </c>
    </row>
    <row r="1018" spans="2:11" hidden="1" x14ac:dyDescent="0.2">
      <c r="B1018" s="8" t="s">
        <v>1677</v>
      </c>
      <c r="C1018" s="8" t="s">
        <v>1852</v>
      </c>
      <c r="D1018" s="8" t="s">
        <v>1677</v>
      </c>
      <c r="I1018" s="8">
        <v>0</v>
      </c>
    </row>
    <row r="1019" spans="2:11" hidden="1" x14ac:dyDescent="0.2">
      <c r="B1019" s="8" t="s">
        <v>12</v>
      </c>
      <c r="C1019" s="8" t="s">
        <v>799</v>
      </c>
      <c r="D1019" s="8" t="s">
        <v>12</v>
      </c>
      <c r="I1019" s="8">
        <v>3</v>
      </c>
      <c r="J1019" s="8" t="s">
        <v>874</v>
      </c>
      <c r="K1019" s="8" t="s">
        <v>875</v>
      </c>
    </row>
    <row r="1020" spans="2:11" hidden="1" x14ac:dyDescent="0.2">
      <c r="B1020" s="8" t="s">
        <v>12</v>
      </c>
      <c r="C1020" s="8" t="s">
        <v>802</v>
      </c>
      <c r="D1020" s="8" t="s">
        <v>12</v>
      </c>
      <c r="I1020" s="8">
        <v>1</v>
      </c>
      <c r="J1020" s="8" t="s">
        <v>867</v>
      </c>
      <c r="K1020" s="8" t="s">
        <v>867</v>
      </c>
    </row>
    <row r="1021" spans="2:11" hidden="1" x14ac:dyDescent="0.2">
      <c r="B1021" s="8" t="s">
        <v>1535</v>
      </c>
      <c r="C1021" s="8" t="s">
        <v>1854</v>
      </c>
      <c r="D1021" s="8" t="s">
        <v>1535</v>
      </c>
      <c r="I1021" s="8">
        <v>1</v>
      </c>
      <c r="J1021" s="8" t="s">
        <v>1952</v>
      </c>
      <c r="K1021" s="8" t="s">
        <v>1953</v>
      </c>
    </row>
    <row r="1022" spans="2:11" hidden="1" x14ac:dyDescent="0.2">
      <c r="B1022" s="8" t="s">
        <v>1329</v>
      </c>
      <c r="C1022" s="8" t="s">
        <v>1857</v>
      </c>
      <c r="D1022" s="8" t="s">
        <v>1329</v>
      </c>
      <c r="F1022" s="8" t="s">
        <v>1953</v>
      </c>
      <c r="I1022" s="8">
        <v>4</v>
      </c>
      <c r="J1022" s="8" t="s">
        <v>1954</v>
      </c>
      <c r="K1022" s="8" t="s">
        <v>1953</v>
      </c>
    </row>
    <row r="1023" spans="2:11" hidden="1" x14ac:dyDescent="0.2">
      <c r="B1023" s="8" t="s">
        <v>1859</v>
      </c>
      <c r="C1023" s="8" t="s">
        <v>1860</v>
      </c>
      <c r="D1023" s="8" t="s">
        <v>1859</v>
      </c>
      <c r="G1023" s="10"/>
      <c r="I1023" s="8">
        <v>0</v>
      </c>
    </row>
    <row r="1024" spans="2:11" hidden="1" x14ac:dyDescent="0.2">
      <c r="B1024" s="8" t="s">
        <v>1487</v>
      </c>
      <c r="C1024" s="8" t="s">
        <v>1861</v>
      </c>
      <c r="D1024" s="8" t="s">
        <v>1487</v>
      </c>
      <c r="I1024" s="8">
        <v>1</v>
      </c>
      <c r="J1024" s="8" t="s">
        <v>1955</v>
      </c>
      <c r="K1024" s="8" t="s">
        <v>1956</v>
      </c>
    </row>
    <row r="1025" spans="2:11" hidden="1" x14ac:dyDescent="0.2">
      <c r="B1025" s="8" t="s">
        <v>1325</v>
      </c>
      <c r="C1025" s="8" t="s">
        <v>1845</v>
      </c>
      <c r="D1025" s="8" t="s">
        <v>1325</v>
      </c>
      <c r="H1025" s="8">
        <v>0</v>
      </c>
      <c r="I1025" s="8">
        <v>1</v>
      </c>
      <c r="J1025" s="8" t="s">
        <v>1957</v>
      </c>
      <c r="K1025" s="8" t="s">
        <v>1958</v>
      </c>
    </row>
    <row r="1026" spans="2:11" hidden="1" x14ac:dyDescent="0.2">
      <c r="B1026" s="8" t="s">
        <v>12</v>
      </c>
      <c r="C1026" s="8" t="s">
        <v>789</v>
      </c>
      <c r="D1026" s="8" t="s">
        <v>12</v>
      </c>
      <c r="I1026" s="8">
        <v>1</v>
      </c>
      <c r="J1026" s="8" t="s">
        <v>876</v>
      </c>
      <c r="K1026" s="8" t="s">
        <v>877</v>
      </c>
    </row>
    <row r="1027" spans="2:11" hidden="1" x14ac:dyDescent="0.2">
      <c r="B1027" s="8" t="s">
        <v>12</v>
      </c>
      <c r="C1027" s="8" t="s">
        <v>792</v>
      </c>
      <c r="D1027" s="8" t="s">
        <v>12</v>
      </c>
      <c r="I1027" s="8">
        <v>1</v>
      </c>
      <c r="J1027" s="8" t="s">
        <v>878</v>
      </c>
      <c r="K1027" s="8" t="s">
        <v>879</v>
      </c>
    </row>
    <row r="1028" spans="2:11" hidden="1" x14ac:dyDescent="0.2">
      <c r="B1028" s="8" t="s">
        <v>12</v>
      </c>
      <c r="C1028" s="8" t="s">
        <v>864</v>
      </c>
      <c r="D1028" s="8" t="s">
        <v>12</v>
      </c>
      <c r="I1028" s="8">
        <v>3</v>
      </c>
      <c r="J1028" s="8" t="s">
        <v>880</v>
      </c>
      <c r="K1028" s="8" t="s">
        <v>881</v>
      </c>
    </row>
    <row r="1029" spans="2:11" hidden="1" x14ac:dyDescent="0.2">
      <c r="B1029" s="8" t="s">
        <v>12</v>
      </c>
      <c r="C1029" s="8" t="s">
        <v>802</v>
      </c>
      <c r="D1029" s="8" t="s">
        <v>12</v>
      </c>
      <c r="I1029" s="8">
        <v>1</v>
      </c>
      <c r="J1029" s="8" t="s">
        <v>882</v>
      </c>
      <c r="K1029" s="8" t="s">
        <v>882</v>
      </c>
    </row>
    <row r="1030" spans="2:11" hidden="1" x14ac:dyDescent="0.2">
      <c r="B1030" s="8" t="s">
        <v>1535</v>
      </c>
      <c r="C1030" s="8" t="s">
        <v>1854</v>
      </c>
      <c r="D1030" s="8" t="s">
        <v>1535</v>
      </c>
      <c r="I1030" s="8">
        <v>1</v>
      </c>
      <c r="J1030" s="8" t="s">
        <v>1959</v>
      </c>
      <c r="K1030" s="8" t="s">
        <v>1960</v>
      </c>
    </row>
    <row r="1031" spans="2:11" hidden="1" x14ac:dyDescent="0.2">
      <c r="B1031" s="8" t="s">
        <v>1329</v>
      </c>
      <c r="C1031" s="8" t="s">
        <v>1857</v>
      </c>
      <c r="D1031" s="8" t="s">
        <v>1329</v>
      </c>
      <c r="F1031" s="8" t="s">
        <v>1960</v>
      </c>
      <c r="I1031" s="8">
        <v>4</v>
      </c>
      <c r="J1031" s="8" t="s">
        <v>1961</v>
      </c>
      <c r="K1031" s="8" t="s">
        <v>1960</v>
      </c>
    </row>
    <row r="1032" spans="2:11" hidden="1" x14ac:dyDescent="0.2">
      <c r="B1032" s="8" t="s">
        <v>1859</v>
      </c>
      <c r="C1032" s="8" t="s">
        <v>1860</v>
      </c>
      <c r="D1032" s="8" t="s">
        <v>1859</v>
      </c>
      <c r="I1032" s="8">
        <v>0</v>
      </c>
    </row>
    <row r="1033" spans="2:11" hidden="1" x14ac:dyDescent="0.2">
      <c r="B1033" s="8" t="s">
        <v>1487</v>
      </c>
      <c r="C1033" s="8" t="s">
        <v>1947</v>
      </c>
      <c r="D1033" s="8" t="s">
        <v>1487</v>
      </c>
      <c r="I1033" s="8">
        <v>1</v>
      </c>
      <c r="J1033" s="8" t="s">
        <v>1962</v>
      </c>
      <c r="K1033" s="8" t="s">
        <v>1963</v>
      </c>
    </row>
    <row r="1034" spans="2:11" hidden="1" x14ac:dyDescent="0.2">
      <c r="B1034" s="8" t="s">
        <v>1325</v>
      </c>
      <c r="C1034" s="8" t="s">
        <v>1845</v>
      </c>
      <c r="D1034" s="8" t="s">
        <v>1325</v>
      </c>
      <c r="H1034" s="8">
        <v>0</v>
      </c>
      <c r="I1034" s="8">
        <v>1</v>
      </c>
      <c r="J1034" s="8" t="s">
        <v>1964</v>
      </c>
      <c r="K1034" s="8" t="s">
        <v>1965</v>
      </c>
    </row>
    <row r="1035" spans="2:11" hidden="1" x14ac:dyDescent="0.2">
      <c r="B1035" s="8" t="s">
        <v>12</v>
      </c>
      <c r="C1035" s="8" t="s">
        <v>789</v>
      </c>
      <c r="D1035" s="8" t="s">
        <v>12</v>
      </c>
      <c r="I1035" s="8">
        <v>1</v>
      </c>
      <c r="J1035" s="8" t="s">
        <v>883</v>
      </c>
      <c r="K1035" s="8" t="s">
        <v>884</v>
      </c>
    </row>
    <row r="1036" spans="2:11" hidden="1" x14ac:dyDescent="0.2">
      <c r="B1036" s="8" t="s">
        <v>12</v>
      </c>
      <c r="C1036" s="8" t="s">
        <v>792</v>
      </c>
      <c r="D1036" s="8" t="s">
        <v>12</v>
      </c>
      <c r="I1036" s="8">
        <v>1</v>
      </c>
      <c r="J1036" s="8" t="s">
        <v>885</v>
      </c>
      <c r="K1036" s="8" t="s">
        <v>886</v>
      </c>
    </row>
    <row r="1037" spans="2:11" hidden="1" x14ac:dyDescent="0.2">
      <c r="B1037" s="8" t="s">
        <v>12</v>
      </c>
      <c r="C1037" s="8" t="s">
        <v>864</v>
      </c>
      <c r="D1037" s="8" t="s">
        <v>12</v>
      </c>
      <c r="I1037" s="8">
        <v>3</v>
      </c>
      <c r="J1037" s="8" t="s">
        <v>887</v>
      </c>
      <c r="K1037" s="8" t="s">
        <v>888</v>
      </c>
    </row>
    <row r="1038" spans="2:11" hidden="1" x14ac:dyDescent="0.2">
      <c r="B1038" s="8" t="s">
        <v>12</v>
      </c>
      <c r="C1038" s="8" t="s">
        <v>802</v>
      </c>
      <c r="D1038" s="8" t="s">
        <v>12</v>
      </c>
      <c r="I1038" s="8">
        <v>1</v>
      </c>
      <c r="J1038" s="8" t="s">
        <v>882</v>
      </c>
      <c r="K1038" s="8" t="s">
        <v>882</v>
      </c>
    </row>
    <row r="1039" spans="2:11" hidden="1" x14ac:dyDescent="0.2">
      <c r="B1039" s="8" t="s">
        <v>1535</v>
      </c>
      <c r="C1039" s="8" t="s">
        <v>1854</v>
      </c>
      <c r="D1039" s="8" t="s">
        <v>1535</v>
      </c>
      <c r="I1039" s="8">
        <v>1</v>
      </c>
      <c r="J1039" s="8" t="s">
        <v>1966</v>
      </c>
      <c r="K1039" s="8" t="s">
        <v>1967</v>
      </c>
    </row>
    <row r="1040" spans="2:11" hidden="1" x14ac:dyDescent="0.2">
      <c r="B1040" s="8" t="s">
        <v>1329</v>
      </c>
      <c r="C1040" s="8" t="s">
        <v>1857</v>
      </c>
      <c r="D1040" s="8" t="s">
        <v>1329</v>
      </c>
      <c r="F1040" s="8" t="s">
        <v>1967</v>
      </c>
      <c r="I1040" s="8">
        <v>4</v>
      </c>
      <c r="J1040" s="8" t="s">
        <v>1968</v>
      </c>
      <c r="K1040" s="8" t="s">
        <v>1967</v>
      </c>
    </row>
    <row r="1041" spans="2:11" hidden="1" x14ac:dyDescent="0.2">
      <c r="B1041" s="8" t="s">
        <v>1859</v>
      </c>
      <c r="C1041" s="8" t="s">
        <v>1860</v>
      </c>
      <c r="D1041" s="8" t="s">
        <v>1859</v>
      </c>
      <c r="I1041" s="8">
        <v>0</v>
      </c>
    </row>
    <row r="1042" spans="2:11" hidden="1" x14ac:dyDescent="0.2">
      <c r="B1042" s="8" t="s">
        <v>1487</v>
      </c>
      <c r="C1042" s="8" t="s">
        <v>1947</v>
      </c>
      <c r="D1042" s="8" t="s">
        <v>1487</v>
      </c>
      <c r="I1042" s="8">
        <v>1</v>
      </c>
      <c r="J1042" s="8" t="s">
        <v>1969</v>
      </c>
      <c r="K1042" s="8" t="s">
        <v>1969</v>
      </c>
    </row>
    <row r="1043" spans="2:11" hidden="1" x14ac:dyDescent="0.2">
      <c r="B1043" s="8" t="s">
        <v>1325</v>
      </c>
      <c r="C1043" s="8" t="s">
        <v>1845</v>
      </c>
      <c r="D1043" s="8" t="s">
        <v>1325</v>
      </c>
      <c r="H1043" s="8">
        <v>0</v>
      </c>
      <c r="I1043" s="8">
        <v>1</v>
      </c>
      <c r="J1043" s="8" t="s">
        <v>1970</v>
      </c>
      <c r="K1043" s="8" t="s">
        <v>1971</v>
      </c>
    </row>
    <row r="1044" spans="2:11" hidden="1" x14ac:dyDescent="0.2">
      <c r="B1044" s="8" t="s">
        <v>12</v>
      </c>
      <c r="C1044" s="8" t="s">
        <v>804</v>
      </c>
      <c r="D1044" s="8" t="s">
        <v>12</v>
      </c>
      <c r="I1044" s="8">
        <v>1</v>
      </c>
      <c r="J1044" s="8" t="s">
        <v>1972</v>
      </c>
      <c r="K1044" s="8" t="s">
        <v>1973</v>
      </c>
    </row>
    <row r="1045" spans="2:11" hidden="1" x14ac:dyDescent="0.2">
      <c r="B1045" s="8" t="s">
        <v>12</v>
      </c>
      <c r="C1045" s="8" t="s">
        <v>807</v>
      </c>
      <c r="D1045" s="8" t="s">
        <v>12</v>
      </c>
      <c r="I1045" s="8">
        <v>2</v>
      </c>
      <c r="J1045" s="8" t="s">
        <v>1974</v>
      </c>
      <c r="K1045" s="8" t="s">
        <v>1973</v>
      </c>
    </row>
    <row r="1046" spans="2:11" hidden="1" x14ac:dyDescent="0.2">
      <c r="B1046" s="8" t="s">
        <v>1329</v>
      </c>
      <c r="C1046" s="8" t="s">
        <v>1870</v>
      </c>
      <c r="D1046" s="8" t="s">
        <v>1329</v>
      </c>
      <c r="I1046" s="8">
        <v>1</v>
      </c>
      <c r="J1046" s="8" t="s">
        <v>1975</v>
      </c>
    </row>
    <row r="1047" spans="2:11" hidden="1" x14ac:dyDescent="0.2">
      <c r="B1047" s="8" t="s">
        <v>12</v>
      </c>
      <c r="D1047" s="8" t="s">
        <v>12</v>
      </c>
      <c r="I1047" s="8">
        <v>1</v>
      </c>
      <c r="J1047" s="8" t="s">
        <v>1976</v>
      </c>
    </row>
    <row r="1048" spans="2:11" hidden="1" x14ac:dyDescent="0.2">
      <c r="B1048" s="8" t="s">
        <v>1677</v>
      </c>
      <c r="C1048" s="8" t="s">
        <v>1873</v>
      </c>
      <c r="D1048" s="8" t="s">
        <v>1677</v>
      </c>
      <c r="I1048" s="8">
        <v>0</v>
      </c>
    </row>
    <row r="1049" spans="2:11" hidden="1" x14ac:dyDescent="0.2">
      <c r="B1049" s="8" t="s">
        <v>12</v>
      </c>
      <c r="C1049" s="8" t="s">
        <v>810</v>
      </c>
      <c r="D1049" s="8" t="s">
        <v>12</v>
      </c>
      <c r="I1049" s="8">
        <v>3</v>
      </c>
      <c r="J1049" s="8" t="s">
        <v>1977</v>
      </c>
      <c r="K1049" s="8" t="s">
        <v>1978</v>
      </c>
    </row>
    <row r="1050" spans="2:11" hidden="1" x14ac:dyDescent="0.2">
      <c r="B1050" s="8" t="s">
        <v>12</v>
      </c>
      <c r="C1050" s="8" t="s">
        <v>813</v>
      </c>
      <c r="D1050" s="8" t="s">
        <v>12</v>
      </c>
      <c r="I1050" s="8">
        <v>3</v>
      </c>
      <c r="J1050" s="8" t="s">
        <v>1979</v>
      </c>
      <c r="K1050" s="8" t="s">
        <v>1980</v>
      </c>
    </row>
    <row r="1051" spans="2:11" hidden="1" x14ac:dyDescent="0.2">
      <c r="B1051" s="8" t="s">
        <v>1329</v>
      </c>
      <c r="C1051" s="8" t="s">
        <v>1878</v>
      </c>
      <c r="D1051" s="8" t="s">
        <v>1329</v>
      </c>
      <c r="F1051" s="8" t="s">
        <v>1879</v>
      </c>
      <c r="I1051" s="8">
        <v>1</v>
      </c>
      <c r="J1051" s="8" t="s">
        <v>1879</v>
      </c>
      <c r="K1051" s="8" t="s">
        <v>1879</v>
      </c>
    </row>
    <row r="1052" spans="2:11" hidden="1" x14ac:dyDescent="0.2">
      <c r="B1052" s="8" t="s">
        <v>1329</v>
      </c>
      <c r="D1052" s="8" t="s">
        <v>1329</v>
      </c>
      <c r="I1052" s="8">
        <v>1</v>
      </c>
      <c r="J1052" s="8" t="s">
        <v>1981</v>
      </c>
    </row>
    <row r="1053" spans="2:11" hidden="1" x14ac:dyDescent="0.2">
      <c r="B1053" s="8" t="s">
        <v>1881</v>
      </c>
      <c r="C1053" s="8" t="s">
        <v>1882</v>
      </c>
      <c r="D1053" s="8" t="s">
        <v>1881</v>
      </c>
      <c r="I1053" s="8">
        <v>1</v>
      </c>
      <c r="J1053" s="8" t="s">
        <v>1982</v>
      </c>
    </row>
    <row r="1054" spans="2:11" hidden="1" x14ac:dyDescent="0.2">
      <c r="B1054" s="8" t="s">
        <v>1333</v>
      </c>
      <c r="C1054" s="8" t="s">
        <v>1334</v>
      </c>
      <c r="D1054" s="8" t="s">
        <v>1333</v>
      </c>
      <c r="I1054" s="8">
        <v>1</v>
      </c>
      <c r="J1054" s="8" t="s">
        <v>1983</v>
      </c>
    </row>
    <row r="1055" spans="2:11" hidden="1" x14ac:dyDescent="0.2">
      <c r="B1055" s="8" t="s">
        <v>1336</v>
      </c>
      <c r="C1055" s="8" t="s">
        <v>1334</v>
      </c>
      <c r="D1055" s="8" t="s">
        <v>1336</v>
      </c>
      <c r="I1055" s="8">
        <v>0</v>
      </c>
    </row>
    <row r="1056" spans="2:11" hidden="1" x14ac:dyDescent="0.2">
      <c r="B1056" s="8" t="s">
        <v>1329</v>
      </c>
      <c r="C1056" s="8" t="s">
        <v>1885</v>
      </c>
      <c r="D1056" s="8" t="s">
        <v>1329</v>
      </c>
      <c r="F1056" s="8" t="s">
        <v>1984</v>
      </c>
      <c r="I1056" s="8">
        <v>1</v>
      </c>
      <c r="J1056" s="8" t="s">
        <v>1984</v>
      </c>
      <c r="K1056" s="8" t="s">
        <v>1984</v>
      </c>
    </row>
    <row r="1057" spans="2:11" hidden="1" x14ac:dyDescent="0.2">
      <c r="B1057" s="8" t="s">
        <v>1535</v>
      </c>
      <c r="C1057" s="8" t="s">
        <v>1887</v>
      </c>
      <c r="D1057" s="8" t="s">
        <v>1535</v>
      </c>
      <c r="I1057" s="8">
        <v>1</v>
      </c>
      <c r="J1057" s="8" t="s">
        <v>1985</v>
      </c>
      <c r="K1057" s="8" t="s">
        <v>1986</v>
      </c>
    </row>
    <row r="1058" spans="2:11" hidden="1" x14ac:dyDescent="0.2">
      <c r="B1058" s="8" t="s">
        <v>1329</v>
      </c>
      <c r="C1058" s="8" t="s">
        <v>1890</v>
      </c>
      <c r="D1058" s="8" t="s">
        <v>1329</v>
      </c>
      <c r="F1058" s="8" t="s">
        <v>1986</v>
      </c>
      <c r="I1058" s="8">
        <v>2</v>
      </c>
      <c r="J1058" s="8" t="s">
        <v>1987</v>
      </c>
      <c r="K1058" s="8" t="s">
        <v>1986</v>
      </c>
    </row>
    <row r="1059" spans="2:11" hidden="1" x14ac:dyDescent="0.2">
      <c r="B1059" s="8" t="s">
        <v>1859</v>
      </c>
      <c r="C1059" s="8" t="s">
        <v>1860</v>
      </c>
      <c r="D1059" s="8" t="s">
        <v>1859</v>
      </c>
      <c r="I1059" s="8">
        <v>0</v>
      </c>
    </row>
    <row r="1060" spans="2:11" hidden="1" x14ac:dyDescent="0.2">
      <c r="B1060" s="8" t="s">
        <v>14</v>
      </c>
      <c r="D1060" s="8" t="s">
        <v>14</v>
      </c>
      <c r="G1060" s="10"/>
      <c r="I1060" s="8">
        <v>1</v>
      </c>
      <c r="J1060" s="8" t="s">
        <v>1986</v>
      </c>
      <c r="K1060" s="8" t="s">
        <v>1986</v>
      </c>
    </row>
    <row r="1061" spans="2:11" hidden="1" x14ac:dyDescent="0.2">
      <c r="B1061" s="8" t="s">
        <v>1487</v>
      </c>
      <c r="C1061" s="8" t="s">
        <v>1892</v>
      </c>
      <c r="D1061" s="8" t="s">
        <v>1487</v>
      </c>
      <c r="I1061" s="8">
        <v>1</v>
      </c>
      <c r="J1061" s="8" t="s">
        <v>1988</v>
      </c>
      <c r="K1061" s="8" t="s">
        <v>1988</v>
      </c>
    </row>
    <row r="1062" spans="2:11" hidden="1" x14ac:dyDescent="0.2">
      <c r="B1062" s="8" t="s">
        <v>1325</v>
      </c>
      <c r="C1062" s="8" t="s">
        <v>1845</v>
      </c>
      <c r="D1062" s="8" t="s">
        <v>1325</v>
      </c>
      <c r="H1062" s="8">
        <v>0</v>
      </c>
      <c r="I1062" s="8">
        <v>1</v>
      </c>
      <c r="J1062" s="8" t="s">
        <v>1989</v>
      </c>
      <c r="K1062" s="8" t="s">
        <v>1990</v>
      </c>
    </row>
    <row r="1063" spans="2:11" hidden="1" x14ac:dyDescent="0.2">
      <c r="B1063" s="8" t="s">
        <v>12</v>
      </c>
      <c r="C1063" s="8" t="s">
        <v>789</v>
      </c>
      <c r="D1063" s="8" t="s">
        <v>12</v>
      </c>
      <c r="I1063" s="8">
        <v>1</v>
      </c>
      <c r="J1063" s="8" t="s">
        <v>1991</v>
      </c>
      <c r="K1063" s="8" t="s">
        <v>1992</v>
      </c>
    </row>
    <row r="1064" spans="2:11" hidden="1" x14ac:dyDescent="0.2">
      <c r="B1064" s="8" t="s">
        <v>12</v>
      </c>
      <c r="C1064" s="8" t="s">
        <v>792</v>
      </c>
      <c r="D1064" s="8" t="s">
        <v>12</v>
      </c>
      <c r="I1064" s="8">
        <v>2</v>
      </c>
      <c r="J1064" s="8" t="s">
        <v>1993</v>
      </c>
      <c r="K1064" s="8" t="s">
        <v>1994</v>
      </c>
    </row>
    <row r="1065" spans="2:11" hidden="1" x14ac:dyDescent="0.2">
      <c r="B1065" s="8" t="s">
        <v>12</v>
      </c>
      <c r="C1065" s="8" t="s">
        <v>795</v>
      </c>
      <c r="D1065" s="8" t="s">
        <v>12</v>
      </c>
      <c r="I1065" s="8">
        <v>1</v>
      </c>
      <c r="J1065" s="8" t="s">
        <v>1995</v>
      </c>
    </row>
    <row r="1066" spans="2:11" hidden="1" x14ac:dyDescent="0.2">
      <c r="B1066" s="8" t="s">
        <v>12</v>
      </c>
      <c r="C1066" s="8" t="s">
        <v>797</v>
      </c>
      <c r="D1066" s="8" t="s">
        <v>12</v>
      </c>
      <c r="I1066" s="8">
        <v>1</v>
      </c>
      <c r="J1066" s="8" t="s">
        <v>1996</v>
      </c>
    </row>
    <row r="1067" spans="2:11" hidden="1" x14ac:dyDescent="0.2">
      <c r="B1067" s="8" t="s">
        <v>1677</v>
      </c>
      <c r="C1067" s="8" t="s">
        <v>1852</v>
      </c>
      <c r="D1067" s="8" t="s">
        <v>1677</v>
      </c>
      <c r="I1067" s="8">
        <v>0</v>
      </c>
    </row>
    <row r="1068" spans="2:11" hidden="1" x14ac:dyDescent="0.2">
      <c r="B1068" s="8" t="s">
        <v>12</v>
      </c>
      <c r="C1068" s="8" t="s">
        <v>799</v>
      </c>
      <c r="D1068" s="8" t="s">
        <v>12</v>
      </c>
      <c r="I1068" s="8">
        <v>3</v>
      </c>
      <c r="J1068" s="8" t="s">
        <v>1997</v>
      </c>
      <c r="K1068" s="8" t="s">
        <v>1998</v>
      </c>
    </row>
    <row r="1069" spans="2:11" hidden="1" x14ac:dyDescent="0.2">
      <c r="B1069" s="8" t="s">
        <v>12</v>
      </c>
      <c r="C1069" s="8" t="s">
        <v>802</v>
      </c>
      <c r="D1069" s="8" t="s">
        <v>12</v>
      </c>
      <c r="I1069" s="8">
        <v>1</v>
      </c>
      <c r="J1069" s="8" t="s">
        <v>993</v>
      </c>
      <c r="K1069" s="8" t="s">
        <v>993</v>
      </c>
    </row>
    <row r="1070" spans="2:11" hidden="1" x14ac:dyDescent="0.2">
      <c r="B1070" s="8" t="s">
        <v>1535</v>
      </c>
      <c r="C1070" s="8" t="s">
        <v>1854</v>
      </c>
      <c r="D1070" s="8" t="s">
        <v>1535</v>
      </c>
      <c r="I1070" s="8">
        <v>1</v>
      </c>
      <c r="J1070" s="8" t="s">
        <v>1999</v>
      </c>
      <c r="K1070" s="8" t="s">
        <v>2000</v>
      </c>
    </row>
    <row r="1071" spans="2:11" hidden="1" x14ac:dyDescent="0.2">
      <c r="B1071" s="8" t="s">
        <v>1329</v>
      </c>
      <c r="C1071" s="8" t="s">
        <v>1857</v>
      </c>
      <c r="D1071" s="8" t="s">
        <v>1329</v>
      </c>
      <c r="F1071" s="8" t="s">
        <v>2000</v>
      </c>
      <c r="I1071" s="8">
        <v>4</v>
      </c>
      <c r="J1071" s="8" t="s">
        <v>2001</v>
      </c>
      <c r="K1071" s="8" t="s">
        <v>2000</v>
      </c>
    </row>
    <row r="1072" spans="2:11" hidden="1" x14ac:dyDescent="0.2">
      <c r="B1072" s="8" t="s">
        <v>1859</v>
      </c>
      <c r="C1072" s="8" t="s">
        <v>1860</v>
      </c>
      <c r="D1072" s="8" t="s">
        <v>1859</v>
      </c>
      <c r="I1072" s="8">
        <v>0</v>
      </c>
    </row>
    <row r="1073" spans="2:11" hidden="1" x14ac:dyDescent="0.2">
      <c r="B1073" s="8" t="s">
        <v>1487</v>
      </c>
      <c r="C1073" s="8" t="s">
        <v>1861</v>
      </c>
      <c r="D1073" s="8" t="s">
        <v>1487</v>
      </c>
      <c r="I1073" s="8">
        <v>1</v>
      </c>
      <c r="J1073" s="8" t="s">
        <v>2002</v>
      </c>
      <c r="K1073" s="8" t="s">
        <v>2003</v>
      </c>
    </row>
    <row r="1074" spans="2:11" hidden="1" x14ac:dyDescent="0.2">
      <c r="B1074" s="8" t="s">
        <v>1325</v>
      </c>
      <c r="C1074" s="8" t="s">
        <v>1845</v>
      </c>
      <c r="D1074" s="8" t="s">
        <v>1325</v>
      </c>
      <c r="H1074" s="8">
        <v>0</v>
      </c>
      <c r="I1074" s="8">
        <v>1</v>
      </c>
      <c r="J1074" s="8" t="s">
        <v>2004</v>
      </c>
      <c r="K1074" s="8" t="s">
        <v>2005</v>
      </c>
    </row>
    <row r="1075" spans="2:11" hidden="1" x14ac:dyDescent="0.2">
      <c r="B1075" s="8" t="s">
        <v>12</v>
      </c>
      <c r="C1075" s="8" t="s">
        <v>789</v>
      </c>
      <c r="D1075" s="8" t="s">
        <v>12</v>
      </c>
      <c r="I1075" s="8">
        <v>1</v>
      </c>
      <c r="J1075" s="8" t="s">
        <v>2006</v>
      </c>
      <c r="K1075" s="8" t="s">
        <v>899</v>
      </c>
    </row>
    <row r="1076" spans="2:11" hidden="1" x14ac:dyDescent="0.2">
      <c r="B1076" s="8" t="s">
        <v>12</v>
      </c>
      <c r="C1076" s="8" t="s">
        <v>792</v>
      </c>
      <c r="D1076" s="8" t="s">
        <v>12</v>
      </c>
      <c r="I1076" s="8">
        <v>1</v>
      </c>
      <c r="J1076" s="8" t="s">
        <v>2007</v>
      </c>
      <c r="K1076" s="8" t="s">
        <v>901</v>
      </c>
    </row>
    <row r="1077" spans="2:11" hidden="1" x14ac:dyDescent="0.2">
      <c r="B1077" s="8" t="s">
        <v>12</v>
      </c>
      <c r="C1077" s="8" t="s">
        <v>864</v>
      </c>
      <c r="D1077" s="8" t="s">
        <v>12</v>
      </c>
      <c r="I1077" s="8">
        <v>3</v>
      </c>
      <c r="J1077" s="8" t="s">
        <v>2008</v>
      </c>
      <c r="K1077" s="8" t="s">
        <v>903</v>
      </c>
    </row>
    <row r="1078" spans="2:11" hidden="1" x14ac:dyDescent="0.2">
      <c r="B1078" s="8" t="s">
        <v>12</v>
      </c>
      <c r="C1078" s="8" t="s">
        <v>802</v>
      </c>
      <c r="D1078" s="8" t="s">
        <v>12</v>
      </c>
      <c r="I1078" s="8">
        <v>1</v>
      </c>
      <c r="J1078" s="8" t="s">
        <v>882</v>
      </c>
      <c r="K1078" s="8" t="s">
        <v>882</v>
      </c>
    </row>
    <row r="1079" spans="2:11" hidden="1" x14ac:dyDescent="0.2">
      <c r="B1079" s="8" t="s">
        <v>1535</v>
      </c>
      <c r="C1079" s="8" t="s">
        <v>1854</v>
      </c>
      <c r="D1079" s="8" t="s">
        <v>1535</v>
      </c>
      <c r="I1079" s="8">
        <v>1</v>
      </c>
      <c r="J1079" s="8" t="s">
        <v>2009</v>
      </c>
      <c r="K1079" s="8" t="s">
        <v>2010</v>
      </c>
    </row>
    <row r="1080" spans="2:11" hidden="1" x14ac:dyDescent="0.2">
      <c r="B1080" s="8" t="s">
        <v>1329</v>
      </c>
      <c r="C1080" s="8" t="s">
        <v>1857</v>
      </c>
      <c r="D1080" s="8" t="s">
        <v>1329</v>
      </c>
      <c r="F1080" s="8" t="s">
        <v>2010</v>
      </c>
      <c r="I1080" s="8">
        <v>4</v>
      </c>
      <c r="J1080" s="8" t="s">
        <v>2011</v>
      </c>
      <c r="K1080" s="8" t="s">
        <v>2010</v>
      </c>
    </row>
    <row r="1081" spans="2:11" hidden="1" x14ac:dyDescent="0.2">
      <c r="B1081" s="8" t="s">
        <v>1859</v>
      </c>
      <c r="C1081" s="8" t="s">
        <v>1860</v>
      </c>
      <c r="D1081" s="8" t="s">
        <v>1859</v>
      </c>
      <c r="I1081" s="8">
        <v>0</v>
      </c>
    </row>
    <row r="1082" spans="2:11" hidden="1" x14ac:dyDescent="0.2">
      <c r="B1082" s="8" t="s">
        <v>1487</v>
      </c>
      <c r="C1082" s="8" t="s">
        <v>1947</v>
      </c>
      <c r="D1082" s="8" t="s">
        <v>1487</v>
      </c>
      <c r="I1082" s="8">
        <v>1</v>
      </c>
      <c r="J1082" s="8" t="s">
        <v>2012</v>
      </c>
      <c r="K1082" s="8" t="s">
        <v>2012</v>
      </c>
    </row>
    <row r="1083" spans="2:11" hidden="1" x14ac:dyDescent="0.2">
      <c r="B1083" s="8" t="s">
        <v>1325</v>
      </c>
      <c r="C1083" s="8" t="s">
        <v>1845</v>
      </c>
      <c r="D1083" s="8" t="s">
        <v>1325</v>
      </c>
      <c r="H1083" s="8">
        <v>0</v>
      </c>
      <c r="I1083" s="8">
        <v>1</v>
      </c>
      <c r="J1083" s="8" t="s">
        <v>2013</v>
      </c>
      <c r="K1083" s="8" t="s">
        <v>2014</v>
      </c>
    </row>
    <row r="1084" spans="2:11" hidden="1" x14ac:dyDescent="0.2">
      <c r="B1084" s="8" t="s">
        <v>12</v>
      </c>
      <c r="C1084" s="8" t="s">
        <v>789</v>
      </c>
      <c r="D1084" s="8" t="s">
        <v>12</v>
      </c>
      <c r="I1084" s="8">
        <v>1</v>
      </c>
      <c r="J1084" s="8" t="s">
        <v>2015</v>
      </c>
      <c r="K1084" s="8" t="s">
        <v>905</v>
      </c>
    </row>
    <row r="1085" spans="2:11" hidden="1" x14ac:dyDescent="0.2">
      <c r="B1085" s="8" t="s">
        <v>12</v>
      </c>
      <c r="C1085" s="8" t="s">
        <v>792</v>
      </c>
      <c r="D1085" s="8" t="s">
        <v>12</v>
      </c>
      <c r="I1085" s="8">
        <v>2</v>
      </c>
      <c r="J1085" s="8" t="s">
        <v>2016</v>
      </c>
      <c r="K1085" s="8" t="s">
        <v>907</v>
      </c>
    </row>
    <row r="1086" spans="2:11" hidden="1" x14ac:dyDescent="0.2">
      <c r="B1086" s="8" t="s">
        <v>12</v>
      </c>
      <c r="C1086" s="8" t="s">
        <v>795</v>
      </c>
      <c r="D1086" s="8" t="s">
        <v>12</v>
      </c>
      <c r="I1086" s="8">
        <v>1</v>
      </c>
      <c r="J1086" s="8" t="s">
        <v>2017</v>
      </c>
    </row>
    <row r="1087" spans="2:11" hidden="1" x14ac:dyDescent="0.2">
      <c r="B1087" s="8" t="s">
        <v>12</v>
      </c>
      <c r="C1087" s="8" t="s">
        <v>797</v>
      </c>
      <c r="D1087" s="8" t="s">
        <v>12</v>
      </c>
      <c r="I1087" s="8">
        <v>1</v>
      </c>
      <c r="J1087" s="8" t="s">
        <v>2018</v>
      </c>
    </row>
    <row r="1088" spans="2:11" hidden="1" x14ac:dyDescent="0.2">
      <c r="B1088" s="8" t="s">
        <v>1677</v>
      </c>
      <c r="C1088" s="8" t="s">
        <v>1852</v>
      </c>
      <c r="D1088" s="8" t="s">
        <v>1677</v>
      </c>
      <c r="I1088" s="8">
        <v>0</v>
      </c>
    </row>
    <row r="1089" spans="2:11" hidden="1" x14ac:dyDescent="0.2">
      <c r="B1089" s="8" t="s">
        <v>12</v>
      </c>
      <c r="C1089" s="8" t="s">
        <v>799</v>
      </c>
      <c r="D1089" s="8" t="s">
        <v>12</v>
      </c>
      <c r="I1089" s="8">
        <v>3</v>
      </c>
      <c r="J1089" s="8" t="s">
        <v>2019</v>
      </c>
      <c r="K1089" s="8" t="s">
        <v>911</v>
      </c>
    </row>
    <row r="1090" spans="2:11" hidden="1" x14ac:dyDescent="0.2">
      <c r="B1090" s="8" t="s">
        <v>12</v>
      </c>
      <c r="C1090" s="8" t="s">
        <v>802</v>
      </c>
      <c r="D1090" s="8" t="s">
        <v>12</v>
      </c>
      <c r="I1090" s="8">
        <v>1</v>
      </c>
      <c r="J1090" s="8" t="s">
        <v>912</v>
      </c>
      <c r="K1090" s="8" t="s">
        <v>912</v>
      </c>
    </row>
    <row r="1091" spans="2:11" hidden="1" x14ac:dyDescent="0.2">
      <c r="B1091" s="8" t="s">
        <v>1535</v>
      </c>
      <c r="C1091" s="8" t="s">
        <v>1854</v>
      </c>
      <c r="D1091" s="8" t="s">
        <v>1535</v>
      </c>
      <c r="I1091" s="8">
        <v>1</v>
      </c>
      <c r="J1091" s="8" t="s">
        <v>2020</v>
      </c>
      <c r="K1091" s="8" t="s">
        <v>2021</v>
      </c>
    </row>
    <row r="1092" spans="2:11" hidden="1" x14ac:dyDescent="0.2">
      <c r="B1092" s="8" t="s">
        <v>1329</v>
      </c>
      <c r="C1092" s="8" t="s">
        <v>1857</v>
      </c>
      <c r="D1092" s="8" t="s">
        <v>1329</v>
      </c>
      <c r="F1092" s="8" t="s">
        <v>2021</v>
      </c>
      <c r="I1092" s="8">
        <v>4</v>
      </c>
      <c r="J1092" s="8" t="s">
        <v>2022</v>
      </c>
      <c r="K1092" s="8" t="s">
        <v>2021</v>
      </c>
    </row>
    <row r="1093" spans="2:11" hidden="1" x14ac:dyDescent="0.2">
      <c r="B1093" s="8" t="s">
        <v>1859</v>
      </c>
      <c r="C1093" s="8" t="s">
        <v>1860</v>
      </c>
      <c r="D1093" s="8" t="s">
        <v>1859</v>
      </c>
      <c r="I1093" s="8">
        <v>0</v>
      </c>
    </row>
    <row r="1094" spans="2:11" hidden="1" x14ac:dyDescent="0.2">
      <c r="B1094" s="8" t="s">
        <v>1487</v>
      </c>
      <c r="C1094" s="8" t="s">
        <v>1861</v>
      </c>
      <c r="D1094" s="8" t="s">
        <v>1487</v>
      </c>
      <c r="I1094" s="8">
        <v>1</v>
      </c>
      <c r="J1094" s="8" t="s">
        <v>2023</v>
      </c>
      <c r="K1094" s="8" t="s">
        <v>2023</v>
      </c>
    </row>
    <row r="1095" spans="2:11" hidden="1" x14ac:dyDescent="0.2">
      <c r="B1095" s="8" t="s">
        <v>1325</v>
      </c>
      <c r="C1095" s="8" t="s">
        <v>1845</v>
      </c>
      <c r="D1095" s="8" t="s">
        <v>1325</v>
      </c>
      <c r="H1095" s="8">
        <v>0</v>
      </c>
      <c r="I1095" s="8">
        <v>1</v>
      </c>
      <c r="J1095" s="8" t="s">
        <v>2024</v>
      </c>
      <c r="K1095" s="8" t="s">
        <v>2025</v>
      </c>
    </row>
    <row r="1096" spans="2:11" hidden="1" x14ac:dyDescent="0.2">
      <c r="B1096" s="8" t="s">
        <v>12</v>
      </c>
      <c r="C1096" s="8" t="s">
        <v>789</v>
      </c>
      <c r="D1096" s="8" t="s">
        <v>12</v>
      </c>
      <c r="I1096" s="8">
        <v>1</v>
      </c>
      <c r="J1096" s="8" t="s">
        <v>2026</v>
      </c>
      <c r="K1096" s="8" t="s">
        <v>914</v>
      </c>
    </row>
    <row r="1097" spans="2:11" hidden="1" x14ac:dyDescent="0.2">
      <c r="B1097" s="8" t="s">
        <v>12</v>
      </c>
      <c r="C1097" s="8" t="s">
        <v>792</v>
      </c>
      <c r="D1097" s="8" t="s">
        <v>12</v>
      </c>
      <c r="G1097" s="10"/>
      <c r="I1097" s="8">
        <v>1</v>
      </c>
      <c r="J1097" s="8" t="s">
        <v>2027</v>
      </c>
      <c r="K1097" s="8" t="s">
        <v>916</v>
      </c>
    </row>
    <row r="1098" spans="2:11" hidden="1" x14ac:dyDescent="0.2">
      <c r="B1098" s="8" t="s">
        <v>12</v>
      </c>
      <c r="C1098" s="8" t="s">
        <v>864</v>
      </c>
      <c r="D1098" s="8" t="s">
        <v>12</v>
      </c>
      <c r="I1098" s="8">
        <v>3</v>
      </c>
      <c r="J1098" s="10" t="s">
        <v>2028</v>
      </c>
      <c r="K1098" s="10" t="s">
        <v>918</v>
      </c>
    </row>
    <row r="1099" spans="2:11" hidden="1" x14ac:dyDescent="0.2">
      <c r="B1099" s="8" t="s">
        <v>12</v>
      </c>
      <c r="C1099" s="8" t="s">
        <v>802</v>
      </c>
      <c r="D1099" s="8" t="s">
        <v>12</v>
      </c>
      <c r="I1099" s="8">
        <v>1</v>
      </c>
      <c r="J1099" s="10" t="s">
        <v>919</v>
      </c>
      <c r="K1099" s="10" t="s">
        <v>919</v>
      </c>
    </row>
    <row r="1100" spans="2:11" hidden="1" x14ac:dyDescent="0.2">
      <c r="B1100" s="8" t="s">
        <v>1535</v>
      </c>
      <c r="C1100" s="8" t="s">
        <v>1854</v>
      </c>
      <c r="D1100" s="8" t="s">
        <v>1535</v>
      </c>
      <c r="I1100" s="8">
        <v>1</v>
      </c>
      <c r="J1100" s="10" t="s">
        <v>2029</v>
      </c>
      <c r="K1100" s="10" t="s">
        <v>2030</v>
      </c>
    </row>
    <row r="1101" spans="2:11" hidden="1" x14ac:dyDescent="0.2">
      <c r="B1101" s="8" t="s">
        <v>1329</v>
      </c>
      <c r="C1101" s="8" t="s">
        <v>1857</v>
      </c>
      <c r="D1101" s="8" t="s">
        <v>1329</v>
      </c>
      <c r="F1101" s="8" t="s">
        <v>2030</v>
      </c>
      <c r="I1101" s="8">
        <v>4</v>
      </c>
      <c r="J1101" s="8" t="s">
        <v>2031</v>
      </c>
      <c r="K1101" s="8" t="s">
        <v>2030</v>
      </c>
    </row>
    <row r="1102" spans="2:11" hidden="1" x14ac:dyDescent="0.2">
      <c r="B1102" s="8" t="s">
        <v>1859</v>
      </c>
      <c r="C1102" s="8" t="s">
        <v>1860</v>
      </c>
      <c r="D1102" s="8" t="s">
        <v>1859</v>
      </c>
      <c r="I1102" s="8">
        <v>0</v>
      </c>
    </row>
    <row r="1103" spans="2:11" hidden="1" x14ac:dyDescent="0.2">
      <c r="B1103" s="8" t="s">
        <v>1487</v>
      </c>
      <c r="C1103" s="8" t="s">
        <v>1947</v>
      </c>
      <c r="D1103" s="8" t="s">
        <v>1487</v>
      </c>
      <c r="I1103" s="8">
        <v>1</v>
      </c>
      <c r="J1103" s="8" t="s">
        <v>2032</v>
      </c>
      <c r="K1103" s="8" t="s">
        <v>2033</v>
      </c>
    </row>
    <row r="1104" spans="2:11" hidden="1" x14ac:dyDescent="0.2">
      <c r="B1104" s="8" t="s">
        <v>1325</v>
      </c>
      <c r="C1104" s="8" t="s">
        <v>1845</v>
      </c>
      <c r="D1104" s="8" t="s">
        <v>1325</v>
      </c>
      <c r="H1104" s="8">
        <v>0</v>
      </c>
      <c r="I1104" s="8">
        <v>1</v>
      </c>
      <c r="J1104" s="8" t="s">
        <v>2034</v>
      </c>
      <c r="K1104" s="8" t="s">
        <v>2035</v>
      </c>
    </row>
    <row r="1105" spans="2:11" hidden="1" x14ac:dyDescent="0.2">
      <c r="B1105" s="8" t="s">
        <v>12</v>
      </c>
      <c r="C1105" s="8" t="s">
        <v>804</v>
      </c>
      <c r="D1105" s="8" t="s">
        <v>12</v>
      </c>
      <c r="I1105" s="8">
        <v>1</v>
      </c>
      <c r="J1105" s="8" t="s">
        <v>2036</v>
      </c>
      <c r="K1105" s="8" t="s">
        <v>2037</v>
      </c>
    </row>
    <row r="1106" spans="2:11" hidden="1" x14ac:dyDescent="0.2">
      <c r="B1106" s="8" t="s">
        <v>12</v>
      </c>
      <c r="C1106" s="8" t="s">
        <v>807</v>
      </c>
      <c r="D1106" s="8" t="s">
        <v>12</v>
      </c>
      <c r="I1106" s="8">
        <v>2</v>
      </c>
      <c r="J1106" s="8" t="s">
        <v>2038</v>
      </c>
      <c r="K1106" s="8" t="s">
        <v>2037</v>
      </c>
    </row>
    <row r="1107" spans="2:11" hidden="1" x14ac:dyDescent="0.2">
      <c r="B1107" s="8" t="s">
        <v>1329</v>
      </c>
      <c r="C1107" s="8" t="s">
        <v>1870</v>
      </c>
      <c r="D1107" s="8" t="s">
        <v>1329</v>
      </c>
      <c r="I1107" s="8">
        <v>1</v>
      </c>
      <c r="J1107" s="8" t="s">
        <v>2039</v>
      </c>
    </row>
    <row r="1108" spans="2:11" hidden="1" x14ac:dyDescent="0.2">
      <c r="B1108" s="8" t="s">
        <v>12</v>
      </c>
      <c r="D1108" s="8" t="s">
        <v>12</v>
      </c>
      <c r="I1108" s="8">
        <v>1</v>
      </c>
      <c r="J1108" s="8" t="s">
        <v>2040</v>
      </c>
    </row>
    <row r="1109" spans="2:11" hidden="1" x14ac:dyDescent="0.2">
      <c r="B1109" s="8" t="s">
        <v>1677</v>
      </c>
      <c r="C1109" s="8" t="s">
        <v>1873</v>
      </c>
      <c r="D1109" s="8" t="s">
        <v>1677</v>
      </c>
      <c r="I1109" s="8">
        <v>0</v>
      </c>
    </row>
    <row r="1110" spans="2:11" hidden="1" x14ac:dyDescent="0.2">
      <c r="B1110" s="8" t="s">
        <v>12</v>
      </c>
      <c r="C1110" s="8" t="s">
        <v>810</v>
      </c>
      <c r="D1110" s="8" t="s">
        <v>12</v>
      </c>
      <c r="I1110" s="8">
        <v>3</v>
      </c>
      <c r="J1110" s="8" t="s">
        <v>2041</v>
      </c>
      <c r="K1110" s="8" t="s">
        <v>2042</v>
      </c>
    </row>
    <row r="1111" spans="2:11" hidden="1" x14ac:dyDescent="0.2">
      <c r="B1111" s="8" t="s">
        <v>12</v>
      </c>
      <c r="C1111" s="8" t="s">
        <v>813</v>
      </c>
      <c r="D1111" s="8" t="s">
        <v>12</v>
      </c>
      <c r="I1111" s="8">
        <v>3</v>
      </c>
      <c r="J1111" s="8" t="s">
        <v>2043</v>
      </c>
      <c r="K1111" s="8" t="s">
        <v>2044</v>
      </c>
    </row>
    <row r="1112" spans="2:11" hidden="1" x14ac:dyDescent="0.2">
      <c r="B1112" s="8" t="s">
        <v>1329</v>
      </c>
      <c r="C1112" s="8" t="s">
        <v>1878</v>
      </c>
      <c r="D1112" s="8" t="s">
        <v>1329</v>
      </c>
      <c r="F1112" s="8" t="s">
        <v>1879</v>
      </c>
      <c r="I1112" s="8">
        <v>1</v>
      </c>
      <c r="J1112" s="10" t="s">
        <v>1879</v>
      </c>
      <c r="K1112" s="10" t="s">
        <v>1879</v>
      </c>
    </row>
    <row r="1113" spans="2:11" hidden="1" x14ac:dyDescent="0.2">
      <c r="B1113" s="8" t="s">
        <v>1329</v>
      </c>
      <c r="D1113" s="8" t="s">
        <v>1329</v>
      </c>
      <c r="I1113" s="8">
        <v>1</v>
      </c>
      <c r="J1113" s="8" t="s">
        <v>2045</v>
      </c>
    </row>
    <row r="1114" spans="2:11" hidden="1" x14ac:dyDescent="0.2">
      <c r="B1114" s="8" t="s">
        <v>1881</v>
      </c>
      <c r="C1114" s="8" t="s">
        <v>1882</v>
      </c>
      <c r="D1114" s="8" t="s">
        <v>1881</v>
      </c>
      <c r="I1114" s="8">
        <v>1</v>
      </c>
      <c r="J1114" s="8" t="s">
        <v>2046</v>
      </c>
    </row>
    <row r="1115" spans="2:11" hidden="1" x14ac:dyDescent="0.2">
      <c r="B1115" s="8" t="s">
        <v>1333</v>
      </c>
      <c r="C1115" s="8" t="s">
        <v>1334</v>
      </c>
      <c r="D1115" s="8" t="s">
        <v>1333</v>
      </c>
      <c r="I1115" s="8">
        <v>1</v>
      </c>
      <c r="J1115" s="8" t="s">
        <v>2047</v>
      </c>
    </row>
    <row r="1116" spans="2:11" hidden="1" x14ac:dyDescent="0.2">
      <c r="B1116" s="8" t="s">
        <v>1336</v>
      </c>
      <c r="C1116" s="8" t="s">
        <v>1334</v>
      </c>
      <c r="D1116" s="8" t="s">
        <v>1336</v>
      </c>
      <c r="I1116" s="8">
        <v>0</v>
      </c>
    </row>
    <row r="1117" spans="2:11" hidden="1" x14ac:dyDescent="0.2">
      <c r="B1117" s="8" t="s">
        <v>1329</v>
      </c>
      <c r="C1117" s="8" t="s">
        <v>1885</v>
      </c>
      <c r="D1117" s="8" t="s">
        <v>1329</v>
      </c>
      <c r="F1117" s="8" t="s">
        <v>2048</v>
      </c>
      <c r="I1117" s="8">
        <v>1</v>
      </c>
      <c r="J1117" s="8" t="s">
        <v>2048</v>
      </c>
      <c r="K1117" s="8" t="s">
        <v>2048</v>
      </c>
    </row>
    <row r="1118" spans="2:11" hidden="1" x14ac:dyDescent="0.2">
      <c r="B1118" s="8" t="s">
        <v>1535</v>
      </c>
      <c r="C1118" s="8" t="s">
        <v>1887</v>
      </c>
      <c r="D1118" s="8" t="s">
        <v>1535</v>
      </c>
      <c r="I1118" s="8">
        <v>1</v>
      </c>
      <c r="J1118" s="8" t="s">
        <v>2049</v>
      </c>
      <c r="K1118" s="8" t="s">
        <v>2050</v>
      </c>
    </row>
    <row r="1119" spans="2:11" hidden="1" x14ac:dyDescent="0.2">
      <c r="B1119" s="8" t="s">
        <v>1329</v>
      </c>
      <c r="C1119" s="8" t="s">
        <v>1890</v>
      </c>
      <c r="D1119" s="8" t="s">
        <v>1329</v>
      </c>
      <c r="F1119" s="8" t="s">
        <v>2050</v>
      </c>
      <c r="I1119" s="8">
        <v>2</v>
      </c>
      <c r="J1119" s="8" t="s">
        <v>2051</v>
      </c>
      <c r="K1119" s="8" t="s">
        <v>2050</v>
      </c>
    </row>
    <row r="1120" spans="2:11" hidden="1" x14ac:dyDescent="0.2">
      <c r="B1120" s="8" t="s">
        <v>1859</v>
      </c>
      <c r="C1120" s="8" t="s">
        <v>1860</v>
      </c>
      <c r="D1120" s="8" t="s">
        <v>1859</v>
      </c>
      <c r="I1120" s="8">
        <v>0</v>
      </c>
    </row>
    <row r="1121" spans="2:11" hidden="1" x14ac:dyDescent="0.2">
      <c r="B1121" s="8" t="s">
        <v>14</v>
      </c>
      <c r="D1121" s="8" t="s">
        <v>14</v>
      </c>
      <c r="I1121" s="8">
        <v>1</v>
      </c>
      <c r="J1121" s="8" t="s">
        <v>2050</v>
      </c>
      <c r="K1121" s="8" t="s">
        <v>2050</v>
      </c>
    </row>
    <row r="1122" spans="2:11" hidden="1" x14ac:dyDescent="0.2">
      <c r="B1122" s="8" t="s">
        <v>1487</v>
      </c>
      <c r="C1122" s="8" t="s">
        <v>1892</v>
      </c>
      <c r="D1122" s="8" t="s">
        <v>1487</v>
      </c>
      <c r="I1122" s="8">
        <v>1</v>
      </c>
      <c r="J1122" s="8" t="s">
        <v>2052</v>
      </c>
      <c r="K1122" s="8" t="s">
        <v>2052</v>
      </c>
    </row>
    <row r="1123" spans="2:11" hidden="1" x14ac:dyDescent="0.2">
      <c r="B1123" s="8" t="s">
        <v>1325</v>
      </c>
      <c r="C1123" s="8" t="s">
        <v>1845</v>
      </c>
      <c r="D1123" s="8" t="s">
        <v>1325</v>
      </c>
      <c r="H1123" s="8">
        <v>0</v>
      </c>
      <c r="I1123" s="8">
        <v>1</v>
      </c>
      <c r="J1123" s="8" t="s">
        <v>2053</v>
      </c>
      <c r="K1123" s="8" t="s">
        <v>2054</v>
      </c>
    </row>
    <row r="1124" spans="2:11" hidden="1" x14ac:dyDescent="0.2">
      <c r="B1124" s="8" t="s">
        <v>12</v>
      </c>
      <c r="C1124" s="8" t="s">
        <v>789</v>
      </c>
      <c r="D1124" s="8" t="s">
        <v>12</v>
      </c>
      <c r="I1124" s="8">
        <v>1</v>
      </c>
      <c r="J1124" s="8" t="s">
        <v>2055</v>
      </c>
      <c r="K1124" s="8" t="s">
        <v>921</v>
      </c>
    </row>
    <row r="1125" spans="2:11" hidden="1" x14ac:dyDescent="0.2">
      <c r="B1125" s="8" t="s">
        <v>12</v>
      </c>
      <c r="C1125" s="8" t="s">
        <v>792</v>
      </c>
      <c r="D1125" s="8" t="s">
        <v>12</v>
      </c>
      <c r="I1125" s="8">
        <v>1</v>
      </c>
      <c r="J1125" s="8" t="s">
        <v>2056</v>
      </c>
      <c r="K1125" s="8" t="s">
        <v>923</v>
      </c>
    </row>
    <row r="1126" spans="2:11" hidden="1" x14ac:dyDescent="0.2">
      <c r="B1126" s="8" t="s">
        <v>12</v>
      </c>
      <c r="C1126" s="8" t="s">
        <v>864</v>
      </c>
      <c r="D1126" s="8" t="s">
        <v>12</v>
      </c>
      <c r="I1126" s="8">
        <v>3</v>
      </c>
      <c r="J1126" s="8" t="s">
        <v>2057</v>
      </c>
      <c r="K1126" s="8" t="s">
        <v>925</v>
      </c>
    </row>
    <row r="1127" spans="2:11" hidden="1" x14ac:dyDescent="0.2">
      <c r="B1127" s="8" t="s">
        <v>12</v>
      </c>
      <c r="C1127" s="8" t="s">
        <v>802</v>
      </c>
      <c r="D1127" s="8" t="s">
        <v>12</v>
      </c>
      <c r="I1127" s="8">
        <v>1</v>
      </c>
      <c r="J1127" s="8" t="s">
        <v>926</v>
      </c>
      <c r="K1127" s="8" t="s">
        <v>926</v>
      </c>
    </row>
    <row r="1128" spans="2:11" hidden="1" x14ac:dyDescent="0.2">
      <c r="B1128" s="8" t="s">
        <v>1535</v>
      </c>
      <c r="C1128" s="8" t="s">
        <v>1854</v>
      </c>
      <c r="D1128" s="8" t="s">
        <v>1535</v>
      </c>
      <c r="I1128" s="8">
        <v>1</v>
      </c>
      <c r="J1128" s="8" t="s">
        <v>2058</v>
      </c>
      <c r="K1128" s="8" t="s">
        <v>2059</v>
      </c>
    </row>
    <row r="1129" spans="2:11" hidden="1" x14ac:dyDescent="0.2">
      <c r="B1129" s="8" t="s">
        <v>1329</v>
      </c>
      <c r="C1129" s="8" t="s">
        <v>1857</v>
      </c>
      <c r="D1129" s="8" t="s">
        <v>1329</v>
      </c>
      <c r="F1129" s="8" t="s">
        <v>2059</v>
      </c>
      <c r="I1129" s="8">
        <v>4</v>
      </c>
      <c r="J1129" s="8" t="s">
        <v>2060</v>
      </c>
      <c r="K1129" s="8" t="s">
        <v>2059</v>
      </c>
    </row>
    <row r="1130" spans="2:11" hidden="1" x14ac:dyDescent="0.2">
      <c r="B1130" s="8" t="s">
        <v>1859</v>
      </c>
      <c r="C1130" s="8" t="s">
        <v>1860</v>
      </c>
      <c r="D1130" s="8" t="s">
        <v>1859</v>
      </c>
      <c r="I1130" s="8">
        <v>0</v>
      </c>
    </row>
    <row r="1131" spans="2:11" hidden="1" x14ac:dyDescent="0.2">
      <c r="B1131" s="8" t="s">
        <v>1487</v>
      </c>
      <c r="C1131" s="8" t="s">
        <v>1947</v>
      </c>
      <c r="D1131" s="8" t="s">
        <v>1487</v>
      </c>
      <c r="I1131" s="8">
        <v>1</v>
      </c>
      <c r="J1131" s="8" t="s">
        <v>2061</v>
      </c>
      <c r="K1131" s="8" t="s">
        <v>2061</v>
      </c>
    </row>
    <row r="1132" spans="2:11" hidden="1" x14ac:dyDescent="0.2">
      <c r="B1132" s="8" t="s">
        <v>1325</v>
      </c>
      <c r="C1132" s="8" t="s">
        <v>1845</v>
      </c>
      <c r="D1132" s="8" t="s">
        <v>1325</v>
      </c>
      <c r="H1132" s="8">
        <v>0</v>
      </c>
      <c r="I1132" s="8">
        <v>1</v>
      </c>
      <c r="J1132" s="8" t="s">
        <v>2062</v>
      </c>
      <c r="K1132" s="8" t="s">
        <v>2063</v>
      </c>
    </row>
    <row r="1133" spans="2:11" hidden="1" x14ac:dyDescent="0.2">
      <c r="B1133" s="8" t="s">
        <v>12</v>
      </c>
      <c r="C1133" s="8" t="s">
        <v>789</v>
      </c>
      <c r="D1133" s="8" t="s">
        <v>12</v>
      </c>
      <c r="I1133" s="8">
        <v>1</v>
      </c>
      <c r="J1133" s="8" t="s">
        <v>2064</v>
      </c>
      <c r="K1133" s="8" t="s">
        <v>937</v>
      </c>
    </row>
    <row r="1134" spans="2:11" hidden="1" x14ac:dyDescent="0.2">
      <c r="B1134" s="8" t="s">
        <v>12</v>
      </c>
      <c r="C1134" s="8" t="s">
        <v>792</v>
      </c>
      <c r="D1134" s="8" t="s">
        <v>12</v>
      </c>
      <c r="G1134" s="10"/>
      <c r="I1134" s="8">
        <v>2</v>
      </c>
      <c r="J1134" s="8" t="s">
        <v>2065</v>
      </c>
      <c r="K1134" s="8" t="s">
        <v>939</v>
      </c>
    </row>
    <row r="1135" spans="2:11" hidden="1" x14ac:dyDescent="0.2">
      <c r="B1135" s="8" t="s">
        <v>12</v>
      </c>
      <c r="C1135" s="8" t="s">
        <v>795</v>
      </c>
      <c r="D1135" s="8" t="s">
        <v>12</v>
      </c>
      <c r="I1135" s="8">
        <v>1</v>
      </c>
      <c r="J1135" s="8" t="s">
        <v>2066</v>
      </c>
    </row>
    <row r="1136" spans="2:11" hidden="1" x14ac:dyDescent="0.2">
      <c r="B1136" s="8" t="s">
        <v>12</v>
      </c>
      <c r="C1136" s="8" t="s">
        <v>797</v>
      </c>
      <c r="D1136" s="8" t="s">
        <v>12</v>
      </c>
      <c r="I1136" s="8">
        <v>1</v>
      </c>
      <c r="J1136" s="8" t="s">
        <v>2067</v>
      </c>
    </row>
    <row r="1137" spans="2:11" hidden="1" x14ac:dyDescent="0.2">
      <c r="B1137" s="8" t="s">
        <v>1677</v>
      </c>
      <c r="C1137" s="8" t="s">
        <v>1852</v>
      </c>
      <c r="D1137" s="8" t="s">
        <v>1677</v>
      </c>
      <c r="I1137" s="8">
        <v>0</v>
      </c>
    </row>
    <row r="1138" spans="2:11" hidden="1" x14ac:dyDescent="0.2">
      <c r="B1138" s="8" t="s">
        <v>12</v>
      </c>
      <c r="C1138" s="8" t="s">
        <v>799</v>
      </c>
      <c r="D1138" s="8" t="s">
        <v>12</v>
      </c>
      <c r="I1138" s="8">
        <v>3</v>
      </c>
      <c r="J1138" s="8" t="s">
        <v>2068</v>
      </c>
      <c r="K1138" s="8" t="s">
        <v>943</v>
      </c>
    </row>
    <row r="1139" spans="2:11" hidden="1" x14ac:dyDescent="0.2">
      <c r="B1139" s="8" t="s">
        <v>12</v>
      </c>
      <c r="C1139" s="8" t="s">
        <v>802</v>
      </c>
      <c r="D1139" s="8" t="s">
        <v>12</v>
      </c>
      <c r="I1139" s="8">
        <v>1</v>
      </c>
      <c r="J1139" s="8" t="s">
        <v>944</v>
      </c>
      <c r="K1139" s="8" t="s">
        <v>944</v>
      </c>
    </row>
    <row r="1140" spans="2:11" hidden="1" x14ac:dyDescent="0.2">
      <c r="B1140" s="8" t="s">
        <v>1535</v>
      </c>
      <c r="C1140" s="8" t="s">
        <v>1854</v>
      </c>
      <c r="D1140" s="8" t="s">
        <v>1535</v>
      </c>
      <c r="I1140" s="8">
        <v>1</v>
      </c>
      <c r="J1140" s="8" t="s">
        <v>2069</v>
      </c>
      <c r="K1140" s="8" t="s">
        <v>2070</v>
      </c>
    </row>
    <row r="1141" spans="2:11" hidden="1" x14ac:dyDescent="0.2">
      <c r="B1141" s="8" t="s">
        <v>1329</v>
      </c>
      <c r="C1141" s="8" t="s">
        <v>1857</v>
      </c>
      <c r="D1141" s="8" t="s">
        <v>1329</v>
      </c>
      <c r="F1141" s="8" t="s">
        <v>2070</v>
      </c>
      <c r="I1141" s="8">
        <v>4</v>
      </c>
      <c r="J1141" s="8" t="s">
        <v>2071</v>
      </c>
      <c r="K1141" s="8" t="s">
        <v>2070</v>
      </c>
    </row>
    <row r="1142" spans="2:11" hidden="1" x14ac:dyDescent="0.2">
      <c r="B1142" s="8" t="s">
        <v>1859</v>
      </c>
      <c r="C1142" s="8" t="s">
        <v>1860</v>
      </c>
      <c r="D1142" s="8" t="s">
        <v>1859</v>
      </c>
      <c r="I1142" s="8">
        <v>0</v>
      </c>
    </row>
    <row r="1143" spans="2:11" hidden="1" x14ac:dyDescent="0.2">
      <c r="B1143" s="8" t="s">
        <v>1487</v>
      </c>
      <c r="C1143" s="8" t="s">
        <v>1861</v>
      </c>
      <c r="D1143" s="8" t="s">
        <v>1487</v>
      </c>
      <c r="I1143" s="8">
        <v>1</v>
      </c>
      <c r="J1143" s="8" t="s">
        <v>2072</v>
      </c>
      <c r="K1143" s="8" t="s">
        <v>2073</v>
      </c>
    </row>
    <row r="1144" spans="2:11" hidden="1" x14ac:dyDescent="0.2">
      <c r="B1144" s="8" t="s">
        <v>1325</v>
      </c>
      <c r="C1144" s="8" t="s">
        <v>1845</v>
      </c>
      <c r="D1144" s="8" t="s">
        <v>1325</v>
      </c>
      <c r="H1144" s="8">
        <v>0</v>
      </c>
      <c r="I1144" s="8">
        <v>1</v>
      </c>
      <c r="J1144" s="8" t="s">
        <v>2074</v>
      </c>
      <c r="K1144" s="8" t="s">
        <v>2075</v>
      </c>
    </row>
    <row r="1145" spans="2:11" hidden="1" x14ac:dyDescent="0.2">
      <c r="B1145" s="8" t="s">
        <v>12</v>
      </c>
      <c r="C1145" s="8" t="s">
        <v>789</v>
      </c>
      <c r="D1145" s="8" t="s">
        <v>12</v>
      </c>
      <c r="I1145" s="8">
        <v>1</v>
      </c>
      <c r="J1145" s="8" t="s">
        <v>2076</v>
      </c>
      <c r="K1145" s="8" t="s">
        <v>946</v>
      </c>
    </row>
    <row r="1146" spans="2:11" hidden="1" x14ac:dyDescent="0.2">
      <c r="B1146" s="8" t="s">
        <v>12</v>
      </c>
      <c r="C1146" s="8" t="s">
        <v>792</v>
      </c>
      <c r="D1146" s="8" t="s">
        <v>12</v>
      </c>
      <c r="I1146" s="8">
        <v>1</v>
      </c>
      <c r="J1146" s="10" t="s">
        <v>2077</v>
      </c>
      <c r="K1146" s="10" t="s">
        <v>948</v>
      </c>
    </row>
    <row r="1147" spans="2:11" hidden="1" x14ac:dyDescent="0.2">
      <c r="B1147" s="8" t="s">
        <v>12</v>
      </c>
      <c r="C1147" s="8" t="s">
        <v>864</v>
      </c>
      <c r="D1147" s="8" t="s">
        <v>12</v>
      </c>
      <c r="I1147" s="8">
        <v>3</v>
      </c>
      <c r="J1147" s="10" t="s">
        <v>2078</v>
      </c>
      <c r="K1147" s="10" t="s">
        <v>950</v>
      </c>
    </row>
    <row r="1148" spans="2:11" hidden="1" x14ac:dyDescent="0.2">
      <c r="B1148" s="8" t="s">
        <v>12</v>
      </c>
      <c r="C1148" s="8" t="s">
        <v>802</v>
      </c>
      <c r="D1148" s="8" t="s">
        <v>12</v>
      </c>
      <c r="I1148" s="8">
        <v>1</v>
      </c>
      <c r="J1148" s="10" t="s">
        <v>882</v>
      </c>
      <c r="K1148" s="10" t="s">
        <v>882</v>
      </c>
    </row>
    <row r="1149" spans="2:11" hidden="1" x14ac:dyDescent="0.2">
      <c r="B1149" s="8" t="s">
        <v>1535</v>
      </c>
      <c r="C1149" s="8" t="s">
        <v>1854</v>
      </c>
      <c r="D1149" s="8" t="s">
        <v>1535</v>
      </c>
      <c r="I1149" s="8">
        <v>1</v>
      </c>
      <c r="J1149" s="8" t="s">
        <v>2079</v>
      </c>
      <c r="K1149" s="8" t="s">
        <v>2080</v>
      </c>
    </row>
    <row r="1150" spans="2:11" hidden="1" x14ac:dyDescent="0.2">
      <c r="B1150" s="8" t="s">
        <v>1329</v>
      </c>
      <c r="C1150" s="8" t="s">
        <v>1857</v>
      </c>
      <c r="D1150" s="8" t="s">
        <v>1329</v>
      </c>
      <c r="F1150" s="8" t="s">
        <v>2080</v>
      </c>
      <c r="I1150" s="8">
        <v>4</v>
      </c>
      <c r="J1150" s="8" t="s">
        <v>2081</v>
      </c>
      <c r="K1150" s="8" t="s">
        <v>2080</v>
      </c>
    </row>
    <row r="1151" spans="2:11" hidden="1" x14ac:dyDescent="0.2">
      <c r="B1151" s="8" t="s">
        <v>1859</v>
      </c>
      <c r="C1151" s="8" t="s">
        <v>1860</v>
      </c>
      <c r="D1151" s="8" t="s">
        <v>1859</v>
      </c>
      <c r="I1151" s="8">
        <v>0</v>
      </c>
    </row>
    <row r="1152" spans="2:11" hidden="1" x14ac:dyDescent="0.2">
      <c r="B1152" s="8" t="s">
        <v>1487</v>
      </c>
      <c r="C1152" s="8" t="s">
        <v>1947</v>
      </c>
      <c r="D1152" s="8" t="s">
        <v>1487</v>
      </c>
      <c r="I1152" s="8">
        <v>1</v>
      </c>
      <c r="J1152" s="8" t="s">
        <v>2082</v>
      </c>
      <c r="K1152" s="8" t="s">
        <v>2083</v>
      </c>
    </row>
    <row r="1153" spans="2:11" hidden="1" x14ac:dyDescent="0.2">
      <c r="B1153" s="8" t="s">
        <v>1325</v>
      </c>
      <c r="C1153" s="8" t="s">
        <v>1845</v>
      </c>
      <c r="D1153" s="8" t="s">
        <v>1325</v>
      </c>
      <c r="H1153" s="8">
        <v>0</v>
      </c>
      <c r="I1153" s="8">
        <v>1</v>
      </c>
      <c r="J1153" s="8" t="s">
        <v>2084</v>
      </c>
      <c r="K1153" s="8" t="s">
        <v>2085</v>
      </c>
    </row>
    <row r="1154" spans="2:11" hidden="1" x14ac:dyDescent="0.2">
      <c r="B1154" s="8" t="s">
        <v>12</v>
      </c>
      <c r="C1154" s="8" t="s">
        <v>789</v>
      </c>
      <c r="D1154" s="8" t="s">
        <v>12</v>
      </c>
      <c r="I1154" s="8">
        <v>1</v>
      </c>
      <c r="J1154" s="8" t="s">
        <v>2086</v>
      </c>
      <c r="K1154" s="8" t="s">
        <v>952</v>
      </c>
    </row>
    <row r="1155" spans="2:11" hidden="1" x14ac:dyDescent="0.2">
      <c r="B1155" s="8" t="s">
        <v>12</v>
      </c>
      <c r="C1155" s="8" t="s">
        <v>792</v>
      </c>
      <c r="D1155" s="8" t="s">
        <v>12</v>
      </c>
      <c r="I1155" s="8">
        <v>1</v>
      </c>
      <c r="J1155" s="8" t="s">
        <v>2087</v>
      </c>
      <c r="K1155" s="8" t="s">
        <v>954</v>
      </c>
    </row>
    <row r="1156" spans="2:11" hidden="1" x14ac:dyDescent="0.2">
      <c r="B1156" s="8" t="s">
        <v>12</v>
      </c>
      <c r="C1156" s="8" t="s">
        <v>864</v>
      </c>
      <c r="D1156" s="8" t="s">
        <v>12</v>
      </c>
      <c r="I1156" s="8">
        <v>3</v>
      </c>
      <c r="J1156" s="8" t="s">
        <v>2088</v>
      </c>
      <c r="K1156" s="8" t="s">
        <v>956</v>
      </c>
    </row>
    <row r="1157" spans="2:11" hidden="1" x14ac:dyDescent="0.2">
      <c r="B1157" s="8" t="s">
        <v>12</v>
      </c>
      <c r="C1157" s="8" t="s">
        <v>802</v>
      </c>
      <c r="D1157" s="8" t="s">
        <v>12</v>
      </c>
      <c r="I1157" s="8">
        <v>1</v>
      </c>
      <c r="J1157" s="8" t="s">
        <v>957</v>
      </c>
      <c r="K1157" s="8" t="s">
        <v>957</v>
      </c>
    </row>
    <row r="1158" spans="2:11" hidden="1" x14ac:dyDescent="0.2">
      <c r="B1158" s="8" t="s">
        <v>1535</v>
      </c>
      <c r="C1158" s="8" t="s">
        <v>1854</v>
      </c>
      <c r="D1158" s="8" t="s">
        <v>1535</v>
      </c>
      <c r="I1158" s="8">
        <v>1</v>
      </c>
      <c r="J1158" s="8" t="s">
        <v>2089</v>
      </c>
      <c r="K1158" s="8" t="s">
        <v>2090</v>
      </c>
    </row>
    <row r="1159" spans="2:11" x14ac:dyDescent="0.2">
      <c r="B1159" s="8" t="s">
        <v>1329</v>
      </c>
      <c r="C1159" s="8" t="s">
        <v>1857</v>
      </c>
      <c r="D1159" s="8" t="s">
        <v>1329</v>
      </c>
      <c r="F1159" s="8" t="s">
        <v>2090</v>
      </c>
      <c r="I1159" s="8">
        <v>4</v>
      </c>
      <c r="J1159" s="8" t="s">
        <v>2091</v>
      </c>
      <c r="K1159" s="8" t="s">
        <v>2090</v>
      </c>
    </row>
    <row r="1160" spans="2:11" hidden="1" x14ac:dyDescent="0.2">
      <c r="B1160" s="8" t="s">
        <v>1859</v>
      </c>
      <c r="C1160" s="8" t="s">
        <v>1860</v>
      </c>
      <c r="D1160" s="8" t="s">
        <v>1859</v>
      </c>
      <c r="I1160" s="8">
        <v>0</v>
      </c>
      <c r="J1160" s="10"/>
      <c r="K1160" s="10"/>
    </row>
    <row r="1161" spans="2:11" hidden="1" x14ac:dyDescent="0.2">
      <c r="B1161" s="8" t="s">
        <v>1487</v>
      </c>
      <c r="C1161" s="8" t="s">
        <v>1947</v>
      </c>
      <c r="D1161" s="8" t="s">
        <v>1487</v>
      </c>
      <c r="I1161" s="8">
        <v>1</v>
      </c>
      <c r="J1161" s="8" t="s">
        <v>2092</v>
      </c>
      <c r="K1161" s="8" t="s">
        <v>2092</v>
      </c>
    </row>
    <row r="1162" spans="2:11" hidden="1" x14ac:dyDescent="0.2">
      <c r="B1162" s="8" t="s">
        <v>1325</v>
      </c>
      <c r="C1162" s="8" t="s">
        <v>1845</v>
      </c>
      <c r="D1162" s="8" t="s">
        <v>1325</v>
      </c>
      <c r="H1162" s="8">
        <v>0</v>
      </c>
      <c r="I1162" s="8">
        <v>1</v>
      </c>
      <c r="J1162" s="8" t="s">
        <v>2093</v>
      </c>
      <c r="K1162" s="8" t="s">
        <v>2094</v>
      </c>
    </row>
    <row r="1163" spans="2:11" hidden="1" x14ac:dyDescent="0.2">
      <c r="B1163" s="8" t="s">
        <v>12</v>
      </c>
      <c r="C1163" s="8" t="s">
        <v>804</v>
      </c>
      <c r="D1163" s="8" t="s">
        <v>12</v>
      </c>
      <c r="I1163" s="8">
        <v>1</v>
      </c>
      <c r="J1163" s="8" t="s">
        <v>2095</v>
      </c>
      <c r="K1163" s="8" t="s">
        <v>2096</v>
      </c>
    </row>
    <row r="1164" spans="2:11" hidden="1" x14ac:dyDescent="0.2">
      <c r="B1164" s="8" t="s">
        <v>12</v>
      </c>
      <c r="C1164" s="8" t="s">
        <v>807</v>
      </c>
      <c r="D1164" s="8" t="s">
        <v>12</v>
      </c>
      <c r="I1164" s="8">
        <v>2</v>
      </c>
      <c r="J1164" s="8" t="s">
        <v>2097</v>
      </c>
      <c r="K1164" s="8" t="s">
        <v>2096</v>
      </c>
    </row>
    <row r="1165" spans="2:11" hidden="1" x14ac:dyDescent="0.2">
      <c r="B1165" s="8" t="s">
        <v>1329</v>
      </c>
      <c r="C1165" s="8" t="s">
        <v>1870</v>
      </c>
      <c r="D1165" s="8" t="s">
        <v>1329</v>
      </c>
      <c r="I1165" s="8">
        <v>1</v>
      </c>
      <c r="J1165" s="8" t="s">
        <v>2098</v>
      </c>
    </row>
    <row r="1166" spans="2:11" hidden="1" x14ac:dyDescent="0.2">
      <c r="B1166" s="8" t="s">
        <v>12</v>
      </c>
      <c r="D1166" s="8" t="s">
        <v>12</v>
      </c>
      <c r="I1166" s="8">
        <v>1</v>
      </c>
      <c r="J1166" s="8" t="s">
        <v>2099</v>
      </c>
    </row>
    <row r="1167" spans="2:11" hidden="1" x14ac:dyDescent="0.2">
      <c r="B1167" s="8" t="s">
        <v>1677</v>
      </c>
      <c r="C1167" s="8" t="s">
        <v>1873</v>
      </c>
      <c r="D1167" s="8" t="s">
        <v>1677</v>
      </c>
      <c r="I1167" s="8">
        <v>0</v>
      </c>
    </row>
    <row r="1168" spans="2:11" hidden="1" x14ac:dyDescent="0.2">
      <c r="B1168" s="8" t="s">
        <v>12</v>
      </c>
      <c r="C1168" s="8" t="s">
        <v>810</v>
      </c>
      <c r="D1168" s="8" t="s">
        <v>12</v>
      </c>
      <c r="I1168" s="8">
        <v>3</v>
      </c>
      <c r="J1168" s="8" t="s">
        <v>2100</v>
      </c>
      <c r="K1168" s="8" t="s">
        <v>2101</v>
      </c>
    </row>
    <row r="1169" spans="2:11" hidden="1" x14ac:dyDescent="0.2">
      <c r="B1169" s="8" t="s">
        <v>12</v>
      </c>
      <c r="C1169" s="8" t="s">
        <v>813</v>
      </c>
      <c r="D1169" s="8" t="s">
        <v>12</v>
      </c>
      <c r="I1169" s="8">
        <v>3</v>
      </c>
      <c r="J1169" s="8" t="s">
        <v>2102</v>
      </c>
      <c r="K1169" s="8" t="s">
        <v>2103</v>
      </c>
    </row>
    <row r="1170" spans="2:11" hidden="1" x14ac:dyDescent="0.2">
      <c r="B1170" s="8" t="s">
        <v>1329</v>
      </c>
      <c r="C1170" s="8" t="s">
        <v>1878</v>
      </c>
      <c r="D1170" s="8" t="s">
        <v>1329</v>
      </c>
      <c r="F1170" s="8" t="s">
        <v>1879</v>
      </c>
      <c r="I1170" s="8">
        <v>1</v>
      </c>
      <c r="J1170" s="8" t="s">
        <v>1879</v>
      </c>
      <c r="K1170" s="8" t="s">
        <v>1879</v>
      </c>
    </row>
    <row r="1171" spans="2:11" hidden="1" x14ac:dyDescent="0.2">
      <c r="B1171" s="8" t="s">
        <v>1329</v>
      </c>
      <c r="D1171" s="8" t="s">
        <v>1329</v>
      </c>
      <c r="G1171" s="10"/>
      <c r="I1171" s="8">
        <v>1</v>
      </c>
      <c r="J1171" s="8" t="s">
        <v>2104</v>
      </c>
    </row>
    <row r="1172" spans="2:11" hidden="1" x14ac:dyDescent="0.2">
      <c r="B1172" s="8" t="s">
        <v>1881</v>
      </c>
      <c r="C1172" s="8" t="s">
        <v>1882</v>
      </c>
      <c r="D1172" s="8" t="s">
        <v>1881</v>
      </c>
      <c r="I1172" s="8">
        <v>1</v>
      </c>
      <c r="J1172" s="8" t="s">
        <v>2105</v>
      </c>
    </row>
    <row r="1173" spans="2:11" hidden="1" x14ac:dyDescent="0.2">
      <c r="B1173" s="8" t="s">
        <v>1333</v>
      </c>
      <c r="C1173" s="8" t="s">
        <v>1334</v>
      </c>
      <c r="D1173" s="8" t="s">
        <v>1333</v>
      </c>
      <c r="I1173" s="8">
        <v>1</v>
      </c>
      <c r="J1173" s="8" t="s">
        <v>2106</v>
      </c>
    </row>
    <row r="1174" spans="2:11" hidden="1" x14ac:dyDescent="0.2">
      <c r="B1174" s="8" t="s">
        <v>1336</v>
      </c>
      <c r="C1174" s="8" t="s">
        <v>1334</v>
      </c>
      <c r="D1174" s="8" t="s">
        <v>1336</v>
      </c>
      <c r="I1174" s="8">
        <v>0</v>
      </c>
    </row>
    <row r="1175" spans="2:11" hidden="1" x14ac:dyDescent="0.2">
      <c r="B1175" s="8" t="s">
        <v>1329</v>
      </c>
      <c r="C1175" s="8" t="s">
        <v>1885</v>
      </c>
      <c r="D1175" s="8" t="s">
        <v>1329</v>
      </c>
      <c r="F1175" s="8" t="s">
        <v>2107</v>
      </c>
      <c r="I1175" s="8">
        <v>1</v>
      </c>
      <c r="J1175" s="8" t="s">
        <v>2107</v>
      </c>
      <c r="K1175" s="8" t="s">
        <v>2107</v>
      </c>
    </row>
    <row r="1176" spans="2:11" hidden="1" x14ac:dyDescent="0.2">
      <c r="B1176" s="8" t="s">
        <v>1535</v>
      </c>
      <c r="C1176" s="8" t="s">
        <v>1887</v>
      </c>
      <c r="D1176" s="8" t="s">
        <v>1535</v>
      </c>
      <c r="I1176" s="8">
        <v>1</v>
      </c>
      <c r="J1176" s="8" t="s">
        <v>2108</v>
      </c>
      <c r="K1176" s="8" t="s">
        <v>2109</v>
      </c>
    </row>
    <row r="1177" spans="2:11" hidden="1" x14ac:dyDescent="0.2">
      <c r="B1177" s="8" t="s">
        <v>1329</v>
      </c>
      <c r="C1177" s="8" t="s">
        <v>1890</v>
      </c>
      <c r="D1177" s="8" t="s">
        <v>1329</v>
      </c>
      <c r="F1177" s="8" t="s">
        <v>2109</v>
      </c>
      <c r="I1177" s="8">
        <v>2</v>
      </c>
      <c r="J1177" s="8" t="s">
        <v>2110</v>
      </c>
      <c r="K1177" s="8" t="s">
        <v>2109</v>
      </c>
    </row>
    <row r="1178" spans="2:11" hidden="1" x14ac:dyDescent="0.2">
      <c r="B1178" s="8" t="s">
        <v>1859</v>
      </c>
      <c r="C1178" s="8" t="s">
        <v>1860</v>
      </c>
      <c r="D1178" s="8" t="s">
        <v>1859</v>
      </c>
      <c r="I1178" s="8">
        <v>0</v>
      </c>
    </row>
    <row r="1179" spans="2:11" hidden="1" x14ac:dyDescent="0.2">
      <c r="B1179" s="8" t="s">
        <v>14</v>
      </c>
      <c r="D1179" s="8" t="s">
        <v>14</v>
      </c>
      <c r="I1179" s="8">
        <v>1</v>
      </c>
      <c r="J1179" s="8" t="s">
        <v>2109</v>
      </c>
      <c r="K1179" s="8" t="s">
        <v>2109</v>
      </c>
    </row>
    <row r="1180" spans="2:11" hidden="1" x14ac:dyDescent="0.2">
      <c r="B1180" s="8" t="s">
        <v>1487</v>
      </c>
      <c r="C1180" s="8" t="s">
        <v>1892</v>
      </c>
      <c r="D1180" s="8" t="s">
        <v>1487</v>
      </c>
      <c r="I1180" s="8">
        <v>1</v>
      </c>
      <c r="J1180" s="8" t="s">
        <v>2111</v>
      </c>
      <c r="K1180" s="8" t="s">
        <v>2111</v>
      </c>
    </row>
    <row r="1181" spans="2:11" hidden="1" x14ac:dyDescent="0.2">
      <c r="B1181" s="8" t="s">
        <v>1325</v>
      </c>
      <c r="C1181" s="8" t="s">
        <v>1845</v>
      </c>
      <c r="D1181" s="8" t="s">
        <v>1325</v>
      </c>
      <c r="H1181" s="8">
        <v>0</v>
      </c>
      <c r="I1181" s="8">
        <v>1</v>
      </c>
      <c r="J1181" s="8" t="s">
        <v>2112</v>
      </c>
      <c r="K1181" s="8" t="s">
        <v>2113</v>
      </c>
    </row>
    <row r="1182" spans="2:11" hidden="1" x14ac:dyDescent="0.2">
      <c r="B1182" s="8" t="s">
        <v>12</v>
      </c>
      <c r="C1182" s="8" t="s">
        <v>789</v>
      </c>
      <c r="D1182" s="8" t="s">
        <v>12</v>
      </c>
      <c r="I1182" s="8">
        <v>1</v>
      </c>
      <c r="J1182" s="8" t="s">
        <v>2114</v>
      </c>
      <c r="K1182" s="8" t="s">
        <v>959</v>
      </c>
    </row>
    <row r="1183" spans="2:11" hidden="1" x14ac:dyDescent="0.2">
      <c r="B1183" s="8" t="s">
        <v>12</v>
      </c>
      <c r="C1183" s="8" t="s">
        <v>792</v>
      </c>
      <c r="D1183" s="8" t="s">
        <v>12</v>
      </c>
      <c r="I1183" s="8">
        <v>1</v>
      </c>
      <c r="J1183" s="8" t="s">
        <v>2115</v>
      </c>
      <c r="K1183" s="8" t="s">
        <v>961</v>
      </c>
    </row>
    <row r="1184" spans="2:11" hidden="1" x14ac:dyDescent="0.2">
      <c r="B1184" s="8" t="s">
        <v>12</v>
      </c>
      <c r="C1184" s="8" t="s">
        <v>864</v>
      </c>
      <c r="D1184" s="8" t="s">
        <v>12</v>
      </c>
      <c r="I1184" s="8">
        <v>3</v>
      </c>
      <c r="J1184" s="8" t="s">
        <v>2116</v>
      </c>
      <c r="K1184" s="8" t="s">
        <v>963</v>
      </c>
    </row>
    <row r="1185" spans="2:11" hidden="1" x14ac:dyDescent="0.2">
      <c r="B1185" s="8" t="s">
        <v>12</v>
      </c>
      <c r="C1185" s="8" t="s">
        <v>802</v>
      </c>
      <c r="D1185" s="8" t="s">
        <v>12</v>
      </c>
      <c r="I1185" s="8">
        <v>1</v>
      </c>
      <c r="J1185" s="8" t="s">
        <v>867</v>
      </c>
      <c r="K1185" s="8" t="s">
        <v>867</v>
      </c>
    </row>
    <row r="1186" spans="2:11" hidden="1" x14ac:dyDescent="0.2">
      <c r="B1186" s="8" t="s">
        <v>1535</v>
      </c>
      <c r="C1186" s="8" t="s">
        <v>1854</v>
      </c>
      <c r="D1186" s="8" t="s">
        <v>1535</v>
      </c>
      <c r="I1186" s="8">
        <v>1</v>
      </c>
      <c r="J1186" s="8" t="s">
        <v>2117</v>
      </c>
      <c r="K1186" s="8" t="s">
        <v>2118</v>
      </c>
    </row>
    <row r="1187" spans="2:11" hidden="1" x14ac:dyDescent="0.2">
      <c r="B1187" s="8" t="s">
        <v>1329</v>
      </c>
      <c r="C1187" s="8" t="s">
        <v>1857</v>
      </c>
      <c r="D1187" s="8" t="s">
        <v>1329</v>
      </c>
      <c r="F1187" s="8" t="s">
        <v>2119</v>
      </c>
      <c r="I1187" s="8">
        <v>4</v>
      </c>
      <c r="J1187" s="8" t="s">
        <v>2120</v>
      </c>
      <c r="K1187" s="8" t="s">
        <v>2118</v>
      </c>
    </row>
    <row r="1188" spans="2:11" hidden="1" x14ac:dyDescent="0.2">
      <c r="B1188" s="8" t="s">
        <v>1859</v>
      </c>
      <c r="C1188" s="8" t="s">
        <v>1860</v>
      </c>
      <c r="D1188" s="8" t="s">
        <v>1859</v>
      </c>
      <c r="I1188" s="8">
        <v>0</v>
      </c>
    </row>
    <row r="1189" spans="2:11" hidden="1" x14ac:dyDescent="0.2">
      <c r="B1189" s="8" t="s">
        <v>1487</v>
      </c>
      <c r="C1189" s="8" t="s">
        <v>1947</v>
      </c>
      <c r="D1189" s="8" t="s">
        <v>1487</v>
      </c>
      <c r="I1189" s="8">
        <v>1</v>
      </c>
      <c r="J1189" s="8" t="s">
        <v>2121</v>
      </c>
      <c r="K1189" s="8" t="s">
        <v>2122</v>
      </c>
    </row>
    <row r="1190" spans="2:11" hidden="1" x14ac:dyDescent="0.2">
      <c r="B1190" s="8" t="s">
        <v>1325</v>
      </c>
      <c r="C1190" s="8" t="s">
        <v>1845</v>
      </c>
      <c r="D1190" s="8" t="s">
        <v>1325</v>
      </c>
      <c r="H1190" s="8">
        <v>0</v>
      </c>
      <c r="I1190" s="8">
        <v>1</v>
      </c>
      <c r="J1190" s="8" t="s">
        <v>2123</v>
      </c>
      <c r="K1190" s="8" t="s">
        <v>2124</v>
      </c>
    </row>
    <row r="1191" spans="2:11" hidden="1" x14ac:dyDescent="0.2">
      <c r="B1191" s="8" t="s">
        <v>12</v>
      </c>
      <c r="C1191" s="8" t="s">
        <v>789</v>
      </c>
      <c r="D1191" s="8" t="s">
        <v>12</v>
      </c>
      <c r="I1191" s="8">
        <v>1</v>
      </c>
      <c r="J1191" s="10" t="s">
        <v>2125</v>
      </c>
      <c r="K1191" s="10" t="s">
        <v>974</v>
      </c>
    </row>
    <row r="1192" spans="2:11" hidden="1" x14ac:dyDescent="0.2">
      <c r="B1192" s="8" t="s">
        <v>12</v>
      </c>
      <c r="C1192" s="8" t="s">
        <v>792</v>
      </c>
      <c r="D1192" s="8" t="s">
        <v>12</v>
      </c>
      <c r="I1192" s="8">
        <v>1</v>
      </c>
      <c r="J1192" s="10" t="s">
        <v>2126</v>
      </c>
      <c r="K1192" s="10" t="s">
        <v>976</v>
      </c>
    </row>
    <row r="1193" spans="2:11" hidden="1" x14ac:dyDescent="0.2">
      <c r="B1193" s="8" t="s">
        <v>12</v>
      </c>
      <c r="C1193" s="8" t="s">
        <v>864</v>
      </c>
      <c r="D1193" s="8" t="s">
        <v>12</v>
      </c>
      <c r="I1193" s="8">
        <v>3</v>
      </c>
      <c r="J1193" s="10" t="s">
        <v>2127</v>
      </c>
      <c r="K1193" s="10" t="s">
        <v>978</v>
      </c>
    </row>
    <row r="1194" spans="2:11" hidden="1" x14ac:dyDescent="0.2">
      <c r="B1194" s="8" t="s">
        <v>12</v>
      </c>
      <c r="C1194" s="8" t="s">
        <v>802</v>
      </c>
      <c r="D1194" s="8" t="s">
        <v>12</v>
      </c>
      <c r="I1194" s="8">
        <v>1</v>
      </c>
      <c r="J1194" s="8" t="s">
        <v>825</v>
      </c>
      <c r="K1194" s="8" t="s">
        <v>825</v>
      </c>
    </row>
    <row r="1195" spans="2:11" hidden="1" x14ac:dyDescent="0.2">
      <c r="B1195" s="8" t="s">
        <v>1535</v>
      </c>
      <c r="C1195" s="8" t="s">
        <v>1854</v>
      </c>
      <c r="D1195" s="8" t="s">
        <v>1535</v>
      </c>
      <c r="I1195" s="8">
        <v>1</v>
      </c>
      <c r="J1195" s="8" t="s">
        <v>2128</v>
      </c>
      <c r="K1195" s="8" t="s">
        <v>2129</v>
      </c>
    </row>
    <row r="1196" spans="2:11" hidden="1" x14ac:dyDescent="0.2">
      <c r="B1196" s="8" t="s">
        <v>1329</v>
      </c>
      <c r="C1196" s="8" t="s">
        <v>1857</v>
      </c>
      <c r="D1196" s="8" t="s">
        <v>1329</v>
      </c>
      <c r="F1196" s="8" t="s">
        <v>2129</v>
      </c>
      <c r="I1196" s="8">
        <v>4</v>
      </c>
      <c r="J1196" s="8" t="s">
        <v>2130</v>
      </c>
      <c r="K1196" s="8" t="s">
        <v>2129</v>
      </c>
    </row>
    <row r="1197" spans="2:11" hidden="1" x14ac:dyDescent="0.2">
      <c r="B1197" s="8" t="s">
        <v>1859</v>
      </c>
      <c r="C1197" s="8" t="s">
        <v>1860</v>
      </c>
      <c r="D1197" s="8" t="s">
        <v>1859</v>
      </c>
      <c r="I1197" s="8">
        <v>0</v>
      </c>
    </row>
    <row r="1198" spans="2:11" hidden="1" x14ac:dyDescent="0.2">
      <c r="B1198" s="8" t="s">
        <v>1487</v>
      </c>
      <c r="C1198" s="8" t="s">
        <v>1947</v>
      </c>
      <c r="D1198" s="8" t="s">
        <v>1487</v>
      </c>
      <c r="I1198" s="8">
        <v>1</v>
      </c>
      <c r="J1198" s="8" t="s">
        <v>2131</v>
      </c>
      <c r="K1198" s="8" t="s">
        <v>2132</v>
      </c>
    </row>
    <row r="1199" spans="2:11" hidden="1" x14ac:dyDescent="0.2">
      <c r="B1199" s="8" t="s">
        <v>1325</v>
      </c>
      <c r="C1199" s="8" t="s">
        <v>1845</v>
      </c>
      <c r="D1199" s="8" t="s">
        <v>1325</v>
      </c>
      <c r="H1199" s="8">
        <v>0</v>
      </c>
      <c r="I1199" s="8">
        <v>1</v>
      </c>
      <c r="J1199" s="8" t="s">
        <v>2133</v>
      </c>
      <c r="K1199" s="8" t="s">
        <v>2134</v>
      </c>
    </row>
    <row r="1200" spans="2:11" hidden="1" x14ac:dyDescent="0.2">
      <c r="B1200" s="8" t="s">
        <v>12</v>
      </c>
      <c r="C1200" s="8" t="s">
        <v>789</v>
      </c>
      <c r="D1200" s="8" t="s">
        <v>12</v>
      </c>
      <c r="I1200" s="8">
        <v>1</v>
      </c>
      <c r="J1200" s="8" t="s">
        <v>2135</v>
      </c>
      <c r="K1200" s="8" t="s">
        <v>980</v>
      </c>
    </row>
    <row r="1201" spans="2:11" hidden="1" x14ac:dyDescent="0.2">
      <c r="B1201" s="8" t="s">
        <v>12</v>
      </c>
      <c r="C1201" s="8" t="s">
        <v>792</v>
      </c>
      <c r="D1201" s="8" t="s">
        <v>12</v>
      </c>
      <c r="I1201" s="8">
        <v>1</v>
      </c>
      <c r="J1201" s="8" t="s">
        <v>2136</v>
      </c>
      <c r="K1201" s="8" t="s">
        <v>982</v>
      </c>
    </row>
    <row r="1202" spans="2:11" hidden="1" x14ac:dyDescent="0.2">
      <c r="B1202" s="8" t="s">
        <v>12</v>
      </c>
      <c r="C1202" s="8" t="s">
        <v>864</v>
      </c>
      <c r="D1202" s="8" t="s">
        <v>12</v>
      </c>
      <c r="I1202" s="8">
        <v>3</v>
      </c>
      <c r="J1202" s="8" t="s">
        <v>2137</v>
      </c>
      <c r="K1202" s="8" t="s">
        <v>984</v>
      </c>
    </row>
    <row r="1203" spans="2:11" hidden="1" x14ac:dyDescent="0.2">
      <c r="B1203" s="8" t="s">
        <v>12</v>
      </c>
      <c r="C1203" s="8" t="s">
        <v>802</v>
      </c>
      <c r="D1203" s="8" t="s">
        <v>12</v>
      </c>
      <c r="I1203" s="8">
        <v>1</v>
      </c>
      <c r="J1203" s="8" t="s">
        <v>867</v>
      </c>
      <c r="K1203" s="8" t="s">
        <v>867</v>
      </c>
    </row>
    <row r="1204" spans="2:11" hidden="1" x14ac:dyDescent="0.2">
      <c r="B1204" s="8" t="s">
        <v>1535</v>
      </c>
      <c r="C1204" s="8" t="s">
        <v>1854</v>
      </c>
      <c r="D1204" s="8" t="s">
        <v>1535</v>
      </c>
      <c r="I1204" s="8">
        <v>1</v>
      </c>
      <c r="J1204" s="8" t="s">
        <v>2138</v>
      </c>
      <c r="K1204" s="8" t="s">
        <v>2139</v>
      </c>
    </row>
    <row r="1205" spans="2:11" hidden="1" x14ac:dyDescent="0.2">
      <c r="B1205" s="8" t="s">
        <v>1329</v>
      </c>
      <c r="C1205" s="8" t="s">
        <v>1857</v>
      </c>
      <c r="D1205" s="8" t="s">
        <v>1329</v>
      </c>
      <c r="F1205" s="8" t="s">
        <v>2139</v>
      </c>
      <c r="I1205" s="8">
        <v>4</v>
      </c>
      <c r="J1205" s="10" t="s">
        <v>2140</v>
      </c>
      <c r="K1205" s="10" t="s">
        <v>2139</v>
      </c>
    </row>
    <row r="1206" spans="2:11" hidden="1" x14ac:dyDescent="0.2">
      <c r="B1206" s="8" t="s">
        <v>1859</v>
      </c>
      <c r="C1206" s="8" t="s">
        <v>1860</v>
      </c>
      <c r="D1206" s="8" t="s">
        <v>1859</v>
      </c>
      <c r="I1206" s="8">
        <v>0</v>
      </c>
    </row>
    <row r="1207" spans="2:11" hidden="1" x14ac:dyDescent="0.2">
      <c r="B1207" s="8" t="s">
        <v>1487</v>
      </c>
      <c r="C1207" s="8" t="s">
        <v>1947</v>
      </c>
      <c r="D1207" s="8" t="s">
        <v>1487</v>
      </c>
      <c r="I1207" s="8">
        <v>1</v>
      </c>
      <c r="J1207" s="8" t="s">
        <v>2141</v>
      </c>
      <c r="K1207" s="8" t="s">
        <v>2142</v>
      </c>
    </row>
    <row r="1208" spans="2:11" hidden="1" x14ac:dyDescent="0.2">
      <c r="B1208" s="8" t="s">
        <v>1325</v>
      </c>
      <c r="C1208" s="8" t="s">
        <v>1845</v>
      </c>
      <c r="D1208" s="8" t="s">
        <v>1325</v>
      </c>
      <c r="G1208" s="10"/>
      <c r="H1208" s="8">
        <v>0</v>
      </c>
      <c r="I1208" s="8">
        <v>1</v>
      </c>
      <c r="J1208" s="8" t="s">
        <v>2143</v>
      </c>
      <c r="K1208" s="8" t="s">
        <v>2144</v>
      </c>
    </row>
    <row r="1209" spans="2:11" hidden="1" x14ac:dyDescent="0.2">
      <c r="B1209" s="8" t="s">
        <v>12</v>
      </c>
      <c r="C1209" s="8" t="s">
        <v>789</v>
      </c>
      <c r="D1209" s="8" t="s">
        <v>12</v>
      </c>
      <c r="I1209" s="8">
        <v>1</v>
      </c>
      <c r="J1209" s="8" t="s">
        <v>2145</v>
      </c>
      <c r="K1209" s="8" t="s">
        <v>986</v>
      </c>
    </row>
    <row r="1210" spans="2:11" hidden="1" x14ac:dyDescent="0.2">
      <c r="B1210" s="8" t="s">
        <v>12</v>
      </c>
      <c r="C1210" s="8" t="s">
        <v>792</v>
      </c>
      <c r="D1210" s="8" t="s">
        <v>12</v>
      </c>
      <c r="I1210" s="8">
        <v>2</v>
      </c>
      <c r="J1210" s="8" t="s">
        <v>2146</v>
      </c>
      <c r="K1210" s="8" t="s">
        <v>988</v>
      </c>
    </row>
    <row r="1211" spans="2:11" hidden="1" x14ac:dyDescent="0.2">
      <c r="B1211" s="8" t="s">
        <v>12</v>
      </c>
      <c r="C1211" s="8" t="s">
        <v>795</v>
      </c>
      <c r="D1211" s="8" t="s">
        <v>12</v>
      </c>
      <c r="I1211" s="8">
        <v>1</v>
      </c>
      <c r="J1211" s="8" t="s">
        <v>2147</v>
      </c>
    </row>
    <row r="1212" spans="2:11" hidden="1" x14ac:dyDescent="0.2">
      <c r="B1212" s="8" t="s">
        <v>12</v>
      </c>
      <c r="C1212" s="8" t="s">
        <v>797</v>
      </c>
      <c r="D1212" s="8" t="s">
        <v>12</v>
      </c>
      <c r="I1212" s="8">
        <v>1</v>
      </c>
      <c r="J1212" s="8" t="s">
        <v>2148</v>
      </c>
    </row>
    <row r="1213" spans="2:11" hidden="1" x14ac:dyDescent="0.2">
      <c r="B1213" s="8" t="s">
        <v>1677</v>
      </c>
      <c r="C1213" s="8" t="s">
        <v>1852</v>
      </c>
      <c r="D1213" s="8" t="s">
        <v>1677</v>
      </c>
      <c r="I1213" s="8">
        <v>0</v>
      </c>
    </row>
    <row r="1214" spans="2:11" hidden="1" x14ac:dyDescent="0.2">
      <c r="B1214" s="8" t="s">
        <v>12</v>
      </c>
      <c r="C1214" s="8" t="s">
        <v>799</v>
      </c>
      <c r="D1214" s="8" t="s">
        <v>12</v>
      </c>
      <c r="I1214" s="8">
        <v>3</v>
      </c>
      <c r="J1214" s="8" t="s">
        <v>2149</v>
      </c>
      <c r="K1214" s="8" t="s">
        <v>992</v>
      </c>
    </row>
    <row r="1215" spans="2:11" hidden="1" x14ac:dyDescent="0.2">
      <c r="B1215" s="8" t="s">
        <v>12</v>
      </c>
      <c r="C1215" s="8" t="s">
        <v>802</v>
      </c>
      <c r="D1215" s="8" t="s">
        <v>12</v>
      </c>
      <c r="I1215" s="8">
        <v>1</v>
      </c>
      <c r="J1215" s="8" t="s">
        <v>993</v>
      </c>
      <c r="K1215" s="8" t="s">
        <v>993</v>
      </c>
    </row>
    <row r="1216" spans="2:11" hidden="1" x14ac:dyDescent="0.2">
      <c r="B1216" s="8" t="s">
        <v>1535</v>
      </c>
      <c r="C1216" s="8" t="s">
        <v>1854</v>
      </c>
      <c r="D1216" s="8" t="s">
        <v>1535</v>
      </c>
      <c r="I1216" s="8">
        <v>1</v>
      </c>
      <c r="J1216" s="8" t="s">
        <v>2150</v>
      </c>
      <c r="K1216" s="8" t="s">
        <v>2151</v>
      </c>
    </row>
    <row r="1217" spans="2:11" hidden="1" x14ac:dyDescent="0.2">
      <c r="B1217" s="8" t="s">
        <v>1329</v>
      </c>
      <c r="C1217" s="8" t="s">
        <v>1857</v>
      </c>
      <c r="D1217" s="8" t="s">
        <v>1329</v>
      </c>
      <c r="F1217" s="8" t="s">
        <v>2151</v>
      </c>
      <c r="I1217" s="8">
        <v>4</v>
      </c>
      <c r="J1217" s="8" t="s">
        <v>2152</v>
      </c>
      <c r="K1217" s="8" t="s">
        <v>2151</v>
      </c>
    </row>
    <row r="1218" spans="2:11" hidden="1" x14ac:dyDescent="0.2">
      <c r="B1218" s="8" t="s">
        <v>1859</v>
      </c>
      <c r="C1218" s="8" t="s">
        <v>1860</v>
      </c>
      <c r="D1218" s="8" t="s">
        <v>1859</v>
      </c>
      <c r="I1218" s="8">
        <v>0</v>
      </c>
    </row>
    <row r="1219" spans="2:11" hidden="1" x14ac:dyDescent="0.2">
      <c r="B1219" s="8" t="s">
        <v>1487</v>
      </c>
      <c r="C1219" s="8" t="s">
        <v>1861</v>
      </c>
      <c r="D1219" s="8" t="s">
        <v>1487</v>
      </c>
      <c r="I1219" s="8">
        <v>1</v>
      </c>
      <c r="J1219" s="8" t="s">
        <v>2153</v>
      </c>
      <c r="K1219" s="8" t="s">
        <v>2154</v>
      </c>
    </row>
    <row r="1220" spans="2:11" hidden="1" x14ac:dyDescent="0.2">
      <c r="B1220" s="8" t="s">
        <v>1325</v>
      </c>
      <c r="C1220" s="8" t="s">
        <v>1845</v>
      </c>
      <c r="D1220" s="8" t="s">
        <v>1325</v>
      </c>
      <c r="H1220" s="8">
        <v>0</v>
      </c>
      <c r="I1220" s="8">
        <v>1</v>
      </c>
      <c r="J1220" s="8" t="s">
        <v>2155</v>
      </c>
      <c r="K1220" s="8" t="s">
        <v>2156</v>
      </c>
    </row>
    <row r="1221" spans="2:11" hidden="1" x14ac:dyDescent="0.2">
      <c r="B1221" s="8" t="s">
        <v>12</v>
      </c>
      <c r="C1221" s="8" t="s">
        <v>804</v>
      </c>
      <c r="D1221" s="8" t="s">
        <v>12</v>
      </c>
      <c r="I1221" s="8">
        <v>1</v>
      </c>
      <c r="J1221" s="8" t="s">
        <v>2157</v>
      </c>
      <c r="K1221" s="8" t="s">
        <v>2158</v>
      </c>
    </row>
    <row r="1222" spans="2:11" hidden="1" x14ac:dyDescent="0.2">
      <c r="B1222" s="8" t="s">
        <v>12</v>
      </c>
      <c r="C1222" s="8" t="s">
        <v>807</v>
      </c>
      <c r="D1222" s="8" t="s">
        <v>12</v>
      </c>
      <c r="I1222" s="8">
        <v>2</v>
      </c>
      <c r="J1222" s="8" t="s">
        <v>2159</v>
      </c>
      <c r="K1222" s="8" t="s">
        <v>2158</v>
      </c>
    </row>
    <row r="1223" spans="2:11" hidden="1" x14ac:dyDescent="0.2">
      <c r="B1223" s="8" t="s">
        <v>1329</v>
      </c>
      <c r="C1223" s="8" t="s">
        <v>1870</v>
      </c>
      <c r="D1223" s="8" t="s">
        <v>1329</v>
      </c>
      <c r="I1223" s="8">
        <v>1</v>
      </c>
      <c r="J1223" s="8" t="s">
        <v>2160</v>
      </c>
    </row>
    <row r="1224" spans="2:11" hidden="1" x14ac:dyDescent="0.2">
      <c r="B1224" s="8" t="s">
        <v>12</v>
      </c>
      <c r="D1224" s="8" t="s">
        <v>12</v>
      </c>
      <c r="I1224" s="8">
        <v>1</v>
      </c>
      <c r="J1224" s="8" t="s">
        <v>2161</v>
      </c>
    </row>
    <row r="1225" spans="2:11" hidden="1" x14ac:dyDescent="0.2">
      <c r="B1225" s="8" t="s">
        <v>1677</v>
      </c>
      <c r="C1225" s="8" t="s">
        <v>1873</v>
      </c>
      <c r="D1225" s="8" t="s">
        <v>1677</v>
      </c>
      <c r="I1225" s="8">
        <v>0</v>
      </c>
    </row>
    <row r="1226" spans="2:11" hidden="1" x14ac:dyDescent="0.2">
      <c r="B1226" s="8" t="s">
        <v>12</v>
      </c>
      <c r="C1226" s="8" t="s">
        <v>810</v>
      </c>
      <c r="D1226" s="8" t="s">
        <v>12</v>
      </c>
      <c r="I1226" s="8">
        <v>3</v>
      </c>
      <c r="J1226" s="8" t="s">
        <v>2162</v>
      </c>
      <c r="K1226" s="8" t="s">
        <v>2163</v>
      </c>
    </row>
    <row r="1227" spans="2:11" hidden="1" x14ac:dyDescent="0.2">
      <c r="B1227" s="8" t="s">
        <v>12</v>
      </c>
      <c r="C1227" s="8" t="s">
        <v>813</v>
      </c>
      <c r="D1227" s="8" t="s">
        <v>12</v>
      </c>
      <c r="I1227" s="8">
        <v>3</v>
      </c>
      <c r="J1227" s="8" t="s">
        <v>2164</v>
      </c>
      <c r="K1227" s="8" t="s">
        <v>2165</v>
      </c>
    </row>
    <row r="1228" spans="2:11" hidden="1" x14ac:dyDescent="0.2">
      <c r="B1228" s="8" t="s">
        <v>1329</v>
      </c>
      <c r="C1228" s="8" t="s">
        <v>1878</v>
      </c>
      <c r="D1228" s="8" t="s">
        <v>1329</v>
      </c>
      <c r="F1228" s="8" t="s">
        <v>1879</v>
      </c>
      <c r="I1228" s="8">
        <v>1</v>
      </c>
      <c r="J1228" s="8" t="s">
        <v>1879</v>
      </c>
      <c r="K1228" s="8" t="s">
        <v>1879</v>
      </c>
    </row>
    <row r="1229" spans="2:11" hidden="1" x14ac:dyDescent="0.2">
      <c r="B1229" s="8" t="s">
        <v>1329</v>
      </c>
      <c r="D1229" s="8" t="s">
        <v>1329</v>
      </c>
      <c r="I1229" s="8">
        <v>1</v>
      </c>
      <c r="J1229" s="8" t="s">
        <v>2166</v>
      </c>
    </row>
    <row r="1230" spans="2:11" hidden="1" x14ac:dyDescent="0.2">
      <c r="B1230" s="8" t="s">
        <v>1881</v>
      </c>
      <c r="C1230" s="8" t="s">
        <v>1882</v>
      </c>
      <c r="D1230" s="8" t="s">
        <v>1881</v>
      </c>
      <c r="I1230" s="8">
        <v>1</v>
      </c>
      <c r="J1230" s="8" t="s">
        <v>2167</v>
      </c>
    </row>
    <row r="1231" spans="2:11" hidden="1" x14ac:dyDescent="0.2">
      <c r="B1231" s="8" t="s">
        <v>1333</v>
      </c>
      <c r="C1231" s="8" t="s">
        <v>1334</v>
      </c>
      <c r="D1231" s="8" t="s">
        <v>1333</v>
      </c>
      <c r="I1231" s="8">
        <v>1</v>
      </c>
      <c r="J1231" s="8" t="s">
        <v>2168</v>
      </c>
    </row>
    <row r="1232" spans="2:11" hidden="1" x14ac:dyDescent="0.2">
      <c r="B1232" s="8" t="s">
        <v>1336</v>
      </c>
      <c r="C1232" s="8" t="s">
        <v>1334</v>
      </c>
      <c r="D1232" s="8" t="s">
        <v>1336</v>
      </c>
      <c r="I1232" s="8">
        <v>0</v>
      </c>
    </row>
    <row r="1233" spans="2:11" hidden="1" x14ac:dyDescent="0.2">
      <c r="B1233" s="8" t="s">
        <v>1329</v>
      </c>
      <c r="C1233" s="8" t="s">
        <v>1885</v>
      </c>
      <c r="D1233" s="8" t="s">
        <v>1329</v>
      </c>
      <c r="F1233" s="8" t="s">
        <v>2169</v>
      </c>
      <c r="I1233" s="8">
        <v>1</v>
      </c>
      <c r="J1233" s="8" t="s">
        <v>2169</v>
      </c>
      <c r="K1233" s="8" t="s">
        <v>2169</v>
      </c>
    </row>
    <row r="1234" spans="2:11" hidden="1" x14ac:dyDescent="0.2">
      <c r="B1234" s="8" t="s">
        <v>1535</v>
      </c>
      <c r="C1234" s="8" t="s">
        <v>1887</v>
      </c>
      <c r="D1234" s="8" t="s">
        <v>1535</v>
      </c>
      <c r="I1234" s="8">
        <v>1</v>
      </c>
      <c r="J1234" s="8" t="s">
        <v>2170</v>
      </c>
      <c r="K1234" s="8" t="s">
        <v>2171</v>
      </c>
    </row>
    <row r="1235" spans="2:11" hidden="1" x14ac:dyDescent="0.2">
      <c r="B1235" s="8" t="s">
        <v>1329</v>
      </c>
      <c r="C1235" s="8" t="s">
        <v>1890</v>
      </c>
      <c r="D1235" s="8" t="s">
        <v>1329</v>
      </c>
      <c r="F1235" s="8" t="s">
        <v>2171</v>
      </c>
      <c r="I1235" s="8">
        <v>2</v>
      </c>
      <c r="J1235" s="8" t="s">
        <v>2172</v>
      </c>
      <c r="K1235" s="8" t="s">
        <v>2171</v>
      </c>
    </row>
    <row r="1236" spans="2:11" hidden="1" x14ac:dyDescent="0.2">
      <c r="B1236" s="8" t="s">
        <v>1859</v>
      </c>
      <c r="C1236" s="8" t="s">
        <v>1860</v>
      </c>
      <c r="D1236" s="8" t="s">
        <v>1859</v>
      </c>
      <c r="I1236" s="8">
        <v>0</v>
      </c>
      <c r="J1236" s="10"/>
      <c r="K1236" s="10"/>
    </row>
    <row r="1237" spans="2:11" hidden="1" x14ac:dyDescent="0.2">
      <c r="B1237" s="8" t="s">
        <v>14</v>
      </c>
      <c r="D1237" s="8" t="s">
        <v>14</v>
      </c>
      <c r="I1237" s="8">
        <v>1</v>
      </c>
      <c r="J1237" s="10" t="s">
        <v>2171</v>
      </c>
      <c r="K1237" s="10" t="s">
        <v>2171</v>
      </c>
    </row>
    <row r="1238" spans="2:11" hidden="1" x14ac:dyDescent="0.2">
      <c r="B1238" s="8" t="s">
        <v>1487</v>
      </c>
      <c r="C1238" s="8" t="s">
        <v>1892</v>
      </c>
      <c r="D1238" s="8" t="s">
        <v>1487</v>
      </c>
      <c r="I1238" s="8">
        <v>1</v>
      </c>
      <c r="J1238" s="10" t="s">
        <v>2173</v>
      </c>
      <c r="K1238" s="10" t="s">
        <v>2173</v>
      </c>
    </row>
    <row r="1239" spans="2:11" hidden="1" x14ac:dyDescent="0.2">
      <c r="B1239" s="8" t="s">
        <v>1325</v>
      </c>
      <c r="C1239" s="8" t="s">
        <v>1845</v>
      </c>
      <c r="D1239" s="8" t="s">
        <v>1325</v>
      </c>
      <c r="H1239" s="8">
        <v>0</v>
      </c>
      <c r="I1239" s="8">
        <v>1</v>
      </c>
      <c r="J1239" s="8" t="s">
        <v>2174</v>
      </c>
      <c r="K1239" s="8" t="s">
        <v>2175</v>
      </c>
    </row>
    <row r="1240" spans="2:11" hidden="1" x14ac:dyDescent="0.2">
      <c r="B1240" s="8" t="s">
        <v>12</v>
      </c>
      <c r="C1240" s="8" t="s">
        <v>789</v>
      </c>
      <c r="D1240" s="8" t="s">
        <v>12</v>
      </c>
      <c r="I1240" s="8">
        <v>1</v>
      </c>
      <c r="J1240" s="8" t="s">
        <v>2176</v>
      </c>
      <c r="K1240" s="8" t="s">
        <v>995</v>
      </c>
    </row>
    <row r="1241" spans="2:11" hidden="1" x14ac:dyDescent="0.2">
      <c r="B1241" s="8" t="s">
        <v>12</v>
      </c>
      <c r="C1241" s="8" t="s">
        <v>792</v>
      </c>
      <c r="D1241" s="8" t="s">
        <v>12</v>
      </c>
      <c r="I1241" s="8">
        <v>2</v>
      </c>
      <c r="J1241" s="8" t="s">
        <v>2177</v>
      </c>
      <c r="K1241" s="8" t="s">
        <v>997</v>
      </c>
    </row>
    <row r="1242" spans="2:11" hidden="1" x14ac:dyDescent="0.2">
      <c r="B1242" s="8" t="s">
        <v>12</v>
      </c>
      <c r="C1242" s="8" t="s">
        <v>795</v>
      </c>
      <c r="D1242" s="8" t="s">
        <v>12</v>
      </c>
      <c r="I1242" s="8">
        <v>1</v>
      </c>
      <c r="J1242" s="8" t="s">
        <v>2178</v>
      </c>
    </row>
    <row r="1243" spans="2:11" hidden="1" x14ac:dyDescent="0.2">
      <c r="B1243" s="8" t="s">
        <v>12</v>
      </c>
      <c r="C1243" s="8" t="s">
        <v>797</v>
      </c>
      <c r="D1243" s="8" t="s">
        <v>12</v>
      </c>
      <c r="I1243" s="8">
        <v>1</v>
      </c>
      <c r="J1243" s="8" t="s">
        <v>2179</v>
      </c>
    </row>
    <row r="1244" spans="2:11" hidden="1" x14ac:dyDescent="0.2">
      <c r="B1244" s="8" t="s">
        <v>1677</v>
      </c>
      <c r="C1244" s="8" t="s">
        <v>1852</v>
      </c>
      <c r="D1244" s="8" t="s">
        <v>1677</v>
      </c>
      <c r="I1244" s="8">
        <v>0</v>
      </c>
    </row>
    <row r="1245" spans="2:11" hidden="1" x14ac:dyDescent="0.2">
      <c r="B1245" s="8" t="s">
        <v>12</v>
      </c>
      <c r="C1245" s="8" t="s">
        <v>799</v>
      </c>
      <c r="D1245" s="8" t="s">
        <v>12</v>
      </c>
      <c r="G1245" s="10"/>
      <c r="I1245" s="8">
        <v>3</v>
      </c>
      <c r="J1245" s="8" t="s">
        <v>2180</v>
      </c>
      <c r="K1245" s="8" t="s">
        <v>1001</v>
      </c>
    </row>
    <row r="1246" spans="2:11" hidden="1" x14ac:dyDescent="0.2">
      <c r="B1246" s="8" t="s">
        <v>12</v>
      </c>
      <c r="C1246" s="8" t="s">
        <v>802</v>
      </c>
      <c r="D1246" s="8" t="s">
        <v>12</v>
      </c>
      <c r="I1246" s="8">
        <v>1</v>
      </c>
      <c r="J1246" s="8" t="s">
        <v>1002</v>
      </c>
      <c r="K1246" s="8" t="s">
        <v>1002</v>
      </c>
    </row>
    <row r="1247" spans="2:11" hidden="1" x14ac:dyDescent="0.2">
      <c r="B1247" s="8" t="s">
        <v>1535</v>
      </c>
      <c r="C1247" s="8" t="s">
        <v>1854</v>
      </c>
      <c r="D1247" s="8" t="s">
        <v>1535</v>
      </c>
      <c r="I1247" s="8">
        <v>1</v>
      </c>
      <c r="J1247" s="8" t="s">
        <v>2181</v>
      </c>
      <c r="K1247" s="8" t="s">
        <v>2182</v>
      </c>
    </row>
    <row r="1248" spans="2:11" hidden="1" x14ac:dyDescent="0.2">
      <c r="B1248" s="8" t="s">
        <v>1329</v>
      </c>
      <c r="C1248" s="8" t="s">
        <v>1857</v>
      </c>
      <c r="D1248" s="8" t="s">
        <v>1329</v>
      </c>
      <c r="F1248" s="8" t="s">
        <v>2182</v>
      </c>
      <c r="I1248" s="8">
        <v>4</v>
      </c>
      <c r="J1248" s="8" t="s">
        <v>2183</v>
      </c>
      <c r="K1248" s="8" t="s">
        <v>2182</v>
      </c>
    </row>
    <row r="1249" spans="2:11" hidden="1" x14ac:dyDescent="0.2">
      <c r="B1249" s="8" t="s">
        <v>1859</v>
      </c>
      <c r="C1249" s="8" t="s">
        <v>1860</v>
      </c>
      <c r="D1249" s="8" t="s">
        <v>1859</v>
      </c>
      <c r="I1249" s="8">
        <v>0</v>
      </c>
    </row>
    <row r="1250" spans="2:11" hidden="1" x14ac:dyDescent="0.2">
      <c r="B1250" s="8" t="s">
        <v>1487</v>
      </c>
      <c r="C1250" s="8" t="s">
        <v>1861</v>
      </c>
      <c r="D1250" s="8" t="s">
        <v>1487</v>
      </c>
      <c r="I1250" s="8">
        <v>1</v>
      </c>
      <c r="J1250" s="10" t="s">
        <v>2184</v>
      </c>
      <c r="K1250" s="10" t="s">
        <v>2184</v>
      </c>
    </row>
    <row r="1251" spans="2:11" hidden="1" x14ac:dyDescent="0.2">
      <c r="B1251" s="8" t="s">
        <v>1325</v>
      </c>
      <c r="C1251" s="8" t="s">
        <v>1845</v>
      </c>
      <c r="D1251" s="8" t="s">
        <v>1325</v>
      </c>
      <c r="H1251" s="8">
        <v>0</v>
      </c>
      <c r="I1251" s="8">
        <v>1</v>
      </c>
      <c r="J1251" s="8" t="s">
        <v>2185</v>
      </c>
      <c r="K1251" s="8" t="s">
        <v>2186</v>
      </c>
    </row>
    <row r="1252" spans="2:11" hidden="1" x14ac:dyDescent="0.2">
      <c r="B1252" s="8" t="s">
        <v>12</v>
      </c>
      <c r="C1252" s="8" t="s">
        <v>789</v>
      </c>
      <c r="D1252" s="8" t="s">
        <v>12</v>
      </c>
      <c r="I1252" s="8">
        <v>1</v>
      </c>
      <c r="J1252" s="8" t="s">
        <v>2187</v>
      </c>
      <c r="K1252" s="8" t="s">
        <v>1013</v>
      </c>
    </row>
    <row r="1253" spans="2:11" hidden="1" x14ac:dyDescent="0.2">
      <c r="B1253" s="8" t="s">
        <v>12</v>
      </c>
      <c r="C1253" s="8" t="s">
        <v>792</v>
      </c>
      <c r="D1253" s="8" t="s">
        <v>12</v>
      </c>
      <c r="I1253" s="8">
        <v>1</v>
      </c>
      <c r="J1253" s="8" t="s">
        <v>2188</v>
      </c>
      <c r="K1253" s="8" t="s">
        <v>1015</v>
      </c>
    </row>
    <row r="1254" spans="2:11" hidden="1" x14ac:dyDescent="0.2">
      <c r="B1254" s="8" t="s">
        <v>12</v>
      </c>
      <c r="C1254" s="8" t="s">
        <v>864</v>
      </c>
      <c r="D1254" s="8" t="s">
        <v>12</v>
      </c>
      <c r="I1254" s="8">
        <v>3</v>
      </c>
      <c r="J1254" s="8" t="s">
        <v>2189</v>
      </c>
      <c r="K1254" s="8" t="s">
        <v>1017</v>
      </c>
    </row>
    <row r="1255" spans="2:11" hidden="1" x14ac:dyDescent="0.2">
      <c r="B1255" s="8" t="s">
        <v>12</v>
      </c>
      <c r="C1255" s="8" t="s">
        <v>802</v>
      </c>
      <c r="D1255" s="8" t="s">
        <v>12</v>
      </c>
      <c r="I1255" s="8">
        <v>1</v>
      </c>
      <c r="J1255" s="8" t="s">
        <v>882</v>
      </c>
      <c r="K1255" s="8" t="s">
        <v>882</v>
      </c>
    </row>
    <row r="1256" spans="2:11" hidden="1" x14ac:dyDescent="0.2">
      <c r="B1256" s="8" t="s">
        <v>1535</v>
      </c>
      <c r="C1256" s="8" t="s">
        <v>1854</v>
      </c>
      <c r="D1256" s="8" t="s">
        <v>1535</v>
      </c>
      <c r="I1256" s="8">
        <v>1</v>
      </c>
      <c r="J1256" s="8" t="s">
        <v>2190</v>
      </c>
      <c r="K1256" s="8" t="s">
        <v>2191</v>
      </c>
    </row>
    <row r="1257" spans="2:11" hidden="1" x14ac:dyDescent="0.2">
      <c r="B1257" s="8" t="s">
        <v>1329</v>
      </c>
      <c r="C1257" s="8" t="s">
        <v>1857</v>
      </c>
      <c r="D1257" s="8" t="s">
        <v>1329</v>
      </c>
      <c r="F1257" s="8" t="s">
        <v>2191</v>
      </c>
      <c r="I1257" s="8">
        <v>4</v>
      </c>
      <c r="J1257" s="8" t="s">
        <v>2192</v>
      </c>
      <c r="K1257" s="8" t="s">
        <v>2191</v>
      </c>
    </row>
    <row r="1258" spans="2:11" hidden="1" x14ac:dyDescent="0.2">
      <c r="B1258" s="8" t="s">
        <v>1859</v>
      </c>
      <c r="C1258" s="8" t="s">
        <v>1860</v>
      </c>
      <c r="D1258" s="8" t="s">
        <v>1859</v>
      </c>
      <c r="I1258" s="8">
        <v>0</v>
      </c>
    </row>
    <row r="1259" spans="2:11" hidden="1" x14ac:dyDescent="0.2">
      <c r="B1259" s="8" t="s">
        <v>1487</v>
      </c>
      <c r="C1259" s="8" t="s">
        <v>1947</v>
      </c>
      <c r="D1259" s="8" t="s">
        <v>1487</v>
      </c>
      <c r="I1259" s="8">
        <v>1</v>
      </c>
      <c r="J1259" s="8" t="s">
        <v>2193</v>
      </c>
      <c r="K1259" s="8" t="s">
        <v>2193</v>
      </c>
    </row>
    <row r="1260" spans="2:11" hidden="1" x14ac:dyDescent="0.2">
      <c r="B1260" s="8" t="s">
        <v>1325</v>
      </c>
      <c r="C1260" s="8" t="s">
        <v>1845</v>
      </c>
      <c r="D1260" s="8" t="s">
        <v>1325</v>
      </c>
      <c r="H1260" s="8">
        <v>0</v>
      </c>
      <c r="I1260" s="8">
        <v>1</v>
      </c>
      <c r="J1260" s="8" t="s">
        <v>2194</v>
      </c>
      <c r="K1260" s="8" t="s">
        <v>2195</v>
      </c>
    </row>
    <row r="1261" spans="2:11" hidden="1" x14ac:dyDescent="0.2">
      <c r="B1261" s="8" t="s">
        <v>12</v>
      </c>
      <c r="C1261" s="8" t="s">
        <v>789</v>
      </c>
      <c r="D1261" s="8" t="s">
        <v>12</v>
      </c>
      <c r="I1261" s="8">
        <v>1</v>
      </c>
      <c r="J1261" s="8" t="s">
        <v>2196</v>
      </c>
      <c r="K1261" s="8" t="s">
        <v>1019</v>
      </c>
    </row>
    <row r="1262" spans="2:11" hidden="1" x14ac:dyDescent="0.2">
      <c r="B1262" s="8" t="s">
        <v>12</v>
      </c>
      <c r="C1262" s="8" t="s">
        <v>792</v>
      </c>
      <c r="D1262" s="8" t="s">
        <v>12</v>
      </c>
      <c r="I1262" s="8">
        <v>1</v>
      </c>
      <c r="J1262" s="8" t="s">
        <v>2197</v>
      </c>
      <c r="K1262" s="8" t="s">
        <v>1021</v>
      </c>
    </row>
    <row r="1263" spans="2:11" hidden="1" x14ac:dyDescent="0.2">
      <c r="B1263" s="8" t="s">
        <v>12</v>
      </c>
      <c r="C1263" s="8" t="s">
        <v>864</v>
      </c>
      <c r="D1263" s="8" t="s">
        <v>12</v>
      </c>
      <c r="I1263" s="8">
        <v>3</v>
      </c>
      <c r="J1263" s="8" t="s">
        <v>2198</v>
      </c>
      <c r="K1263" s="8" t="s">
        <v>1023</v>
      </c>
    </row>
    <row r="1264" spans="2:11" hidden="1" x14ac:dyDescent="0.2">
      <c r="B1264" s="8" t="s">
        <v>12</v>
      </c>
      <c r="C1264" s="8" t="s">
        <v>802</v>
      </c>
      <c r="D1264" s="8" t="s">
        <v>12</v>
      </c>
      <c r="I1264" s="8">
        <v>1</v>
      </c>
      <c r="J1264" s="8" t="s">
        <v>825</v>
      </c>
      <c r="K1264" s="8" t="s">
        <v>825</v>
      </c>
    </row>
    <row r="1265" spans="2:11" hidden="1" x14ac:dyDescent="0.2">
      <c r="B1265" s="8" t="s">
        <v>1535</v>
      </c>
      <c r="C1265" s="8" t="s">
        <v>1854</v>
      </c>
      <c r="D1265" s="8" t="s">
        <v>1535</v>
      </c>
      <c r="I1265" s="8">
        <v>1</v>
      </c>
      <c r="J1265" s="8" t="s">
        <v>2199</v>
      </c>
      <c r="K1265" s="8" t="s">
        <v>2200</v>
      </c>
    </row>
    <row r="1266" spans="2:11" hidden="1" x14ac:dyDescent="0.2">
      <c r="B1266" s="8" t="s">
        <v>1329</v>
      </c>
      <c r="C1266" s="8" t="s">
        <v>1857</v>
      </c>
      <c r="D1266" s="8" t="s">
        <v>1329</v>
      </c>
      <c r="F1266" s="8" t="s">
        <v>2200</v>
      </c>
      <c r="I1266" s="8">
        <v>4</v>
      </c>
      <c r="J1266" s="8" t="s">
        <v>2201</v>
      </c>
      <c r="K1266" s="8" t="s">
        <v>2200</v>
      </c>
    </row>
    <row r="1267" spans="2:11" hidden="1" x14ac:dyDescent="0.2">
      <c r="B1267" s="8" t="s">
        <v>1859</v>
      </c>
      <c r="C1267" s="8" t="s">
        <v>1860</v>
      </c>
      <c r="D1267" s="8" t="s">
        <v>1859</v>
      </c>
      <c r="I1267" s="8">
        <v>0</v>
      </c>
    </row>
    <row r="1268" spans="2:11" hidden="1" x14ac:dyDescent="0.2">
      <c r="B1268" s="8" t="s">
        <v>1487</v>
      </c>
      <c r="C1268" s="8" t="s">
        <v>1947</v>
      </c>
      <c r="D1268" s="8" t="s">
        <v>1487</v>
      </c>
      <c r="I1268" s="8">
        <v>1</v>
      </c>
      <c r="J1268" s="8" t="s">
        <v>2202</v>
      </c>
      <c r="K1268" s="8" t="s">
        <v>2203</v>
      </c>
    </row>
    <row r="1269" spans="2:11" hidden="1" x14ac:dyDescent="0.2">
      <c r="B1269" s="8" t="s">
        <v>1325</v>
      </c>
      <c r="C1269" s="8" t="s">
        <v>1845</v>
      </c>
      <c r="D1269" s="8" t="s">
        <v>1325</v>
      </c>
      <c r="H1269" s="8">
        <v>0</v>
      </c>
      <c r="I1269" s="8">
        <v>1</v>
      </c>
      <c r="J1269" s="8" t="s">
        <v>2204</v>
      </c>
      <c r="K1269" s="8" t="s">
        <v>2205</v>
      </c>
    </row>
    <row r="1270" spans="2:11" hidden="1" x14ac:dyDescent="0.2">
      <c r="B1270" s="8" t="s">
        <v>12</v>
      </c>
      <c r="C1270" s="8" t="s">
        <v>789</v>
      </c>
      <c r="D1270" s="8" t="s">
        <v>12</v>
      </c>
      <c r="I1270" s="8">
        <v>1</v>
      </c>
      <c r="J1270" s="8" t="s">
        <v>2206</v>
      </c>
      <c r="K1270" s="8" t="s">
        <v>1025</v>
      </c>
    </row>
    <row r="1271" spans="2:11" hidden="1" x14ac:dyDescent="0.2">
      <c r="B1271" s="8" t="s">
        <v>12</v>
      </c>
      <c r="C1271" s="8" t="s">
        <v>792</v>
      </c>
      <c r="D1271" s="8" t="s">
        <v>12</v>
      </c>
      <c r="I1271" s="8">
        <v>2</v>
      </c>
      <c r="J1271" s="8" t="s">
        <v>2207</v>
      </c>
      <c r="K1271" s="8" t="s">
        <v>1027</v>
      </c>
    </row>
    <row r="1272" spans="2:11" hidden="1" x14ac:dyDescent="0.2">
      <c r="B1272" s="8" t="s">
        <v>12</v>
      </c>
      <c r="C1272" s="8" t="s">
        <v>795</v>
      </c>
      <c r="D1272" s="8" t="s">
        <v>12</v>
      </c>
      <c r="I1272" s="8">
        <v>1</v>
      </c>
      <c r="J1272" s="8" t="s">
        <v>2208</v>
      </c>
    </row>
    <row r="1273" spans="2:11" hidden="1" x14ac:dyDescent="0.2">
      <c r="B1273" s="8" t="s">
        <v>12</v>
      </c>
      <c r="C1273" s="8" t="s">
        <v>797</v>
      </c>
      <c r="D1273" s="8" t="s">
        <v>12</v>
      </c>
      <c r="I1273" s="8">
        <v>1</v>
      </c>
      <c r="J1273" s="8" t="s">
        <v>2209</v>
      </c>
    </row>
    <row r="1274" spans="2:11" hidden="1" x14ac:dyDescent="0.2">
      <c r="B1274" s="8" t="s">
        <v>1677</v>
      </c>
      <c r="C1274" s="8" t="s">
        <v>1852</v>
      </c>
      <c r="D1274" s="8" t="s">
        <v>1677</v>
      </c>
      <c r="I1274" s="8">
        <v>0</v>
      </c>
    </row>
    <row r="1275" spans="2:11" hidden="1" x14ac:dyDescent="0.2">
      <c r="B1275" s="8" t="s">
        <v>12</v>
      </c>
      <c r="C1275" s="8" t="s">
        <v>799</v>
      </c>
      <c r="D1275" s="8" t="s">
        <v>12</v>
      </c>
      <c r="I1275" s="8">
        <v>3</v>
      </c>
      <c r="J1275" s="8" t="s">
        <v>2210</v>
      </c>
      <c r="K1275" s="8" t="s">
        <v>1031</v>
      </c>
    </row>
    <row r="1276" spans="2:11" hidden="1" x14ac:dyDescent="0.2">
      <c r="B1276" s="8" t="s">
        <v>12</v>
      </c>
      <c r="C1276" s="8" t="s">
        <v>802</v>
      </c>
      <c r="D1276" s="8" t="s">
        <v>12</v>
      </c>
      <c r="I1276" s="8">
        <v>1</v>
      </c>
      <c r="J1276" s="8" t="s">
        <v>803</v>
      </c>
      <c r="K1276" s="8" t="s">
        <v>803</v>
      </c>
    </row>
    <row r="1277" spans="2:11" hidden="1" x14ac:dyDescent="0.2">
      <c r="B1277" s="8" t="s">
        <v>1535</v>
      </c>
      <c r="C1277" s="8" t="s">
        <v>1854</v>
      </c>
      <c r="D1277" s="8" t="s">
        <v>1535</v>
      </c>
      <c r="I1277" s="8">
        <v>1</v>
      </c>
      <c r="J1277" s="8" t="s">
        <v>2211</v>
      </c>
      <c r="K1277" s="8" t="s">
        <v>2212</v>
      </c>
    </row>
    <row r="1278" spans="2:11" hidden="1" x14ac:dyDescent="0.2">
      <c r="B1278" s="8" t="s">
        <v>1329</v>
      </c>
      <c r="C1278" s="8" t="s">
        <v>1857</v>
      </c>
      <c r="D1278" s="8" t="s">
        <v>1329</v>
      </c>
      <c r="F1278" s="8" t="s">
        <v>2212</v>
      </c>
      <c r="I1278" s="8">
        <v>4</v>
      </c>
      <c r="J1278" s="8" t="s">
        <v>2213</v>
      </c>
      <c r="K1278" s="8" t="s">
        <v>2212</v>
      </c>
    </row>
    <row r="1279" spans="2:11" hidden="1" x14ac:dyDescent="0.2">
      <c r="B1279" s="8" t="s">
        <v>1859</v>
      </c>
      <c r="C1279" s="8" t="s">
        <v>1860</v>
      </c>
      <c r="D1279" s="8" t="s">
        <v>1859</v>
      </c>
      <c r="I1279" s="8">
        <v>0</v>
      </c>
    </row>
    <row r="1280" spans="2:11" hidden="1" x14ac:dyDescent="0.2">
      <c r="B1280" s="8" t="s">
        <v>1487</v>
      </c>
      <c r="C1280" s="8" t="s">
        <v>1861</v>
      </c>
      <c r="D1280" s="8" t="s">
        <v>1487</v>
      </c>
      <c r="I1280" s="8">
        <v>1</v>
      </c>
      <c r="J1280" s="8" t="s">
        <v>2212</v>
      </c>
      <c r="K1280" s="8" t="s">
        <v>2212</v>
      </c>
    </row>
    <row r="1281" spans="1:11" hidden="1" x14ac:dyDescent="0.2">
      <c r="B1281" s="8" t="s">
        <v>13</v>
      </c>
      <c r="D1281" s="8" t="s">
        <v>13</v>
      </c>
      <c r="F1281" s="8" t="s">
        <v>2214</v>
      </c>
      <c r="I1281" s="8">
        <v>1</v>
      </c>
      <c r="J1281" s="10" t="s">
        <v>2214</v>
      </c>
      <c r="K1281" s="10" t="s">
        <v>2214</v>
      </c>
    </row>
    <row r="1282" spans="1:11" hidden="1" x14ac:dyDescent="0.2">
      <c r="B1282" s="8" t="s">
        <v>12</v>
      </c>
      <c r="D1282" s="8" t="s">
        <v>12</v>
      </c>
      <c r="G1282" s="10"/>
      <c r="I1282" s="8">
        <v>2</v>
      </c>
      <c r="J1282" s="10" t="s">
        <v>1041</v>
      </c>
      <c r="K1282" s="10" t="s">
        <v>1042</v>
      </c>
    </row>
    <row r="1283" spans="1:11" hidden="1" x14ac:dyDescent="0.2">
      <c r="A1283" s="8" t="s">
        <v>1043</v>
      </c>
      <c r="B1283" s="8" t="s">
        <v>12</v>
      </c>
      <c r="D1283" s="8" t="s">
        <v>12</v>
      </c>
      <c r="I1283" s="8">
        <v>1</v>
      </c>
      <c r="J1283" s="10" t="s">
        <v>1044</v>
      </c>
      <c r="K1283" s="10"/>
    </row>
    <row r="1284" spans="1:11" hidden="1" x14ac:dyDescent="0.2">
      <c r="A1284" s="8" t="s">
        <v>1045</v>
      </c>
      <c r="B1284" s="8" t="s">
        <v>12</v>
      </c>
      <c r="D1284" s="8" t="s">
        <v>12</v>
      </c>
      <c r="I1284" s="8">
        <v>1</v>
      </c>
      <c r="J1284" s="8" t="s">
        <v>1046</v>
      </c>
    </row>
    <row r="1285" spans="1:11" hidden="1" x14ac:dyDescent="0.2">
      <c r="B1285" s="8" t="s">
        <v>12</v>
      </c>
      <c r="C1285" s="8" t="s">
        <v>1047</v>
      </c>
      <c r="D1285" s="8" t="s">
        <v>12</v>
      </c>
      <c r="I1285" s="8">
        <v>1</v>
      </c>
      <c r="J1285" s="8" t="s">
        <v>1048</v>
      </c>
    </row>
    <row r="1286" spans="1:11" hidden="1" x14ac:dyDescent="0.2">
      <c r="B1286" s="8" t="s">
        <v>12</v>
      </c>
      <c r="D1286" s="8" t="s">
        <v>12</v>
      </c>
      <c r="I1286" s="8">
        <v>1</v>
      </c>
      <c r="J1286" s="8" t="s">
        <v>1049</v>
      </c>
    </row>
    <row r="1287" spans="1:11" hidden="1" x14ac:dyDescent="0.2">
      <c r="B1287" s="8" t="s">
        <v>12</v>
      </c>
      <c r="D1287" s="8" t="s">
        <v>12</v>
      </c>
      <c r="I1287" s="8">
        <v>1</v>
      </c>
      <c r="J1287" s="8" t="s">
        <v>1050</v>
      </c>
    </row>
    <row r="1288" spans="1:11" hidden="1" x14ac:dyDescent="0.2">
      <c r="A1288" s="8" t="s">
        <v>1051</v>
      </c>
      <c r="B1288" s="8" t="s">
        <v>12</v>
      </c>
      <c r="C1288" s="8" t="s">
        <v>1052</v>
      </c>
      <c r="D1288" s="8" t="s">
        <v>12</v>
      </c>
      <c r="I1288" s="8">
        <v>3</v>
      </c>
      <c r="J1288" s="8" t="s">
        <v>1053</v>
      </c>
    </row>
    <row r="1289" spans="1:11" hidden="1" x14ac:dyDescent="0.2">
      <c r="A1289" s="8" t="s">
        <v>1054</v>
      </c>
      <c r="B1289" s="8" t="s">
        <v>12</v>
      </c>
      <c r="C1289" s="8" t="s">
        <v>1055</v>
      </c>
      <c r="D1289" s="8" t="s">
        <v>12</v>
      </c>
      <c r="I1289" s="8">
        <v>1</v>
      </c>
      <c r="J1289" s="8" t="s">
        <v>1056</v>
      </c>
    </row>
    <row r="1290" spans="1:11" hidden="1" x14ac:dyDescent="0.2">
      <c r="A1290" s="8" t="s">
        <v>1057</v>
      </c>
      <c r="B1290" s="8" t="s">
        <v>12</v>
      </c>
      <c r="D1290" s="8" t="s">
        <v>12</v>
      </c>
      <c r="I1290" s="8">
        <v>0</v>
      </c>
    </row>
    <row r="1291" spans="1:11" hidden="1" x14ac:dyDescent="0.2">
      <c r="B1291" s="8" t="s">
        <v>13</v>
      </c>
      <c r="D1291" s="8" t="s">
        <v>13</v>
      </c>
      <c r="F1291" s="8" t="s">
        <v>2215</v>
      </c>
      <c r="I1291" s="8">
        <v>1</v>
      </c>
      <c r="J1291" s="8" t="s">
        <v>2215</v>
      </c>
      <c r="K1291" s="8" t="s">
        <v>2215</v>
      </c>
    </row>
    <row r="1292" spans="1:11" hidden="1" x14ac:dyDescent="0.2">
      <c r="B1292" s="8" t="s">
        <v>12</v>
      </c>
      <c r="D1292" s="8" t="s">
        <v>12</v>
      </c>
      <c r="I1292" s="8">
        <v>2</v>
      </c>
      <c r="J1292" s="8" t="s">
        <v>2216</v>
      </c>
      <c r="K1292" s="8" t="s">
        <v>1059</v>
      </c>
    </row>
    <row r="1293" spans="1:11" hidden="1" x14ac:dyDescent="0.2">
      <c r="A1293" s="8" t="s">
        <v>1060</v>
      </c>
      <c r="B1293" s="8" t="s">
        <v>12</v>
      </c>
      <c r="D1293" s="8" t="s">
        <v>12</v>
      </c>
      <c r="I1293" s="8">
        <v>1</v>
      </c>
      <c r="J1293" s="10" t="s">
        <v>2217</v>
      </c>
      <c r="K1293" s="10"/>
    </row>
    <row r="1294" spans="1:11" hidden="1" x14ac:dyDescent="0.2">
      <c r="A1294" s="8" t="s">
        <v>1062</v>
      </c>
      <c r="B1294" s="8" t="s">
        <v>12</v>
      </c>
      <c r="D1294" s="8" t="s">
        <v>12</v>
      </c>
      <c r="I1294" s="8">
        <v>1</v>
      </c>
      <c r="J1294" s="8" t="s">
        <v>2218</v>
      </c>
    </row>
    <row r="1295" spans="1:11" hidden="1" x14ac:dyDescent="0.2">
      <c r="B1295" s="8" t="s">
        <v>12</v>
      </c>
      <c r="C1295" s="8" t="s">
        <v>1064</v>
      </c>
      <c r="D1295" s="8" t="s">
        <v>12</v>
      </c>
      <c r="I1295" s="8">
        <v>1</v>
      </c>
      <c r="J1295" s="8" t="s">
        <v>2219</v>
      </c>
    </row>
    <row r="1296" spans="1:11" hidden="1" x14ac:dyDescent="0.2">
      <c r="B1296" s="8" t="s">
        <v>12</v>
      </c>
      <c r="D1296" s="8" t="s">
        <v>12</v>
      </c>
      <c r="I1296" s="8">
        <v>1</v>
      </c>
      <c r="J1296" s="8" t="s">
        <v>2220</v>
      </c>
    </row>
    <row r="1297" spans="1:11" hidden="1" x14ac:dyDescent="0.2">
      <c r="B1297" s="8" t="s">
        <v>12</v>
      </c>
      <c r="D1297" s="8" t="s">
        <v>12</v>
      </c>
      <c r="I1297" s="8">
        <v>1</v>
      </c>
      <c r="J1297" s="8" t="s">
        <v>2221</v>
      </c>
    </row>
    <row r="1298" spans="1:11" hidden="1" x14ac:dyDescent="0.2">
      <c r="A1298" s="8" t="s">
        <v>1068</v>
      </c>
      <c r="B1298" s="8" t="s">
        <v>12</v>
      </c>
      <c r="C1298" s="8" t="s">
        <v>1052</v>
      </c>
      <c r="D1298" s="8" t="s">
        <v>12</v>
      </c>
      <c r="I1298" s="8">
        <v>3</v>
      </c>
      <c r="J1298" s="8" t="s">
        <v>2222</v>
      </c>
    </row>
    <row r="1299" spans="1:11" hidden="1" x14ac:dyDescent="0.2">
      <c r="A1299" s="8" t="s">
        <v>1070</v>
      </c>
      <c r="B1299" s="8" t="s">
        <v>12</v>
      </c>
      <c r="C1299" s="8" t="s">
        <v>1055</v>
      </c>
      <c r="D1299" s="8" t="s">
        <v>12</v>
      </c>
      <c r="I1299" s="8">
        <v>1</v>
      </c>
      <c r="J1299" s="8" t="s">
        <v>2223</v>
      </c>
    </row>
    <row r="1300" spans="1:11" hidden="1" x14ac:dyDescent="0.2">
      <c r="A1300" s="8" t="s">
        <v>1072</v>
      </c>
      <c r="B1300" s="8" t="s">
        <v>12</v>
      </c>
      <c r="C1300" s="8" t="s">
        <v>221</v>
      </c>
      <c r="D1300" s="8" t="s">
        <v>12</v>
      </c>
      <c r="I1300" s="8">
        <v>1</v>
      </c>
      <c r="J1300" s="8" t="s">
        <v>2224</v>
      </c>
    </row>
    <row r="1301" spans="1:11" hidden="1" x14ac:dyDescent="0.2">
      <c r="A1301" s="8" t="s">
        <v>2225</v>
      </c>
      <c r="B1301" s="8" t="s">
        <v>1296</v>
      </c>
      <c r="D1301" s="8" t="s">
        <v>1296</v>
      </c>
      <c r="I1301" s="8">
        <v>0</v>
      </c>
    </row>
    <row r="1302" spans="1:11" hidden="1" x14ac:dyDescent="0.2">
      <c r="B1302" s="8" t="s">
        <v>13</v>
      </c>
      <c r="D1302" s="8" t="s">
        <v>13</v>
      </c>
      <c r="F1302" s="8" t="s">
        <v>2226</v>
      </c>
      <c r="I1302" s="8">
        <v>1</v>
      </c>
      <c r="J1302" s="8" t="s">
        <v>2226</v>
      </c>
      <c r="K1302" s="8" t="s">
        <v>2226</v>
      </c>
    </row>
    <row r="1303" spans="1:11" hidden="1" x14ac:dyDescent="0.2">
      <c r="B1303" s="8" t="s">
        <v>12</v>
      </c>
      <c r="C1303" s="8" t="s">
        <v>1074</v>
      </c>
      <c r="D1303" s="8" t="s">
        <v>12</v>
      </c>
      <c r="I1303" s="8">
        <v>2</v>
      </c>
      <c r="J1303" s="8" t="s">
        <v>2227</v>
      </c>
      <c r="K1303" s="8" t="s">
        <v>2228</v>
      </c>
    </row>
    <row r="1304" spans="1:11" hidden="1" x14ac:dyDescent="0.2">
      <c r="A1304" s="8" t="s">
        <v>1077</v>
      </c>
      <c r="B1304" s="8" t="s">
        <v>12</v>
      </c>
      <c r="C1304" s="8" t="s">
        <v>1077</v>
      </c>
      <c r="D1304" s="8" t="s">
        <v>12</v>
      </c>
      <c r="I1304" s="8">
        <v>1</v>
      </c>
      <c r="J1304" s="8" t="s">
        <v>2229</v>
      </c>
      <c r="K1304" s="8" t="s">
        <v>2230</v>
      </c>
    </row>
    <row r="1305" spans="1:11" hidden="1" x14ac:dyDescent="0.2">
      <c r="B1305" s="8" t="s">
        <v>12</v>
      </c>
      <c r="C1305" s="8" t="s">
        <v>1080</v>
      </c>
      <c r="D1305" s="8" t="s">
        <v>12</v>
      </c>
      <c r="I1305" s="8">
        <v>1</v>
      </c>
      <c r="J1305" s="8" t="s">
        <v>2231</v>
      </c>
      <c r="K1305" s="8" t="s">
        <v>2232</v>
      </c>
    </row>
    <row r="1306" spans="1:11" hidden="1" x14ac:dyDescent="0.2">
      <c r="B1306" s="8" t="s">
        <v>12</v>
      </c>
      <c r="C1306" s="8" t="s">
        <v>1083</v>
      </c>
      <c r="D1306" s="8" t="s">
        <v>12</v>
      </c>
      <c r="I1306" s="8">
        <v>1</v>
      </c>
      <c r="J1306" s="8" t="s">
        <v>2233</v>
      </c>
      <c r="K1306" s="8" t="s">
        <v>2234</v>
      </c>
    </row>
    <row r="1307" spans="1:11" hidden="1" x14ac:dyDescent="0.2">
      <c r="A1307" s="8" t="s">
        <v>1086</v>
      </c>
      <c r="B1307" s="8" t="s">
        <v>12</v>
      </c>
      <c r="C1307" s="8" t="s">
        <v>1087</v>
      </c>
      <c r="D1307" s="8" t="s">
        <v>12</v>
      </c>
      <c r="I1307" s="8">
        <v>1</v>
      </c>
      <c r="J1307" s="8" t="s">
        <v>2235</v>
      </c>
      <c r="K1307" s="8" t="s">
        <v>2236</v>
      </c>
    </row>
    <row r="1308" spans="1:11" hidden="1" x14ac:dyDescent="0.2">
      <c r="A1308" s="8" t="s">
        <v>1090</v>
      </c>
      <c r="B1308" s="8" t="s">
        <v>12</v>
      </c>
      <c r="D1308" s="8" t="s">
        <v>12</v>
      </c>
      <c r="I1308" s="8">
        <v>6</v>
      </c>
      <c r="J1308" s="8" t="s">
        <v>2237</v>
      </c>
      <c r="K1308" s="8" t="s">
        <v>2238</v>
      </c>
    </row>
    <row r="1309" spans="1:11" hidden="1" x14ac:dyDescent="0.2">
      <c r="B1309" s="8" t="s">
        <v>12</v>
      </c>
      <c r="D1309" s="8" t="s">
        <v>12</v>
      </c>
      <c r="I1309" s="8">
        <v>2</v>
      </c>
      <c r="J1309" s="8" t="s">
        <v>2239</v>
      </c>
      <c r="K1309" s="8" t="s">
        <v>1094</v>
      </c>
    </row>
    <row r="1310" spans="1:11" hidden="1" x14ac:dyDescent="0.2">
      <c r="A1310" s="8" t="s">
        <v>1095</v>
      </c>
      <c r="B1310" s="8" t="s">
        <v>12</v>
      </c>
      <c r="D1310" s="8" t="s">
        <v>12</v>
      </c>
      <c r="I1310" s="8">
        <v>1</v>
      </c>
      <c r="J1310" s="8" t="s">
        <v>2240</v>
      </c>
    </row>
    <row r="1311" spans="1:11" hidden="1" x14ac:dyDescent="0.2">
      <c r="A1311" s="8" t="s">
        <v>1097</v>
      </c>
      <c r="B1311" s="8" t="s">
        <v>12</v>
      </c>
      <c r="D1311" s="8" t="s">
        <v>12</v>
      </c>
      <c r="I1311" s="8">
        <v>1</v>
      </c>
      <c r="J1311" s="8" t="s">
        <v>2241</v>
      </c>
    </row>
    <row r="1312" spans="1:11" hidden="1" x14ac:dyDescent="0.2">
      <c r="B1312" s="8" t="s">
        <v>12</v>
      </c>
      <c r="D1312" s="8" t="s">
        <v>12</v>
      </c>
      <c r="I1312" s="8">
        <v>1</v>
      </c>
      <c r="J1312" s="8" t="s">
        <v>2242</v>
      </c>
    </row>
    <row r="1313" spans="1:11" hidden="1" x14ac:dyDescent="0.2">
      <c r="B1313" s="8" t="s">
        <v>12</v>
      </c>
      <c r="D1313" s="8" t="s">
        <v>12</v>
      </c>
      <c r="I1313" s="8">
        <v>2</v>
      </c>
      <c r="J1313" s="8" t="s">
        <v>2243</v>
      </c>
    </row>
    <row r="1314" spans="1:11" hidden="1" x14ac:dyDescent="0.2">
      <c r="B1314" s="8" t="s">
        <v>12</v>
      </c>
      <c r="D1314" s="8" t="s">
        <v>12</v>
      </c>
      <c r="I1314" s="8">
        <v>1</v>
      </c>
      <c r="J1314" s="8" t="s">
        <v>2244</v>
      </c>
    </row>
    <row r="1315" spans="1:11" hidden="1" x14ac:dyDescent="0.2">
      <c r="A1315" s="8" t="s">
        <v>1102</v>
      </c>
      <c r="B1315" s="8" t="s">
        <v>12</v>
      </c>
      <c r="C1315" s="8" t="s">
        <v>1103</v>
      </c>
      <c r="D1315" s="8" t="s">
        <v>12</v>
      </c>
      <c r="I1315" s="8">
        <v>3</v>
      </c>
      <c r="J1315" s="8" t="s">
        <v>2245</v>
      </c>
    </row>
    <row r="1316" spans="1:11" hidden="1" x14ac:dyDescent="0.2">
      <c r="A1316" s="8" t="s">
        <v>1105</v>
      </c>
      <c r="B1316" s="8" t="s">
        <v>12</v>
      </c>
      <c r="D1316" s="8" t="s">
        <v>12</v>
      </c>
      <c r="I1316" s="8">
        <v>1</v>
      </c>
      <c r="J1316" s="8" t="s">
        <v>2246</v>
      </c>
    </row>
    <row r="1317" spans="1:11" hidden="1" x14ac:dyDescent="0.2">
      <c r="A1317" s="8" t="s">
        <v>1107</v>
      </c>
      <c r="B1317" s="8" t="s">
        <v>12</v>
      </c>
      <c r="C1317" s="8" t="s">
        <v>221</v>
      </c>
      <c r="D1317" s="8" t="s">
        <v>12</v>
      </c>
      <c r="I1317" s="8">
        <v>1</v>
      </c>
      <c r="J1317" s="8" t="s">
        <v>2247</v>
      </c>
    </row>
    <row r="1318" spans="1:11" hidden="1" x14ac:dyDescent="0.2">
      <c r="A1318" s="8" t="s">
        <v>2248</v>
      </c>
      <c r="B1318" s="8" t="s">
        <v>1296</v>
      </c>
      <c r="D1318" s="8" t="s">
        <v>1296</v>
      </c>
      <c r="I1318" s="8">
        <v>0</v>
      </c>
    </row>
    <row r="1319" spans="1:11" hidden="1" x14ac:dyDescent="0.2">
      <c r="B1319" s="8" t="s">
        <v>12</v>
      </c>
      <c r="D1319" s="8" t="s">
        <v>12</v>
      </c>
      <c r="G1319" s="10"/>
      <c r="I1319" s="8">
        <v>1</v>
      </c>
      <c r="J1319" s="8" t="s">
        <v>1109</v>
      </c>
    </row>
    <row r="1320" spans="1:11" hidden="1" x14ac:dyDescent="0.2">
      <c r="A1320" s="8" t="s">
        <v>1110</v>
      </c>
      <c r="B1320" s="8" t="s">
        <v>12</v>
      </c>
      <c r="C1320" s="8" t="s">
        <v>1111</v>
      </c>
      <c r="D1320" s="8" t="s">
        <v>12</v>
      </c>
      <c r="I1320" s="8">
        <v>3</v>
      </c>
      <c r="J1320" s="8" t="s">
        <v>1112</v>
      </c>
    </row>
    <row r="1321" spans="1:11" hidden="1" x14ac:dyDescent="0.2">
      <c r="A1321" s="8" t="s">
        <v>1113</v>
      </c>
      <c r="B1321" s="8" t="s">
        <v>12</v>
      </c>
      <c r="D1321" s="8" t="s">
        <v>12</v>
      </c>
      <c r="I1321" s="8">
        <v>1</v>
      </c>
      <c r="J1321" s="8" t="s">
        <v>1114</v>
      </c>
    </row>
    <row r="1322" spans="1:11" hidden="1" x14ac:dyDescent="0.2">
      <c r="A1322" s="8" t="s">
        <v>1115</v>
      </c>
      <c r="B1322" s="8" t="s">
        <v>12</v>
      </c>
      <c r="D1322" s="8" t="s">
        <v>12</v>
      </c>
      <c r="I1322" s="8">
        <v>0</v>
      </c>
    </row>
    <row r="1323" spans="1:11" hidden="1" x14ac:dyDescent="0.2">
      <c r="B1323" s="8" t="s">
        <v>13</v>
      </c>
      <c r="D1323" s="8" t="s">
        <v>13</v>
      </c>
      <c r="F1323" s="8" t="s">
        <v>2249</v>
      </c>
      <c r="I1323" s="8">
        <v>1</v>
      </c>
      <c r="J1323" s="8" t="s">
        <v>2249</v>
      </c>
      <c r="K1323" s="8" t="s">
        <v>2249</v>
      </c>
    </row>
    <row r="1324" spans="1:11" hidden="1" x14ac:dyDescent="0.2">
      <c r="B1324" s="8" t="s">
        <v>12</v>
      </c>
      <c r="D1324" s="8" t="s">
        <v>12</v>
      </c>
      <c r="I1324" s="8">
        <v>2</v>
      </c>
      <c r="J1324" s="10" t="s">
        <v>1116</v>
      </c>
      <c r="K1324" s="10" t="s">
        <v>1117</v>
      </c>
    </row>
    <row r="1325" spans="1:11" hidden="1" x14ac:dyDescent="0.2">
      <c r="A1325" s="8" t="s">
        <v>1118</v>
      </c>
      <c r="B1325" s="8" t="s">
        <v>12</v>
      </c>
      <c r="D1325" s="8" t="s">
        <v>12</v>
      </c>
      <c r="I1325" s="8">
        <v>1</v>
      </c>
      <c r="J1325" s="10" t="s">
        <v>1119</v>
      </c>
      <c r="K1325" s="10"/>
    </row>
    <row r="1326" spans="1:11" hidden="1" x14ac:dyDescent="0.2">
      <c r="A1326" s="8" t="s">
        <v>1120</v>
      </c>
      <c r="B1326" s="8" t="s">
        <v>12</v>
      </c>
      <c r="D1326" s="8" t="s">
        <v>12</v>
      </c>
      <c r="I1326" s="8">
        <v>1</v>
      </c>
      <c r="J1326" s="10" t="s">
        <v>1121</v>
      </c>
      <c r="K1326" s="10"/>
    </row>
    <row r="1327" spans="1:11" hidden="1" x14ac:dyDescent="0.2">
      <c r="B1327" s="8" t="s">
        <v>12</v>
      </c>
      <c r="D1327" s="8" t="s">
        <v>12</v>
      </c>
      <c r="I1327" s="8">
        <v>1</v>
      </c>
      <c r="J1327" s="8" t="s">
        <v>1122</v>
      </c>
    </row>
    <row r="1328" spans="1:11" hidden="1" x14ac:dyDescent="0.2">
      <c r="B1328" s="8" t="s">
        <v>1329</v>
      </c>
      <c r="C1328" s="8" t="s">
        <v>2250</v>
      </c>
      <c r="D1328" s="8" t="s">
        <v>1329</v>
      </c>
      <c r="I1328" s="8">
        <v>1</v>
      </c>
      <c r="J1328" s="8" t="s">
        <v>2251</v>
      </c>
    </row>
    <row r="1329" spans="1:11" hidden="1" x14ac:dyDescent="0.2">
      <c r="B1329" s="8" t="s">
        <v>1677</v>
      </c>
      <c r="C1329" s="8" t="s">
        <v>2252</v>
      </c>
      <c r="D1329" s="8" t="s">
        <v>1677</v>
      </c>
      <c r="I1329" s="8">
        <v>0</v>
      </c>
    </row>
    <row r="1330" spans="1:11" hidden="1" x14ac:dyDescent="0.2">
      <c r="B1330" s="8" t="s">
        <v>13</v>
      </c>
      <c r="D1330" s="8" t="s">
        <v>13</v>
      </c>
      <c r="F1330" s="8" t="s">
        <v>2253</v>
      </c>
      <c r="I1330" s="8">
        <v>1</v>
      </c>
      <c r="J1330" s="8" t="s">
        <v>2253</v>
      </c>
      <c r="K1330" s="8" t="s">
        <v>2253</v>
      </c>
    </row>
    <row r="1331" spans="1:11" hidden="1" x14ac:dyDescent="0.2">
      <c r="B1331" s="8" t="s">
        <v>12</v>
      </c>
      <c r="D1331" s="8" t="s">
        <v>12</v>
      </c>
      <c r="I1331" s="8">
        <v>2</v>
      </c>
      <c r="J1331" s="8" t="s">
        <v>2254</v>
      </c>
      <c r="K1331" s="8" t="s">
        <v>2255</v>
      </c>
    </row>
    <row r="1332" spans="1:11" hidden="1" x14ac:dyDescent="0.2">
      <c r="A1332" s="8" t="s">
        <v>1125</v>
      </c>
      <c r="B1332" s="8" t="s">
        <v>12</v>
      </c>
      <c r="D1332" s="8" t="s">
        <v>12</v>
      </c>
      <c r="I1332" s="8">
        <v>1</v>
      </c>
      <c r="J1332" s="8" t="s">
        <v>2256</v>
      </c>
      <c r="K1332" s="8" t="s">
        <v>2257</v>
      </c>
    </row>
    <row r="1333" spans="1:11" hidden="1" x14ac:dyDescent="0.2">
      <c r="A1333" s="8" t="s">
        <v>1128</v>
      </c>
      <c r="B1333" s="8" t="s">
        <v>12</v>
      </c>
      <c r="D1333" s="8" t="s">
        <v>12</v>
      </c>
      <c r="I1333" s="8">
        <v>1</v>
      </c>
      <c r="J1333" s="8" t="s">
        <v>2258</v>
      </c>
      <c r="K1333" s="8" t="s">
        <v>2259</v>
      </c>
    </row>
    <row r="1334" spans="1:11" hidden="1" x14ac:dyDescent="0.2">
      <c r="B1334" s="8" t="s">
        <v>12</v>
      </c>
      <c r="D1334" s="8" t="s">
        <v>12</v>
      </c>
      <c r="I1334" s="8">
        <v>1</v>
      </c>
      <c r="J1334" s="8" t="s">
        <v>2260</v>
      </c>
      <c r="K1334" s="8" t="s">
        <v>2261</v>
      </c>
    </row>
    <row r="1335" spans="1:11" hidden="1" x14ac:dyDescent="0.2">
      <c r="A1335" s="8" t="s">
        <v>2262</v>
      </c>
      <c r="B1335" s="8" t="s">
        <v>1655</v>
      </c>
      <c r="C1335" s="8" t="s">
        <v>2263</v>
      </c>
      <c r="D1335" s="8" t="s">
        <v>1655</v>
      </c>
      <c r="I1335" s="8">
        <v>2</v>
      </c>
      <c r="J1335" s="8" t="s">
        <v>2264</v>
      </c>
      <c r="K1335" s="8" t="s">
        <v>2265</v>
      </c>
    </row>
    <row r="1336" spans="1:11" hidden="1" x14ac:dyDescent="0.2">
      <c r="B1336" s="8" t="s">
        <v>1487</v>
      </c>
      <c r="C1336" s="8" t="s">
        <v>2266</v>
      </c>
      <c r="D1336" s="8" t="s">
        <v>1487</v>
      </c>
      <c r="I1336" s="8">
        <v>1</v>
      </c>
      <c r="J1336" s="10" t="s">
        <v>2267</v>
      </c>
      <c r="K1336" s="10" t="s">
        <v>1133</v>
      </c>
    </row>
    <row r="1337" spans="1:11" hidden="1" x14ac:dyDescent="0.2">
      <c r="B1337" s="8" t="s">
        <v>14</v>
      </c>
      <c r="D1337" s="8" t="s">
        <v>14</v>
      </c>
      <c r="I1337" s="8">
        <v>1</v>
      </c>
      <c r="J1337" s="8" t="s">
        <v>1133</v>
      </c>
      <c r="K1337" s="8" t="s">
        <v>1133</v>
      </c>
    </row>
    <row r="1338" spans="1:11" hidden="1" x14ac:dyDescent="0.2">
      <c r="B1338" s="8" t="s">
        <v>1706</v>
      </c>
      <c r="C1338" s="8" t="s">
        <v>2268</v>
      </c>
      <c r="D1338" s="8" t="s">
        <v>1706</v>
      </c>
      <c r="I1338" s="8">
        <v>2</v>
      </c>
      <c r="J1338" s="8" t="s">
        <v>2269</v>
      </c>
      <c r="K1338" s="8" t="s">
        <v>2270</v>
      </c>
    </row>
    <row r="1339" spans="1:11" hidden="1" x14ac:dyDescent="0.2">
      <c r="B1339" s="8" t="s">
        <v>2271</v>
      </c>
      <c r="D1339" s="8" t="s">
        <v>2271</v>
      </c>
      <c r="I1339" s="8">
        <v>1</v>
      </c>
      <c r="J1339" s="8" t="s">
        <v>2272</v>
      </c>
      <c r="K1339" s="8" t="s">
        <v>2273</v>
      </c>
    </row>
    <row r="1340" spans="1:11" hidden="1" x14ac:dyDescent="0.2">
      <c r="B1340" s="8" t="s">
        <v>1711</v>
      </c>
      <c r="C1340" s="8" t="s">
        <v>2274</v>
      </c>
      <c r="D1340" s="8" t="s">
        <v>1711</v>
      </c>
      <c r="I1340" s="8">
        <v>4</v>
      </c>
      <c r="J1340" s="8" t="s">
        <v>2275</v>
      </c>
      <c r="K1340" s="8" t="s">
        <v>2276</v>
      </c>
    </row>
    <row r="1341" spans="1:11" hidden="1" x14ac:dyDescent="0.2">
      <c r="B1341" s="8" t="s">
        <v>2277</v>
      </c>
      <c r="C1341" s="8" t="s">
        <v>2278</v>
      </c>
      <c r="D1341" s="8" t="s">
        <v>2277</v>
      </c>
      <c r="I1341" s="8">
        <v>1</v>
      </c>
      <c r="J1341" s="8" t="s">
        <v>2279</v>
      </c>
      <c r="K1341" s="8" t="s">
        <v>1134</v>
      </c>
    </row>
    <row r="1342" spans="1:11" hidden="1" x14ac:dyDescent="0.2">
      <c r="B1342" s="8" t="s">
        <v>14</v>
      </c>
      <c r="D1342" s="8" t="s">
        <v>14</v>
      </c>
      <c r="I1342" s="8">
        <v>1</v>
      </c>
      <c r="J1342" s="8" t="s">
        <v>1134</v>
      </c>
      <c r="K1342" s="8" t="s">
        <v>1134</v>
      </c>
    </row>
    <row r="1343" spans="1:11" hidden="1" x14ac:dyDescent="0.2">
      <c r="B1343" s="8" t="s">
        <v>2277</v>
      </c>
      <c r="C1343" s="8" t="s">
        <v>2280</v>
      </c>
      <c r="D1343" s="8" t="s">
        <v>2277</v>
      </c>
      <c r="I1343" s="8">
        <v>1</v>
      </c>
      <c r="J1343" s="8" t="s">
        <v>2281</v>
      </c>
      <c r="K1343" s="8" t="s">
        <v>1135</v>
      </c>
    </row>
    <row r="1344" spans="1:11" hidden="1" x14ac:dyDescent="0.2">
      <c r="B1344" s="8" t="s">
        <v>14</v>
      </c>
      <c r="D1344" s="8" t="s">
        <v>14</v>
      </c>
      <c r="I1344" s="8">
        <v>1</v>
      </c>
      <c r="J1344" s="8" t="s">
        <v>1135</v>
      </c>
      <c r="K1344" s="8" t="s">
        <v>1135</v>
      </c>
    </row>
    <row r="1345" spans="2:11" hidden="1" x14ac:dyDescent="0.2">
      <c r="B1345" s="8" t="s">
        <v>2277</v>
      </c>
      <c r="C1345" s="8" t="s">
        <v>2280</v>
      </c>
      <c r="D1345" s="8" t="s">
        <v>2277</v>
      </c>
      <c r="I1345" s="8">
        <v>1</v>
      </c>
      <c r="J1345" s="8" t="s">
        <v>2282</v>
      </c>
      <c r="K1345" s="8" t="s">
        <v>1136</v>
      </c>
    </row>
    <row r="1346" spans="2:11" hidden="1" x14ac:dyDescent="0.2">
      <c r="B1346" s="8" t="s">
        <v>14</v>
      </c>
      <c r="D1346" s="8" t="s">
        <v>14</v>
      </c>
      <c r="I1346" s="8">
        <v>1</v>
      </c>
      <c r="J1346" s="8" t="s">
        <v>1136</v>
      </c>
      <c r="K1346" s="8" t="s">
        <v>1136</v>
      </c>
    </row>
    <row r="1347" spans="2:11" hidden="1" x14ac:dyDescent="0.2">
      <c r="B1347" s="8" t="s">
        <v>2277</v>
      </c>
      <c r="C1347" s="8" t="s">
        <v>2280</v>
      </c>
      <c r="D1347" s="8" t="s">
        <v>2277</v>
      </c>
      <c r="I1347" s="8">
        <v>1</v>
      </c>
      <c r="J1347" s="8" t="s">
        <v>2283</v>
      </c>
      <c r="K1347" s="8" t="s">
        <v>1137</v>
      </c>
    </row>
    <row r="1348" spans="2:11" hidden="1" x14ac:dyDescent="0.2">
      <c r="B1348" s="8" t="s">
        <v>14</v>
      </c>
      <c r="D1348" s="8" t="s">
        <v>14</v>
      </c>
      <c r="I1348" s="8">
        <v>1</v>
      </c>
      <c r="J1348" s="8" t="s">
        <v>1137</v>
      </c>
      <c r="K1348" s="8" t="s">
        <v>1137</v>
      </c>
    </row>
    <row r="1349" spans="2:11" hidden="1" x14ac:dyDescent="0.2">
      <c r="B1349" s="8" t="s">
        <v>1709</v>
      </c>
      <c r="D1349" s="8" t="s">
        <v>1709</v>
      </c>
      <c r="I1349" s="8">
        <v>5</v>
      </c>
      <c r="J1349" s="8" t="s">
        <v>2284</v>
      </c>
      <c r="K1349" s="8" t="s">
        <v>2285</v>
      </c>
    </row>
    <row r="1350" spans="2:11" hidden="1" x14ac:dyDescent="0.2">
      <c r="B1350" s="8" t="s">
        <v>1711</v>
      </c>
      <c r="C1350" s="8" t="s">
        <v>2286</v>
      </c>
      <c r="D1350" s="8" t="s">
        <v>1711</v>
      </c>
      <c r="I1350" s="8">
        <v>4</v>
      </c>
      <c r="J1350" s="8" t="s">
        <v>2287</v>
      </c>
      <c r="K1350" s="8" t="s">
        <v>2288</v>
      </c>
    </row>
    <row r="1351" spans="2:11" hidden="1" x14ac:dyDescent="0.2">
      <c r="B1351" s="8" t="s">
        <v>1715</v>
      </c>
      <c r="C1351" s="8" t="s">
        <v>2289</v>
      </c>
      <c r="D1351" s="8" t="s">
        <v>1715</v>
      </c>
      <c r="I1351" s="8">
        <v>2</v>
      </c>
      <c r="J1351" s="8" t="s">
        <v>2290</v>
      </c>
      <c r="K1351" s="8" t="s">
        <v>2291</v>
      </c>
    </row>
    <row r="1352" spans="2:11" hidden="1" x14ac:dyDescent="0.2">
      <c r="B1352" s="8" t="s">
        <v>1329</v>
      </c>
      <c r="C1352" s="8" t="s">
        <v>2292</v>
      </c>
      <c r="D1352" s="8" t="s">
        <v>1329</v>
      </c>
      <c r="F1352" s="8" t="s">
        <v>2293</v>
      </c>
      <c r="I1352" s="8">
        <v>1</v>
      </c>
      <c r="J1352" s="8" t="s">
        <v>2293</v>
      </c>
      <c r="K1352" s="8" t="s">
        <v>2293</v>
      </c>
    </row>
    <row r="1353" spans="2:11" hidden="1" x14ac:dyDescent="0.2">
      <c r="B1353" s="8" t="s">
        <v>1487</v>
      </c>
      <c r="C1353" s="8" t="s">
        <v>2294</v>
      </c>
      <c r="D1353" s="8" t="s">
        <v>1487</v>
      </c>
      <c r="I1353" s="8">
        <v>1</v>
      </c>
      <c r="J1353" s="8" t="s">
        <v>2295</v>
      </c>
      <c r="K1353" s="8" t="s">
        <v>2296</v>
      </c>
    </row>
    <row r="1354" spans="2:11" hidden="1" x14ac:dyDescent="0.2">
      <c r="B1354" s="8" t="s">
        <v>1715</v>
      </c>
      <c r="C1354" s="8" t="s">
        <v>2297</v>
      </c>
      <c r="D1354" s="8" t="s">
        <v>1715</v>
      </c>
      <c r="I1354" s="8">
        <v>1</v>
      </c>
      <c r="J1354" s="8" t="s">
        <v>2298</v>
      </c>
      <c r="K1354" s="8">
        <v>37.94</v>
      </c>
    </row>
    <row r="1355" spans="2:11" hidden="1" x14ac:dyDescent="0.2">
      <c r="B1355" s="8" t="s">
        <v>14</v>
      </c>
      <c r="C1355" s="8" t="s">
        <v>442</v>
      </c>
      <c r="D1355" s="8" t="s">
        <v>14</v>
      </c>
      <c r="I1355" s="8">
        <v>1</v>
      </c>
      <c r="J1355" s="8">
        <v>37.94</v>
      </c>
      <c r="K1355" s="8">
        <v>37.94</v>
      </c>
    </row>
    <row r="1356" spans="2:11" hidden="1" x14ac:dyDescent="0.2">
      <c r="B1356" s="8" t="s">
        <v>1715</v>
      </c>
      <c r="C1356" s="8" t="s">
        <v>2297</v>
      </c>
      <c r="D1356" s="8" t="s">
        <v>1715</v>
      </c>
      <c r="I1356" s="8">
        <v>1</v>
      </c>
      <c r="J1356" s="8" t="s">
        <v>2299</v>
      </c>
      <c r="K1356" s="8">
        <v>-0.15</v>
      </c>
    </row>
    <row r="1357" spans="2:11" hidden="1" x14ac:dyDescent="0.2">
      <c r="B1357" s="8" t="s">
        <v>14</v>
      </c>
      <c r="C1357" s="8" t="s">
        <v>257</v>
      </c>
      <c r="D1357" s="8" t="s">
        <v>14</v>
      </c>
      <c r="I1357" s="8">
        <v>1</v>
      </c>
      <c r="J1357" s="8">
        <v>-0.15</v>
      </c>
      <c r="K1357" s="8">
        <v>-0.15</v>
      </c>
    </row>
    <row r="1358" spans="2:11" hidden="1" x14ac:dyDescent="0.2">
      <c r="B1358" s="8" t="s">
        <v>1715</v>
      </c>
      <c r="C1358" s="8" t="s">
        <v>2297</v>
      </c>
      <c r="D1358" s="8" t="s">
        <v>1715</v>
      </c>
      <c r="I1358" s="8">
        <v>1</v>
      </c>
      <c r="J1358" s="8" t="s">
        <v>2300</v>
      </c>
      <c r="K1358" s="13">
        <v>-3.8999999999999998E-3</v>
      </c>
    </row>
    <row r="1359" spans="2:11" hidden="1" x14ac:dyDescent="0.2">
      <c r="B1359" s="8" t="s">
        <v>14</v>
      </c>
      <c r="C1359" s="8" t="s">
        <v>257</v>
      </c>
      <c r="D1359" s="8" t="s">
        <v>14</v>
      </c>
      <c r="I1359" s="8">
        <v>1</v>
      </c>
      <c r="J1359" s="13">
        <v>-3.8999999999999998E-3</v>
      </c>
      <c r="K1359" s="13">
        <v>-3.8999999999999998E-3</v>
      </c>
    </row>
    <row r="1360" spans="2:11" hidden="1" x14ac:dyDescent="0.2">
      <c r="B1360" s="8" t="s">
        <v>1711</v>
      </c>
      <c r="C1360" s="8" t="s">
        <v>2286</v>
      </c>
      <c r="D1360" s="8" t="s">
        <v>1711</v>
      </c>
      <c r="I1360" s="8">
        <v>4</v>
      </c>
      <c r="J1360" s="8" t="s">
        <v>2301</v>
      </c>
      <c r="K1360" s="8" t="s">
        <v>2302</v>
      </c>
    </row>
    <row r="1361" spans="2:11" hidden="1" x14ac:dyDescent="0.2">
      <c r="B1361" s="8" t="s">
        <v>1715</v>
      </c>
      <c r="C1361" s="8" t="s">
        <v>2289</v>
      </c>
      <c r="D1361" s="8" t="s">
        <v>1715</v>
      </c>
      <c r="I1361" s="8">
        <v>2</v>
      </c>
      <c r="J1361" s="8" t="s">
        <v>2303</v>
      </c>
      <c r="K1361" s="8" t="s">
        <v>2304</v>
      </c>
    </row>
    <row r="1362" spans="2:11" hidden="1" x14ac:dyDescent="0.2">
      <c r="B1362" s="8" t="s">
        <v>1329</v>
      </c>
      <c r="C1362" s="8" t="s">
        <v>2292</v>
      </c>
      <c r="D1362" s="8" t="s">
        <v>1329</v>
      </c>
      <c r="F1362" s="8" t="s">
        <v>2305</v>
      </c>
      <c r="I1362" s="8">
        <v>1</v>
      </c>
      <c r="J1362" s="8" t="s">
        <v>2305</v>
      </c>
      <c r="K1362" s="8" t="s">
        <v>2305</v>
      </c>
    </row>
    <row r="1363" spans="2:11" hidden="1" x14ac:dyDescent="0.2">
      <c r="B1363" s="8" t="s">
        <v>1487</v>
      </c>
      <c r="C1363" s="8" t="s">
        <v>2294</v>
      </c>
      <c r="D1363" s="8" t="s">
        <v>1487</v>
      </c>
      <c r="I1363" s="8">
        <v>1</v>
      </c>
      <c r="J1363" s="8" t="s">
        <v>2306</v>
      </c>
      <c r="K1363" s="8" t="s">
        <v>2306</v>
      </c>
    </row>
    <row r="1364" spans="2:11" hidden="1" x14ac:dyDescent="0.2">
      <c r="B1364" s="8" t="s">
        <v>1715</v>
      </c>
      <c r="C1364" s="8" t="s">
        <v>2297</v>
      </c>
      <c r="D1364" s="8" t="s">
        <v>1715</v>
      </c>
      <c r="I1364" s="8">
        <v>1</v>
      </c>
      <c r="J1364" s="8" t="s">
        <v>2307</v>
      </c>
      <c r="K1364" s="8">
        <v>209.76</v>
      </c>
    </row>
    <row r="1365" spans="2:11" hidden="1" x14ac:dyDescent="0.2">
      <c r="B1365" s="8" t="s">
        <v>14</v>
      </c>
      <c r="C1365" s="8" t="s">
        <v>442</v>
      </c>
      <c r="D1365" s="8" t="s">
        <v>14</v>
      </c>
      <c r="I1365" s="8">
        <v>1</v>
      </c>
      <c r="J1365" s="8">
        <v>209.76</v>
      </c>
      <c r="K1365" s="8">
        <v>209.76</v>
      </c>
    </row>
    <row r="1366" spans="2:11" hidden="1" x14ac:dyDescent="0.2">
      <c r="B1366" s="8" t="s">
        <v>1715</v>
      </c>
      <c r="C1366" s="8" t="s">
        <v>2297</v>
      </c>
      <c r="D1366" s="8" t="s">
        <v>1715</v>
      </c>
      <c r="I1366" s="8">
        <v>1</v>
      </c>
      <c r="J1366" s="8" t="s">
        <v>2308</v>
      </c>
      <c r="K1366" s="13">
        <v>2.44</v>
      </c>
    </row>
    <row r="1367" spans="2:11" hidden="1" x14ac:dyDescent="0.2">
      <c r="B1367" s="8" t="s">
        <v>14</v>
      </c>
      <c r="C1367" s="8" t="s">
        <v>264</v>
      </c>
      <c r="D1367" s="8" t="s">
        <v>14</v>
      </c>
      <c r="I1367" s="8">
        <v>1</v>
      </c>
      <c r="J1367" s="13">
        <v>2.44</v>
      </c>
      <c r="K1367" s="13">
        <v>2.44</v>
      </c>
    </row>
    <row r="1368" spans="2:11" hidden="1" x14ac:dyDescent="0.2">
      <c r="B1368" s="8" t="s">
        <v>1715</v>
      </c>
      <c r="C1368" s="8" t="s">
        <v>2297</v>
      </c>
      <c r="D1368" s="8" t="s">
        <v>1715</v>
      </c>
      <c r="I1368" s="8">
        <v>1</v>
      </c>
      <c r="J1368" s="10" t="s">
        <v>2309</v>
      </c>
      <c r="K1368" s="13">
        <v>1.18E-2</v>
      </c>
    </row>
    <row r="1369" spans="2:11" hidden="1" x14ac:dyDescent="0.2">
      <c r="B1369" s="8" t="s">
        <v>14</v>
      </c>
      <c r="C1369" s="8" t="s">
        <v>264</v>
      </c>
      <c r="D1369" s="8" t="s">
        <v>14</v>
      </c>
      <c r="I1369" s="8">
        <v>1</v>
      </c>
      <c r="J1369" s="13">
        <v>1.18E-2</v>
      </c>
      <c r="K1369" s="13">
        <v>1.18E-2</v>
      </c>
    </row>
    <row r="1370" spans="2:11" hidden="1" x14ac:dyDescent="0.2">
      <c r="B1370" s="8" t="s">
        <v>1711</v>
      </c>
      <c r="C1370" s="8" t="s">
        <v>2286</v>
      </c>
      <c r="D1370" s="8" t="s">
        <v>1711</v>
      </c>
      <c r="I1370" s="8">
        <v>4</v>
      </c>
      <c r="J1370" s="8" t="s">
        <v>2310</v>
      </c>
      <c r="K1370" s="8" t="s">
        <v>2311</v>
      </c>
    </row>
    <row r="1371" spans="2:11" hidden="1" x14ac:dyDescent="0.2">
      <c r="B1371" s="8" t="s">
        <v>1715</v>
      </c>
      <c r="C1371" s="8" t="s">
        <v>2289</v>
      </c>
      <c r="D1371" s="8" t="s">
        <v>1715</v>
      </c>
      <c r="I1371" s="8">
        <v>2</v>
      </c>
      <c r="J1371" s="8" t="s">
        <v>2312</v>
      </c>
      <c r="K1371" s="8" t="s">
        <v>2313</v>
      </c>
    </row>
    <row r="1372" spans="2:11" hidden="1" x14ac:dyDescent="0.2">
      <c r="B1372" s="8" t="s">
        <v>1329</v>
      </c>
      <c r="C1372" s="8" t="s">
        <v>2292</v>
      </c>
      <c r="D1372" s="8" t="s">
        <v>1329</v>
      </c>
      <c r="F1372" s="8" t="s">
        <v>2314</v>
      </c>
      <c r="I1372" s="8">
        <v>1</v>
      </c>
      <c r="J1372" s="8" t="s">
        <v>2314</v>
      </c>
      <c r="K1372" s="8" t="s">
        <v>2314</v>
      </c>
    </row>
    <row r="1373" spans="2:11" hidden="1" x14ac:dyDescent="0.2">
      <c r="B1373" s="8" t="s">
        <v>1487</v>
      </c>
      <c r="C1373" s="8" t="s">
        <v>2294</v>
      </c>
      <c r="D1373" s="8" t="s">
        <v>1487</v>
      </c>
      <c r="I1373" s="8">
        <v>1</v>
      </c>
      <c r="J1373" s="8" t="s">
        <v>2315</v>
      </c>
      <c r="K1373" s="8" t="s">
        <v>2315</v>
      </c>
    </row>
    <row r="1374" spans="2:11" hidden="1" x14ac:dyDescent="0.2">
      <c r="B1374" s="8" t="s">
        <v>1715</v>
      </c>
      <c r="C1374" s="8" t="s">
        <v>2297</v>
      </c>
      <c r="D1374" s="8" t="s">
        <v>1715</v>
      </c>
      <c r="I1374" s="8">
        <v>1</v>
      </c>
      <c r="J1374" s="8" t="s">
        <v>2316</v>
      </c>
      <c r="K1374" s="8">
        <v>40.75</v>
      </c>
    </row>
    <row r="1375" spans="2:11" hidden="1" x14ac:dyDescent="0.2">
      <c r="B1375" s="8" t="s">
        <v>14</v>
      </c>
      <c r="C1375" s="8" t="s">
        <v>442</v>
      </c>
      <c r="D1375" s="8" t="s">
        <v>14</v>
      </c>
      <c r="I1375" s="8">
        <v>1</v>
      </c>
      <c r="J1375" s="8">
        <v>40.75</v>
      </c>
      <c r="K1375" s="8">
        <v>40.75</v>
      </c>
    </row>
    <row r="1376" spans="2:11" hidden="1" x14ac:dyDescent="0.2">
      <c r="B1376" s="8" t="s">
        <v>1715</v>
      </c>
      <c r="C1376" s="8" t="s">
        <v>2297</v>
      </c>
      <c r="D1376" s="8" t="s">
        <v>1715</v>
      </c>
      <c r="I1376" s="8">
        <v>1</v>
      </c>
      <c r="J1376" s="8" t="s">
        <v>2317</v>
      </c>
      <c r="K1376" s="13">
        <v>0.68</v>
      </c>
    </row>
    <row r="1377" spans="2:11" hidden="1" x14ac:dyDescent="0.2">
      <c r="B1377" s="8" t="s">
        <v>14</v>
      </c>
      <c r="C1377" s="8" t="s">
        <v>264</v>
      </c>
      <c r="D1377" s="8" t="s">
        <v>14</v>
      </c>
      <c r="I1377" s="8">
        <v>1</v>
      </c>
      <c r="J1377" s="13">
        <v>0.68</v>
      </c>
      <c r="K1377" s="13">
        <v>0.68</v>
      </c>
    </row>
    <row r="1378" spans="2:11" hidden="1" x14ac:dyDescent="0.2">
      <c r="B1378" s="8" t="s">
        <v>1715</v>
      </c>
      <c r="C1378" s="8" t="s">
        <v>2297</v>
      </c>
      <c r="D1378" s="8" t="s">
        <v>1715</v>
      </c>
      <c r="I1378" s="8">
        <v>1</v>
      </c>
      <c r="J1378" s="8" t="s">
        <v>2318</v>
      </c>
      <c r="K1378" s="13">
        <v>1.7000000000000001E-2</v>
      </c>
    </row>
    <row r="1379" spans="2:11" hidden="1" x14ac:dyDescent="0.2">
      <c r="B1379" s="8" t="s">
        <v>14</v>
      </c>
      <c r="C1379" s="8" t="s">
        <v>264</v>
      </c>
      <c r="D1379" s="8" t="s">
        <v>14</v>
      </c>
      <c r="I1379" s="8">
        <v>1</v>
      </c>
      <c r="J1379" s="13">
        <v>1.7000000000000001E-2</v>
      </c>
      <c r="K1379" s="13">
        <v>1.7000000000000001E-2</v>
      </c>
    </row>
    <row r="1380" spans="2:11" hidden="1" x14ac:dyDescent="0.2">
      <c r="B1380" s="8" t="s">
        <v>1711</v>
      </c>
      <c r="C1380" s="8" t="s">
        <v>2286</v>
      </c>
      <c r="D1380" s="8" t="s">
        <v>1711</v>
      </c>
      <c r="I1380" s="8">
        <v>4</v>
      </c>
      <c r="J1380" s="8" t="s">
        <v>2319</v>
      </c>
      <c r="K1380" s="8" t="s">
        <v>2320</v>
      </c>
    </row>
    <row r="1381" spans="2:11" hidden="1" x14ac:dyDescent="0.2">
      <c r="B1381" s="8" t="s">
        <v>1715</v>
      </c>
      <c r="C1381" s="8" t="s">
        <v>2289</v>
      </c>
      <c r="D1381" s="8" t="s">
        <v>1715</v>
      </c>
      <c r="I1381" s="8">
        <v>2</v>
      </c>
      <c r="J1381" s="8" t="s">
        <v>2321</v>
      </c>
      <c r="K1381" s="8" t="s">
        <v>2322</v>
      </c>
    </row>
    <row r="1382" spans="2:11" hidden="1" x14ac:dyDescent="0.2">
      <c r="B1382" s="8" t="s">
        <v>1329</v>
      </c>
      <c r="C1382" s="8" t="s">
        <v>2292</v>
      </c>
      <c r="D1382" s="8" t="s">
        <v>1329</v>
      </c>
      <c r="F1382" s="8" t="s">
        <v>2323</v>
      </c>
      <c r="I1382" s="8">
        <v>1</v>
      </c>
      <c r="J1382" s="8" t="s">
        <v>2323</v>
      </c>
      <c r="K1382" s="8" t="s">
        <v>2323</v>
      </c>
    </row>
    <row r="1383" spans="2:11" hidden="1" x14ac:dyDescent="0.2">
      <c r="B1383" s="8" t="s">
        <v>1487</v>
      </c>
      <c r="C1383" s="8" t="s">
        <v>2294</v>
      </c>
      <c r="D1383" s="8" t="s">
        <v>1487</v>
      </c>
      <c r="I1383" s="8">
        <v>1</v>
      </c>
      <c r="J1383" s="8" t="s">
        <v>2324</v>
      </c>
      <c r="K1383" s="8" t="s">
        <v>2324</v>
      </c>
    </row>
    <row r="1384" spans="2:11" hidden="1" x14ac:dyDescent="0.2">
      <c r="B1384" s="8" t="s">
        <v>1715</v>
      </c>
      <c r="C1384" s="8" t="s">
        <v>2297</v>
      </c>
      <c r="D1384" s="8" t="s">
        <v>1715</v>
      </c>
      <c r="I1384" s="8">
        <v>1</v>
      </c>
      <c r="J1384" s="8" t="s">
        <v>2325</v>
      </c>
      <c r="K1384" s="8">
        <v>59.32</v>
      </c>
    </row>
    <row r="1385" spans="2:11" hidden="1" x14ac:dyDescent="0.2">
      <c r="B1385" s="8" t="s">
        <v>14</v>
      </c>
      <c r="C1385" s="8" t="s">
        <v>442</v>
      </c>
      <c r="D1385" s="8" t="s">
        <v>14</v>
      </c>
      <c r="I1385" s="8">
        <v>1</v>
      </c>
      <c r="J1385" s="8">
        <v>59.32</v>
      </c>
      <c r="K1385" s="8">
        <v>59.32</v>
      </c>
    </row>
    <row r="1386" spans="2:11" hidden="1" x14ac:dyDescent="0.2">
      <c r="B1386" s="8" t="s">
        <v>1715</v>
      </c>
      <c r="C1386" s="8" t="s">
        <v>2297</v>
      </c>
      <c r="D1386" s="8" t="s">
        <v>1715</v>
      </c>
      <c r="I1386" s="8">
        <v>1</v>
      </c>
      <c r="J1386" s="8" t="s">
        <v>2326</v>
      </c>
      <c r="K1386" s="13">
        <v>-0.11</v>
      </c>
    </row>
    <row r="1387" spans="2:11" hidden="1" x14ac:dyDescent="0.2">
      <c r="B1387" s="8" t="s">
        <v>14</v>
      </c>
      <c r="C1387" s="8" t="s">
        <v>257</v>
      </c>
      <c r="D1387" s="8" t="s">
        <v>14</v>
      </c>
      <c r="I1387" s="8">
        <v>1</v>
      </c>
      <c r="J1387" s="13">
        <v>-0.11</v>
      </c>
      <c r="K1387" s="13">
        <v>-0.11</v>
      </c>
    </row>
    <row r="1388" spans="2:11" hidden="1" x14ac:dyDescent="0.2">
      <c r="B1388" s="8" t="s">
        <v>1715</v>
      </c>
      <c r="C1388" s="8" t="s">
        <v>2297</v>
      </c>
      <c r="D1388" s="8" t="s">
        <v>1715</v>
      </c>
      <c r="I1388" s="8">
        <v>1</v>
      </c>
      <c r="J1388" s="8" t="s">
        <v>2327</v>
      </c>
      <c r="K1388" s="13">
        <v>-1.9E-3</v>
      </c>
    </row>
    <row r="1389" spans="2:11" hidden="1" x14ac:dyDescent="0.2">
      <c r="B1389" s="8" t="s">
        <v>14</v>
      </c>
      <c r="C1389" s="8" t="s">
        <v>257</v>
      </c>
      <c r="D1389" s="8" t="s">
        <v>14</v>
      </c>
      <c r="I1389" s="8">
        <v>1</v>
      </c>
      <c r="J1389" s="13">
        <v>-1.9E-3</v>
      </c>
      <c r="K1389" s="13">
        <v>-1.9E-3</v>
      </c>
    </row>
    <row r="1390" spans="2:11" hidden="1" x14ac:dyDescent="0.2">
      <c r="B1390" s="8" t="s">
        <v>1711</v>
      </c>
      <c r="C1390" s="8" t="s">
        <v>2328</v>
      </c>
      <c r="D1390" s="8" t="s">
        <v>1711</v>
      </c>
      <c r="I1390" s="8">
        <v>4</v>
      </c>
      <c r="J1390" s="8" t="s">
        <v>2329</v>
      </c>
      <c r="K1390" s="8" t="s">
        <v>2330</v>
      </c>
    </row>
    <row r="1391" spans="2:11" hidden="1" x14ac:dyDescent="0.2">
      <c r="B1391" s="8" t="s">
        <v>1715</v>
      </c>
      <c r="C1391" s="8" t="s">
        <v>2289</v>
      </c>
      <c r="D1391" s="8" t="s">
        <v>1715</v>
      </c>
      <c r="I1391" s="8">
        <v>2</v>
      </c>
      <c r="J1391" s="8" t="s">
        <v>2331</v>
      </c>
      <c r="K1391" s="8" t="s">
        <v>2332</v>
      </c>
    </row>
    <row r="1392" spans="2:11" hidden="1" x14ac:dyDescent="0.2">
      <c r="B1392" s="8" t="s">
        <v>1329</v>
      </c>
      <c r="C1392" s="8" t="s">
        <v>2292</v>
      </c>
      <c r="D1392" s="8" t="s">
        <v>1329</v>
      </c>
      <c r="F1392" s="8" t="s">
        <v>2333</v>
      </c>
      <c r="I1392" s="8">
        <v>1</v>
      </c>
      <c r="J1392" s="8" t="s">
        <v>2333</v>
      </c>
      <c r="K1392" s="8" t="s">
        <v>2333</v>
      </c>
    </row>
    <row r="1393" spans="1:11" hidden="1" x14ac:dyDescent="0.2">
      <c r="B1393" s="8" t="s">
        <v>1487</v>
      </c>
      <c r="C1393" s="8" t="s">
        <v>2294</v>
      </c>
      <c r="D1393" s="8" t="s">
        <v>1487</v>
      </c>
      <c r="I1393" s="8">
        <v>1</v>
      </c>
      <c r="J1393" s="8" t="s">
        <v>2334</v>
      </c>
      <c r="K1393" s="8" t="s">
        <v>2334</v>
      </c>
    </row>
    <row r="1394" spans="1:11" hidden="1" x14ac:dyDescent="0.2">
      <c r="B1394" s="8" t="s">
        <v>1715</v>
      </c>
      <c r="C1394" s="8" t="s">
        <v>2297</v>
      </c>
      <c r="D1394" s="8" t="s">
        <v>1715</v>
      </c>
      <c r="I1394" s="8">
        <v>1</v>
      </c>
      <c r="J1394" s="8" t="s">
        <v>2335</v>
      </c>
      <c r="K1394" s="8">
        <v>34.549999999999997</v>
      </c>
    </row>
    <row r="1395" spans="1:11" hidden="1" x14ac:dyDescent="0.2">
      <c r="B1395" s="8" t="s">
        <v>14</v>
      </c>
      <c r="C1395" s="8" t="s">
        <v>442</v>
      </c>
      <c r="D1395" s="8" t="s">
        <v>14</v>
      </c>
      <c r="I1395" s="8">
        <v>1</v>
      </c>
      <c r="J1395" s="8">
        <v>34.549999999999997</v>
      </c>
      <c r="K1395" s="8">
        <v>34.549999999999997</v>
      </c>
    </row>
    <row r="1396" spans="1:11" hidden="1" x14ac:dyDescent="0.2">
      <c r="B1396" s="8" t="s">
        <v>1715</v>
      </c>
      <c r="C1396" s="8" t="s">
        <v>2297</v>
      </c>
      <c r="D1396" s="8" t="s">
        <v>1715</v>
      </c>
      <c r="I1396" s="8">
        <v>1</v>
      </c>
      <c r="J1396" s="8" t="s">
        <v>2336</v>
      </c>
      <c r="K1396" s="13">
        <v>-0.77</v>
      </c>
    </row>
    <row r="1397" spans="1:11" hidden="1" x14ac:dyDescent="0.2">
      <c r="B1397" s="8" t="s">
        <v>14</v>
      </c>
      <c r="C1397" s="8" t="s">
        <v>257</v>
      </c>
      <c r="D1397" s="8" t="s">
        <v>14</v>
      </c>
      <c r="I1397" s="8">
        <v>1</v>
      </c>
      <c r="J1397" s="13">
        <v>-0.77</v>
      </c>
      <c r="K1397" s="13">
        <v>-0.77</v>
      </c>
    </row>
    <row r="1398" spans="1:11" hidden="1" x14ac:dyDescent="0.2">
      <c r="B1398" s="8" t="s">
        <v>1715</v>
      </c>
      <c r="C1398" s="8" t="s">
        <v>2297</v>
      </c>
      <c r="D1398" s="8" t="s">
        <v>1715</v>
      </c>
      <c r="I1398" s="8">
        <v>1</v>
      </c>
      <c r="J1398" s="8" t="s">
        <v>2337</v>
      </c>
      <c r="K1398" s="13">
        <v>-2.18E-2</v>
      </c>
    </row>
    <row r="1399" spans="1:11" hidden="1" x14ac:dyDescent="0.2">
      <c r="B1399" s="8" t="s">
        <v>14</v>
      </c>
      <c r="C1399" s="8" t="s">
        <v>257</v>
      </c>
      <c r="D1399" s="8" t="s">
        <v>14</v>
      </c>
      <c r="I1399" s="8">
        <v>1</v>
      </c>
      <c r="J1399" s="13">
        <v>-2.18E-2</v>
      </c>
      <c r="K1399" s="13">
        <v>-2.18E-2</v>
      </c>
    </row>
    <row r="1400" spans="1:11" hidden="1" x14ac:dyDescent="0.2">
      <c r="B1400" s="8" t="s">
        <v>13</v>
      </c>
      <c r="D1400" s="8" t="s">
        <v>13</v>
      </c>
      <c r="F1400" s="8" t="s">
        <v>2338</v>
      </c>
      <c r="I1400" s="8">
        <v>1</v>
      </c>
      <c r="J1400" s="8" t="s">
        <v>2338</v>
      </c>
      <c r="K1400" s="8" t="s">
        <v>2338</v>
      </c>
    </row>
    <row r="1401" spans="1:11" hidden="1" x14ac:dyDescent="0.2">
      <c r="B1401" s="8" t="s">
        <v>12</v>
      </c>
      <c r="D1401" s="8" t="s">
        <v>12</v>
      </c>
      <c r="I1401" s="8">
        <v>2</v>
      </c>
      <c r="J1401" s="8" t="s">
        <v>2339</v>
      </c>
      <c r="K1401" s="8" t="s">
        <v>1139</v>
      </c>
    </row>
    <row r="1402" spans="1:11" hidden="1" x14ac:dyDescent="0.2">
      <c r="A1402" s="8" t="s">
        <v>1140</v>
      </c>
      <c r="B1402" s="8" t="s">
        <v>12</v>
      </c>
      <c r="D1402" s="8" t="s">
        <v>12</v>
      </c>
      <c r="I1402" s="8">
        <v>1</v>
      </c>
      <c r="J1402" s="8" t="s">
        <v>2340</v>
      </c>
    </row>
    <row r="1403" spans="1:11" hidden="1" x14ac:dyDescent="0.2">
      <c r="A1403" s="8" t="s">
        <v>1142</v>
      </c>
      <c r="B1403" s="8" t="s">
        <v>12</v>
      </c>
      <c r="D1403" s="8" t="s">
        <v>12</v>
      </c>
      <c r="I1403" s="8">
        <v>1</v>
      </c>
      <c r="J1403" s="8" t="s">
        <v>2341</v>
      </c>
    </row>
    <row r="1404" spans="1:11" hidden="1" x14ac:dyDescent="0.2">
      <c r="B1404" s="8" t="s">
        <v>12</v>
      </c>
      <c r="C1404" s="8" t="s">
        <v>1144</v>
      </c>
      <c r="D1404" s="8" t="s">
        <v>12</v>
      </c>
      <c r="I1404" s="8">
        <v>1</v>
      </c>
      <c r="J1404" s="8" t="s">
        <v>2342</v>
      </c>
    </row>
    <row r="1405" spans="1:11" hidden="1" x14ac:dyDescent="0.2">
      <c r="B1405" s="8" t="s">
        <v>12</v>
      </c>
      <c r="D1405" s="8" t="s">
        <v>12</v>
      </c>
      <c r="I1405" s="8">
        <v>1</v>
      </c>
      <c r="J1405" s="8" t="s">
        <v>2343</v>
      </c>
    </row>
    <row r="1406" spans="1:11" hidden="1" x14ac:dyDescent="0.2">
      <c r="B1406" s="8" t="s">
        <v>12</v>
      </c>
      <c r="D1406" s="8" t="s">
        <v>12</v>
      </c>
      <c r="I1406" s="8">
        <v>1</v>
      </c>
      <c r="J1406" s="8" t="s">
        <v>2344</v>
      </c>
      <c r="K1406" s="13"/>
    </row>
    <row r="1407" spans="1:11" hidden="1" x14ac:dyDescent="0.2">
      <c r="A1407" s="8" t="s">
        <v>1148</v>
      </c>
      <c r="B1407" s="8" t="s">
        <v>12</v>
      </c>
      <c r="C1407" s="8" t="s">
        <v>1103</v>
      </c>
      <c r="D1407" s="8" t="s">
        <v>12</v>
      </c>
      <c r="I1407" s="8">
        <v>3</v>
      </c>
      <c r="J1407" s="13" t="s">
        <v>2345</v>
      </c>
      <c r="K1407" s="13"/>
    </row>
    <row r="1408" spans="1:11" hidden="1" x14ac:dyDescent="0.2">
      <c r="A1408" s="8" t="s">
        <v>1150</v>
      </c>
      <c r="B1408" s="8" t="s">
        <v>12</v>
      </c>
      <c r="D1408" s="8" t="s">
        <v>12</v>
      </c>
      <c r="I1408" s="8">
        <v>1</v>
      </c>
      <c r="J1408" s="8" t="s">
        <v>2346</v>
      </c>
    </row>
    <row r="1409" spans="1:11" hidden="1" x14ac:dyDescent="0.2">
      <c r="A1409" s="8" t="s">
        <v>1152</v>
      </c>
      <c r="B1409" s="8" t="s">
        <v>12</v>
      </c>
      <c r="C1409" s="8" t="s">
        <v>221</v>
      </c>
      <c r="D1409" s="8" t="s">
        <v>12</v>
      </c>
      <c r="I1409" s="8">
        <v>1</v>
      </c>
      <c r="J1409" s="8" t="s">
        <v>2347</v>
      </c>
    </row>
    <row r="1410" spans="1:11" hidden="1" x14ac:dyDescent="0.2">
      <c r="A1410" s="8" t="s">
        <v>2348</v>
      </c>
      <c r="B1410" s="8" t="s">
        <v>1296</v>
      </c>
      <c r="D1410" s="8" t="s">
        <v>1296</v>
      </c>
      <c r="I1410" s="8">
        <v>0</v>
      </c>
      <c r="J1410" s="10"/>
      <c r="K1410" s="10"/>
    </row>
    <row r="1411" spans="1:11" hidden="1" x14ac:dyDescent="0.2">
      <c r="B1411" s="8" t="s">
        <v>13</v>
      </c>
      <c r="D1411" s="8" t="s">
        <v>13</v>
      </c>
      <c r="F1411" s="8" t="s">
        <v>2349</v>
      </c>
      <c r="I1411" s="8">
        <v>1</v>
      </c>
      <c r="J1411" s="10" t="s">
        <v>2349</v>
      </c>
      <c r="K1411" s="10" t="s">
        <v>2349</v>
      </c>
    </row>
    <row r="1412" spans="1:11" hidden="1" x14ac:dyDescent="0.2">
      <c r="B1412" s="8" t="s">
        <v>12</v>
      </c>
      <c r="D1412" s="8" t="s">
        <v>12</v>
      </c>
      <c r="I1412" s="8">
        <v>2</v>
      </c>
      <c r="J1412" s="10" t="s">
        <v>1154</v>
      </c>
      <c r="K1412" s="10" t="s">
        <v>1155</v>
      </c>
    </row>
    <row r="1413" spans="1:11" hidden="1" x14ac:dyDescent="0.2">
      <c r="A1413" s="8" t="s">
        <v>1156</v>
      </c>
      <c r="B1413" s="8" t="s">
        <v>12</v>
      </c>
      <c r="D1413" s="8" t="s">
        <v>12</v>
      </c>
      <c r="I1413" s="8">
        <v>1</v>
      </c>
      <c r="J1413" s="8" t="s">
        <v>1157</v>
      </c>
      <c r="K1413" s="8" t="s">
        <v>1158</v>
      </c>
    </row>
    <row r="1414" spans="1:11" hidden="1" x14ac:dyDescent="0.2">
      <c r="A1414" s="8" t="s">
        <v>1159</v>
      </c>
      <c r="B1414" s="8" t="s">
        <v>12</v>
      </c>
      <c r="D1414" s="8" t="s">
        <v>12</v>
      </c>
      <c r="I1414" s="8">
        <v>1</v>
      </c>
      <c r="J1414" s="8" t="s">
        <v>1160</v>
      </c>
      <c r="K1414" s="8" t="s">
        <v>1158</v>
      </c>
    </row>
    <row r="1415" spans="1:11" hidden="1" x14ac:dyDescent="0.2">
      <c r="B1415" s="8" t="s">
        <v>1329</v>
      </c>
      <c r="C1415" s="8" t="s">
        <v>2350</v>
      </c>
      <c r="D1415" s="8" t="s">
        <v>1329</v>
      </c>
      <c r="F1415" s="8" t="s">
        <v>1158</v>
      </c>
      <c r="I1415" s="8">
        <v>1</v>
      </c>
      <c r="J1415" s="8" t="s">
        <v>2351</v>
      </c>
      <c r="K1415" s="8" t="s">
        <v>1158</v>
      </c>
    </row>
    <row r="1416" spans="1:11" hidden="1" x14ac:dyDescent="0.2">
      <c r="B1416" s="8" t="s">
        <v>14</v>
      </c>
      <c r="D1416" s="8" t="s">
        <v>14</v>
      </c>
      <c r="I1416" s="8">
        <v>1</v>
      </c>
      <c r="J1416" s="8" t="s">
        <v>1158</v>
      </c>
      <c r="K1416" s="8" t="s">
        <v>1158</v>
      </c>
    </row>
    <row r="1417" spans="1:11" hidden="1" x14ac:dyDescent="0.2">
      <c r="B1417" s="8" t="s">
        <v>13</v>
      </c>
      <c r="D1417" s="8" t="s">
        <v>13</v>
      </c>
      <c r="F1417" s="8" t="s">
        <v>2352</v>
      </c>
      <c r="I1417" s="8">
        <v>1</v>
      </c>
      <c r="J1417" s="8" t="s">
        <v>2352</v>
      </c>
      <c r="K1417" s="8" t="s">
        <v>2352</v>
      </c>
    </row>
    <row r="1418" spans="1:11" hidden="1" x14ac:dyDescent="0.2">
      <c r="B1418" s="8" t="s">
        <v>12</v>
      </c>
      <c r="D1418" s="8" t="s">
        <v>12</v>
      </c>
      <c r="I1418" s="8">
        <v>2</v>
      </c>
      <c r="J1418" s="8" t="s">
        <v>2353</v>
      </c>
      <c r="K1418" s="8" t="s">
        <v>1162</v>
      </c>
    </row>
    <row r="1419" spans="1:11" hidden="1" x14ac:dyDescent="0.2">
      <c r="A1419" s="8" t="s">
        <v>1163</v>
      </c>
      <c r="B1419" s="8" t="s">
        <v>12</v>
      </c>
      <c r="D1419" s="8" t="s">
        <v>12</v>
      </c>
      <c r="I1419" s="8">
        <v>1</v>
      </c>
      <c r="J1419" s="8" t="s">
        <v>2354</v>
      </c>
      <c r="K1419" s="8" t="s">
        <v>1165</v>
      </c>
    </row>
    <row r="1420" spans="1:11" hidden="1" x14ac:dyDescent="0.2">
      <c r="A1420" s="8" t="s">
        <v>1166</v>
      </c>
      <c r="B1420" s="8" t="s">
        <v>12</v>
      </c>
      <c r="D1420" s="8" t="s">
        <v>12</v>
      </c>
      <c r="I1420" s="8">
        <v>1</v>
      </c>
      <c r="J1420" s="8" t="s">
        <v>2355</v>
      </c>
      <c r="K1420" s="8" t="s">
        <v>1168</v>
      </c>
    </row>
    <row r="1421" spans="1:11" hidden="1" x14ac:dyDescent="0.2">
      <c r="A1421" s="8" t="s">
        <v>1169</v>
      </c>
      <c r="B1421" s="8" t="s">
        <v>12</v>
      </c>
      <c r="C1421" s="8" t="s">
        <v>1170</v>
      </c>
      <c r="D1421" s="8" t="s">
        <v>12</v>
      </c>
      <c r="I1421" s="8">
        <v>5</v>
      </c>
      <c r="J1421" s="8" t="s">
        <v>2356</v>
      </c>
      <c r="K1421" s="8" t="s">
        <v>1172</v>
      </c>
    </row>
    <row r="1422" spans="1:11" hidden="1" x14ac:dyDescent="0.2">
      <c r="B1422" s="8" t="s">
        <v>12</v>
      </c>
      <c r="C1422" s="8" t="s">
        <v>1173</v>
      </c>
      <c r="D1422" s="8" t="s">
        <v>12</v>
      </c>
      <c r="I1422" s="8">
        <v>1</v>
      </c>
      <c r="J1422" s="8" t="s">
        <v>1174</v>
      </c>
      <c r="K1422" s="8" t="s">
        <v>1175</v>
      </c>
    </row>
    <row r="1423" spans="1:11" hidden="1" x14ac:dyDescent="0.2">
      <c r="B1423" s="8" t="s">
        <v>14</v>
      </c>
      <c r="C1423" s="8" t="s">
        <v>1176</v>
      </c>
      <c r="D1423" s="8" t="s">
        <v>14</v>
      </c>
      <c r="I1423" s="8">
        <v>1</v>
      </c>
      <c r="J1423" s="8" t="s">
        <v>1177</v>
      </c>
      <c r="K1423" s="8" t="s">
        <v>1175</v>
      </c>
    </row>
    <row r="1424" spans="1:11" hidden="1" x14ac:dyDescent="0.2">
      <c r="B1424" s="8" t="s">
        <v>14</v>
      </c>
      <c r="D1424" s="8" t="s">
        <v>14</v>
      </c>
      <c r="I1424" s="8">
        <v>1</v>
      </c>
      <c r="J1424" s="10" t="s">
        <v>1175</v>
      </c>
      <c r="K1424" s="10" t="s">
        <v>1175</v>
      </c>
    </row>
    <row r="1425" spans="2:11" hidden="1" x14ac:dyDescent="0.2">
      <c r="B1425" s="8" t="s">
        <v>12</v>
      </c>
      <c r="C1425" s="8" t="s">
        <v>1178</v>
      </c>
      <c r="D1425" s="8" t="s">
        <v>12</v>
      </c>
      <c r="I1425" s="8">
        <v>5</v>
      </c>
      <c r="J1425" s="8" t="s">
        <v>1179</v>
      </c>
      <c r="K1425" s="8" t="s">
        <v>1180</v>
      </c>
    </row>
    <row r="1426" spans="2:11" hidden="1" x14ac:dyDescent="0.2">
      <c r="B1426" s="8" t="s">
        <v>12</v>
      </c>
      <c r="C1426" s="8" t="s">
        <v>1181</v>
      </c>
      <c r="D1426" s="8" t="s">
        <v>12</v>
      </c>
      <c r="I1426" s="8">
        <v>3</v>
      </c>
      <c r="J1426" s="8" t="s">
        <v>1182</v>
      </c>
      <c r="K1426" s="8" t="s">
        <v>1183</v>
      </c>
    </row>
    <row r="1427" spans="2:11" hidden="1" x14ac:dyDescent="0.2">
      <c r="B1427" s="8" t="s">
        <v>1329</v>
      </c>
      <c r="C1427" s="8" t="s">
        <v>2357</v>
      </c>
      <c r="D1427" s="8" t="s">
        <v>1329</v>
      </c>
      <c r="F1427" s="8" t="s">
        <v>1184</v>
      </c>
      <c r="I1427" s="8">
        <v>1</v>
      </c>
      <c r="J1427" s="8" t="s">
        <v>2358</v>
      </c>
      <c r="K1427" s="8" t="s">
        <v>1184</v>
      </c>
    </row>
    <row r="1428" spans="2:11" hidden="1" x14ac:dyDescent="0.2">
      <c r="B1428" s="8" t="s">
        <v>14</v>
      </c>
      <c r="D1428" s="8" t="s">
        <v>14</v>
      </c>
      <c r="I1428" s="8">
        <v>1</v>
      </c>
      <c r="J1428" s="8" t="s">
        <v>1184</v>
      </c>
      <c r="K1428" s="8" t="s">
        <v>1184</v>
      </c>
    </row>
    <row r="1429" spans="2:11" hidden="1" x14ac:dyDescent="0.2">
      <c r="B1429" s="8" t="s">
        <v>1329</v>
      </c>
      <c r="C1429" s="8" t="s">
        <v>2357</v>
      </c>
      <c r="D1429" s="8" t="s">
        <v>1329</v>
      </c>
      <c r="F1429" s="8" t="s">
        <v>1185</v>
      </c>
      <c r="I1429" s="8">
        <v>1</v>
      </c>
      <c r="J1429" s="8" t="s">
        <v>2359</v>
      </c>
      <c r="K1429" s="8" t="s">
        <v>1185</v>
      </c>
    </row>
    <row r="1430" spans="2:11" hidden="1" x14ac:dyDescent="0.2">
      <c r="B1430" s="8" t="s">
        <v>14</v>
      </c>
      <c r="D1430" s="8" t="s">
        <v>14</v>
      </c>
      <c r="I1430" s="8">
        <v>1</v>
      </c>
      <c r="J1430" s="8" t="s">
        <v>1185</v>
      </c>
      <c r="K1430" s="8" t="s">
        <v>1185</v>
      </c>
    </row>
    <row r="1431" spans="2:11" hidden="1" x14ac:dyDescent="0.2">
      <c r="B1431" s="8" t="s">
        <v>1329</v>
      </c>
      <c r="C1431" s="8" t="s">
        <v>2357</v>
      </c>
      <c r="D1431" s="8" t="s">
        <v>1329</v>
      </c>
      <c r="F1431" s="8" t="s">
        <v>1186</v>
      </c>
      <c r="I1431" s="8">
        <v>1</v>
      </c>
      <c r="J1431" s="8" t="s">
        <v>2360</v>
      </c>
      <c r="K1431" s="8" t="s">
        <v>1186</v>
      </c>
    </row>
    <row r="1432" spans="2:11" hidden="1" x14ac:dyDescent="0.2">
      <c r="B1432" s="8" t="s">
        <v>14</v>
      </c>
      <c r="D1432" s="8" t="s">
        <v>14</v>
      </c>
      <c r="I1432" s="8">
        <v>1</v>
      </c>
      <c r="J1432" s="8" t="s">
        <v>1186</v>
      </c>
      <c r="K1432" s="8" t="s">
        <v>1186</v>
      </c>
    </row>
    <row r="1433" spans="2:11" hidden="1" x14ac:dyDescent="0.2">
      <c r="B1433" s="8" t="s">
        <v>12</v>
      </c>
      <c r="C1433" s="8" t="s">
        <v>1181</v>
      </c>
      <c r="D1433" s="8" t="s">
        <v>12</v>
      </c>
      <c r="I1433" s="8">
        <v>1</v>
      </c>
      <c r="J1433" s="8" t="s">
        <v>1187</v>
      </c>
      <c r="K1433" s="8" t="s">
        <v>1188</v>
      </c>
    </row>
    <row r="1434" spans="2:11" hidden="1" x14ac:dyDescent="0.2">
      <c r="B1434" s="8" t="s">
        <v>1329</v>
      </c>
      <c r="C1434" s="8" t="s">
        <v>2361</v>
      </c>
      <c r="D1434" s="8" t="s">
        <v>1329</v>
      </c>
      <c r="F1434" s="8" t="s">
        <v>1188</v>
      </c>
      <c r="I1434" s="8">
        <v>1</v>
      </c>
      <c r="J1434" s="8" t="s">
        <v>1188</v>
      </c>
      <c r="K1434" s="8" t="s">
        <v>1188</v>
      </c>
    </row>
    <row r="1435" spans="2:11" hidden="1" x14ac:dyDescent="0.2">
      <c r="B1435" s="8" t="s">
        <v>12</v>
      </c>
      <c r="C1435" s="8" t="s">
        <v>1181</v>
      </c>
      <c r="D1435" s="8" t="s">
        <v>12</v>
      </c>
      <c r="I1435" s="8">
        <v>4</v>
      </c>
      <c r="J1435" s="8" t="s">
        <v>1189</v>
      </c>
      <c r="K1435" s="8" t="s">
        <v>1190</v>
      </c>
    </row>
    <row r="1436" spans="2:11" hidden="1" x14ac:dyDescent="0.2">
      <c r="B1436" s="8" t="s">
        <v>1329</v>
      </c>
      <c r="C1436" s="8" t="s">
        <v>2361</v>
      </c>
      <c r="D1436" s="8" t="s">
        <v>1329</v>
      </c>
      <c r="F1436" s="8" t="s">
        <v>1191</v>
      </c>
      <c r="I1436" s="8">
        <v>1</v>
      </c>
      <c r="J1436" s="8" t="s">
        <v>2362</v>
      </c>
      <c r="K1436" s="8" t="s">
        <v>1191</v>
      </c>
    </row>
    <row r="1437" spans="2:11" hidden="1" x14ac:dyDescent="0.2">
      <c r="B1437" s="8" t="s">
        <v>14</v>
      </c>
      <c r="D1437" s="8" t="s">
        <v>14</v>
      </c>
      <c r="I1437" s="8">
        <v>1</v>
      </c>
      <c r="J1437" s="8" t="s">
        <v>1191</v>
      </c>
      <c r="K1437" s="8" t="s">
        <v>1191</v>
      </c>
    </row>
    <row r="1438" spans="2:11" hidden="1" x14ac:dyDescent="0.2">
      <c r="B1438" s="8" t="s">
        <v>1329</v>
      </c>
      <c r="C1438" s="8" t="s">
        <v>2361</v>
      </c>
      <c r="D1438" s="8" t="s">
        <v>1329</v>
      </c>
      <c r="F1438" s="8" t="s">
        <v>1192</v>
      </c>
      <c r="I1438" s="8">
        <v>1</v>
      </c>
      <c r="J1438" s="8" t="s">
        <v>2363</v>
      </c>
      <c r="K1438" s="8" t="s">
        <v>1192</v>
      </c>
    </row>
    <row r="1439" spans="2:11" hidden="1" x14ac:dyDescent="0.2">
      <c r="B1439" s="8" t="s">
        <v>14</v>
      </c>
      <c r="D1439" s="8" t="s">
        <v>14</v>
      </c>
      <c r="I1439" s="8">
        <v>1</v>
      </c>
      <c r="J1439" s="8" t="s">
        <v>1192</v>
      </c>
      <c r="K1439" s="8" t="s">
        <v>1192</v>
      </c>
    </row>
    <row r="1440" spans="2:11" hidden="1" x14ac:dyDescent="0.2">
      <c r="B1440" s="8" t="s">
        <v>1329</v>
      </c>
      <c r="C1440" s="8" t="s">
        <v>2361</v>
      </c>
      <c r="D1440" s="8" t="s">
        <v>1329</v>
      </c>
      <c r="F1440" s="8" t="s">
        <v>1193</v>
      </c>
      <c r="I1440" s="8">
        <v>1</v>
      </c>
      <c r="J1440" s="8" t="s">
        <v>2364</v>
      </c>
      <c r="K1440" s="8" t="s">
        <v>1193</v>
      </c>
    </row>
    <row r="1441" spans="2:11" hidden="1" x14ac:dyDescent="0.2">
      <c r="B1441" s="8" t="s">
        <v>14</v>
      </c>
      <c r="D1441" s="8" t="s">
        <v>14</v>
      </c>
      <c r="I1441" s="8">
        <v>1</v>
      </c>
      <c r="J1441" s="8" t="s">
        <v>1193</v>
      </c>
      <c r="K1441" s="8" t="s">
        <v>1193</v>
      </c>
    </row>
    <row r="1442" spans="2:11" hidden="1" x14ac:dyDescent="0.2">
      <c r="B1442" s="8" t="s">
        <v>1329</v>
      </c>
      <c r="C1442" s="8" t="s">
        <v>2361</v>
      </c>
      <c r="D1442" s="8" t="s">
        <v>1329</v>
      </c>
      <c r="F1442" s="8" t="s">
        <v>1194</v>
      </c>
      <c r="I1442" s="8">
        <v>1</v>
      </c>
      <c r="J1442" s="8" t="s">
        <v>2365</v>
      </c>
      <c r="K1442" s="8" t="s">
        <v>1194</v>
      </c>
    </row>
    <row r="1443" spans="2:11" hidden="1" x14ac:dyDescent="0.2">
      <c r="B1443" s="8" t="s">
        <v>14</v>
      </c>
      <c r="D1443" s="8" t="s">
        <v>14</v>
      </c>
      <c r="I1443" s="8">
        <v>1</v>
      </c>
      <c r="J1443" s="8" t="s">
        <v>1194</v>
      </c>
      <c r="K1443" s="8" t="s">
        <v>1194</v>
      </c>
    </row>
    <row r="1444" spans="2:11" hidden="1" x14ac:dyDescent="0.2">
      <c r="B1444" s="8" t="s">
        <v>12</v>
      </c>
      <c r="C1444" s="8" t="s">
        <v>560</v>
      </c>
      <c r="D1444" s="8" t="s">
        <v>12</v>
      </c>
      <c r="I1444" s="8">
        <v>1</v>
      </c>
      <c r="J1444" s="8" t="s">
        <v>2366</v>
      </c>
    </row>
    <row r="1445" spans="2:11" hidden="1" x14ac:dyDescent="0.2">
      <c r="B1445" s="8" t="s">
        <v>1321</v>
      </c>
      <c r="C1445" s="8" t="s">
        <v>2367</v>
      </c>
      <c r="D1445" s="8" t="s">
        <v>1321</v>
      </c>
      <c r="I1445" s="8">
        <v>3</v>
      </c>
      <c r="J1445" s="8" t="s">
        <v>2368</v>
      </c>
    </row>
    <row r="1446" spans="2:11" hidden="1" x14ac:dyDescent="0.2">
      <c r="B1446" s="8" t="s">
        <v>1325</v>
      </c>
      <c r="C1446" s="8" t="s">
        <v>2369</v>
      </c>
      <c r="D1446" s="8" t="s">
        <v>1325</v>
      </c>
      <c r="H1446" s="8">
        <v>0</v>
      </c>
      <c r="I1446" s="8">
        <v>1</v>
      </c>
      <c r="J1446" s="8" t="s">
        <v>2370</v>
      </c>
    </row>
    <row r="1447" spans="2:11" hidden="1" x14ac:dyDescent="0.2">
      <c r="B1447" s="8" t="s">
        <v>1329</v>
      </c>
      <c r="C1447" s="8" t="s">
        <v>2371</v>
      </c>
      <c r="D1447" s="8" t="s">
        <v>1329</v>
      </c>
      <c r="I1447" s="8">
        <v>1</v>
      </c>
      <c r="J1447" s="8" t="s">
        <v>2372</v>
      </c>
    </row>
    <row r="1448" spans="2:11" hidden="1" x14ac:dyDescent="0.2">
      <c r="B1448" s="8" t="s">
        <v>1333</v>
      </c>
      <c r="C1448" s="8" t="s">
        <v>1334</v>
      </c>
      <c r="D1448" s="8" t="s">
        <v>1333</v>
      </c>
      <c r="I1448" s="8">
        <v>1</v>
      </c>
      <c r="J1448" s="8" t="s">
        <v>2373</v>
      </c>
    </row>
    <row r="1449" spans="2:11" hidden="1" x14ac:dyDescent="0.2">
      <c r="B1449" s="8" t="s">
        <v>1336</v>
      </c>
      <c r="C1449" s="8" t="s">
        <v>1334</v>
      </c>
      <c r="D1449" s="8" t="s">
        <v>1336</v>
      </c>
      <c r="I1449" s="8">
        <v>0</v>
      </c>
    </row>
    <row r="1450" spans="2:11" hidden="1" x14ac:dyDescent="0.2">
      <c r="B1450" s="8" t="s">
        <v>1325</v>
      </c>
      <c r="C1450" s="8" t="s">
        <v>2374</v>
      </c>
      <c r="D1450" s="8" t="s">
        <v>1325</v>
      </c>
      <c r="H1450" s="8">
        <v>0</v>
      </c>
      <c r="I1450" s="8">
        <v>1</v>
      </c>
      <c r="J1450" s="8" t="s">
        <v>2375</v>
      </c>
    </row>
    <row r="1451" spans="2:11" hidden="1" x14ac:dyDescent="0.2">
      <c r="B1451" s="8" t="s">
        <v>1329</v>
      </c>
      <c r="C1451" s="8" t="s">
        <v>2371</v>
      </c>
      <c r="D1451" s="8" t="s">
        <v>1329</v>
      </c>
      <c r="I1451" s="8">
        <v>1</v>
      </c>
      <c r="J1451" s="8" t="s">
        <v>2376</v>
      </c>
    </row>
    <row r="1452" spans="2:11" hidden="1" x14ac:dyDescent="0.2">
      <c r="B1452" s="8" t="s">
        <v>1333</v>
      </c>
      <c r="C1452" s="8" t="s">
        <v>1334</v>
      </c>
      <c r="D1452" s="8" t="s">
        <v>1333</v>
      </c>
      <c r="I1452" s="8">
        <v>1</v>
      </c>
      <c r="J1452" s="8" t="s">
        <v>2377</v>
      </c>
    </row>
    <row r="1453" spans="2:11" hidden="1" x14ac:dyDescent="0.2">
      <c r="B1453" s="8" t="s">
        <v>1336</v>
      </c>
      <c r="C1453" s="8" t="s">
        <v>1334</v>
      </c>
      <c r="D1453" s="8" t="s">
        <v>1336</v>
      </c>
      <c r="I1453" s="8">
        <v>0</v>
      </c>
    </row>
    <row r="1454" spans="2:11" hidden="1" x14ac:dyDescent="0.2">
      <c r="B1454" s="8" t="s">
        <v>1325</v>
      </c>
      <c r="C1454" s="8" t="s">
        <v>2378</v>
      </c>
      <c r="D1454" s="8" t="s">
        <v>1325</v>
      </c>
      <c r="H1454" s="8">
        <v>0</v>
      </c>
      <c r="I1454" s="8">
        <v>1</v>
      </c>
      <c r="J1454" s="8" t="s">
        <v>2379</v>
      </c>
    </row>
    <row r="1455" spans="2:11" hidden="1" x14ac:dyDescent="0.2">
      <c r="B1455" s="8" t="s">
        <v>1329</v>
      </c>
      <c r="C1455" s="8" t="s">
        <v>2371</v>
      </c>
      <c r="D1455" s="8" t="s">
        <v>1329</v>
      </c>
      <c r="I1455" s="8">
        <v>1</v>
      </c>
      <c r="J1455" s="8" t="s">
        <v>2380</v>
      </c>
    </row>
    <row r="1456" spans="2:11" hidden="1" x14ac:dyDescent="0.2">
      <c r="B1456" s="8" t="s">
        <v>1333</v>
      </c>
      <c r="C1456" s="8" t="s">
        <v>1334</v>
      </c>
      <c r="D1456" s="8" t="s">
        <v>1333</v>
      </c>
      <c r="I1456" s="8">
        <v>1</v>
      </c>
      <c r="J1456" s="8" t="s">
        <v>2381</v>
      </c>
    </row>
    <row r="1457" spans="1:11" hidden="1" x14ac:dyDescent="0.2">
      <c r="B1457" s="8" t="s">
        <v>1336</v>
      </c>
      <c r="C1457" s="8" t="s">
        <v>1334</v>
      </c>
      <c r="D1457" s="8" t="s">
        <v>1336</v>
      </c>
      <c r="I1457" s="8">
        <v>0</v>
      </c>
    </row>
    <row r="1458" spans="1:11" hidden="1" x14ac:dyDescent="0.2">
      <c r="B1458" s="8" t="s">
        <v>13</v>
      </c>
      <c r="D1458" s="8" t="s">
        <v>13</v>
      </c>
      <c r="F1458" s="8" t="s">
        <v>2382</v>
      </c>
      <c r="I1458" s="8">
        <v>1</v>
      </c>
      <c r="J1458" s="10" t="s">
        <v>2382</v>
      </c>
      <c r="K1458" s="10" t="s">
        <v>2382</v>
      </c>
    </row>
    <row r="1459" spans="1:11" hidden="1" x14ac:dyDescent="0.2">
      <c r="A1459" s="8" t="s">
        <v>1196</v>
      </c>
      <c r="B1459" s="8" t="s">
        <v>12</v>
      </c>
      <c r="C1459" s="8" t="s">
        <v>1196</v>
      </c>
      <c r="D1459" s="8" t="s">
        <v>12</v>
      </c>
      <c r="I1459" s="8">
        <v>1</v>
      </c>
      <c r="J1459" s="10" t="s">
        <v>2383</v>
      </c>
      <c r="K1459" s="10" t="s">
        <v>1198</v>
      </c>
    </row>
    <row r="1460" spans="1:11" hidden="1" x14ac:dyDescent="0.2">
      <c r="A1460" s="8" t="s">
        <v>1199</v>
      </c>
      <c r="B1460" s="8" t="s">
        <v>12</v>
      </c>
      <c r="C1460" s="8" t="s">
        <v>1200</v>
      </c>
      <c r="D1460" s="8" t="s">
        <v>12</v>
      </c>
      <c r="I1460" s="8">
        <v>1</v>
      </c>
      <c r="J1460" s="10" t="s">
        <v>2384</v>
      </c>
      <c r="K1460" s="10" t="s">
        <v>1202</v>
      </c>
    </row>
    <row r="1461" spans="1:11" hidden="1" x14ac:dyDescent="0.2">
      <c r="A1461" s="8" t="s">
        <v>1203</v>
      </c>
      <c r="B1461" s="8" t="s">
        <v>12</v>
      </c>
      <c r="D1461" s="8" t="s">
        <v>12</v>
      </c>
      <c r="I1461" s="8">
        <v>3</v>
      </c>
      <c r="J1461" s="8" t="s">
        <v>2385</v>
      </c>
      <c r="K1461" s="8" t="s">
        <v>1205</v>
      </c>
    </row>
    <row r="1462" spans="1:11" hidden="1" x14ac:dyDescent="0.2">
      <c r="B1462" s="8" t="s">
        <v>12</v>
      </c>
      <c r="D1462" s="8" t="s">
        <v>12</v>
      </c>
      <c r="I1462" s="8">
        <v>2</v>
      </c>
      <c r="J1462" s="8" t="s">
        <v>1206</v>
      </c>
      <c r="K1462" s="8" t="s">
        <v>1207</v>
      </c>
    </row>
    <row r="1463" spans="1:11" hidden="1" x14ac:dyDescent="0.2">
      <c r="A1463" s="8" t="s">
        <v>1208</v>
      </c>
      <c r="B1463" s="8" t="s">
        <v>12</v>
      </c>
      <c r="D1463" s="8" t="s">
        <v>12</v>
      </c>
      <c r="I1463" s="8">
        <v>1</v>
      </c>
      <c r="J1463" s="8" t="s">
        <v>1209</v>
      </c>
    </row>
    <row r="1464" spans="1:11" hidden="1" x14ac:dyDescent="0.2">
      <c r="A1464" s="8" t="s">
        <v>1210</v>
      </c>
      <c r="B1464" s="8" t="s">
        <v>12</v>
      </c>
      <c r="D1464" s="8" t="s">
        <v>12</v>
      </c>
      <c r="I1464" s="8">
        <v>1</v>
      </c>
      <c r="J1464" s="8" t="s">
        <v>1211</v>
      </c>
    </row>
    <row r="1465" spans="1:11" hidden="1" x14ac:dyDescent="0.2">
      <c r="A1465" s="8" t="s">
        <v>1212</v>
      </c>
      <c r="B1465" s="8" t="s">
        <v>12</v>
      </c>
      <c r="C1465" s="8" t="s">
        <v>1213</v>
      </c>
      <c r="D1465" s="8" t="s">
        <v>12</v>
      </c>
      <c r="I1465" s="8">
        <v>1</v>
      </c>
      <c r="J1465" s="8" t="s">
        <v>1214</v>
      </c>
    </row>
    <row r="1466" spans="1:11" hidden="1" x14ac:dyDescent="0.2">
      <c r="B1466" s="8" t="s">
        <v>12</v>
      </c>
      <c r="C1466" s="8" t="s">
        <v>1215</v>
      </c>
      <c r="D1466" s="8" t="s">
        <v>12</v>
      </c>
      <c r="I1466" s="8">
        <v>3</v>
      </c>
      <c r="J1466" s="8" t="s">
        <v>1216</v>
      </c>
    </row>
    <row r="1467" spans="1:11" hidden="1" x14ac:dyDescent="0.2">
      <c r="A1467" s="8" t="s">
        <v>1217</v>
      </c>
      <c r="B1467" s="8" t="s">
        <v>12</v>
      </c>
      <c r="C1467" s="8" t="s">
        <v>1218</v>
      </c>
      <c r="D1467" s="8" t="s">
        <v>12</v>
      </c>
      <c r="I1467" s="8">
        <v>0</v>
      </c>
    </row>
    <row r="1468" spans="1:11" hidden="1" x14ac:dyDescent="0.2">
      <c r="B1468" s="8" t="s">
        <v>1337</v>
      </c>
      <c r="C1468" s="8" t="s">
        <v>2386</v>
      </c>
      <c r="D1468" s="8" t="s">
        <v>1337</v>
      </c>
      <c r="I1468" s="8">
        <v>0</v>
      </c>
    </row>
    <row r="1469" spans="1:11" hidden="1" x14ac:dyDescent="0.2">
      <c r="B1469" s="8" t="s">
        <v>1337</v>
      </c>
      <c r="C1469" s="8" t="s">
        <v>2387</v>
      </c>
      <c r="D1469" s="8" t="s">
        <v>1337</v>
      </c>
      <c r="I1469" s="8">
        <v>0</v>
      </c>
    </row>
    <row r="1470" spans="1:11" hidden="1" x14ac:dyDescent="0.2">
      <c r="B1470" s="8" t="s">
        <v>13</v>
      </c>
      <c r="D1470" s="8" t="s">
        <v>13</v>
      </c>
      <c r="F1470" s="8" t="s">
        <v>2388</v>
      </c>
      <c r="I1470" s="8">
        <v>1</v>
      </c>
      <c r="J1470" s="8" t="s">
        <v>2388</v>
      </c>
      <c r="K1470" s="8" t="s">
        <v>2388</v>
      </c>
    </row>
    <row r="1471" spans="1:11" hidden="1" x14ac:dyDescent="0.2">
      <c r="B1471" s="8" t="s">
        <v>12</v>
      </c>
      <c r="D1471" s="8" t="s">
        <v>12</v>
      </c>
      <c r="I1471" s="8">
        <v>2</v>
      </c>
      <c r="J1471" s="8" t="s">
        <v>1219</v>
      </c>
      <c r="K1471" s="8" t="s">
        <v>1220</v>
      </c>
    </row>
    <row r="1472" spans="1:11" hidden="1" x14ac:dyDescent="0.2">
      <c r="A1472" s="8" t="s">
        <v>1221</v>
      </c>
      <c r="B1472" s="8" t="s">
        <v>12</v>
      </c>
      <c r="D1472" s="8" t="s">
        <v>12</v>
      </c>
      <c r="I1472" s="8">
        <v>1</v>
      </c>
      <c r="J1472" s="10" t="s">
        <v>1222</v>
      </c>
      <c r="K1472" s="10"/>
    </row>
    <row r="1473" spans="1:11" hidden="1" x14ac:dyDescent="0.2">
      <c r="A1473" s="8" t="s">
        <v>1223</v>
      </c>
      <c r="B1473" s="8" t="s">
        <v>12</v>
      </c>
      <c r="D1473" s="8" t="s">
        <v>12</v>
      </c>
      <c r="I1473" s="8">
        <v>1</v>
      </c>
      <c r="J1473" s="8" t="s">
        <v>1224</v>
      </c>
    </row>
    <row r="1474" spans="1:11" hidden="1" x14ac:dyDescent="0.2">
      <c r="B1474" s="8" t="s">
        <v>12</v>
      </c>
      <c r="D1474" s="8" t="s">
        <v>12</v>
      </c>
      <c r="I1474" s="8">
        <v>0</v>
      </c>
    </row>
    <row r="1475" spans="1:11" hidden="1" x14ac:dyDescent="0.2">
      <c r="B1475" s="8" t="s">
        <v>13</v>
      </c>
      <c r="D1475" s="8" t="s">
        <v>13</v>
      </c>
      <c r="F1475" s="8" t="s">
        <v>2389</v>
      </c>
      <c r="I1475" s="8">
        <v>1</v>
      </c>
      <c r="J1475" s="8" t="s">
        <v>2389</v>
      </c>
      <c r="K1475" s="8" t="s">
        <v>2389</v>
      </c>
    </row>
    <row r="1476" spans="1:11" hidden="1" x14ac:dyDescent="0.2">
      <c r="B1476" s="8" t="s">
        <v>12</v>
      </c>
      <c r="D1476" s="8" t="s">
        <v>12</v>
      </c>
      <c r="I1476" s="8">
        <v>2</v>
      </c>
      <c r="J1476" s="8" t="s">
        <v>2390</v>
      </c>
      <c r="K1476" s="8" t="s">
        <v>1226</v>
      </c>
    </row>
    <row r="1477" spans="1:11" hidden="1" x14ac:dyDescent="0.2">
      <c r="A1477" s="8" t="s">
        <v>1227</v>
      </c>
      <c r="B1477" s="8" t="s">
        <v>12</v>
      </c>
      <c r="D1477" s="8" t="s">
        <v>12</v>
      </c>
      <c r="I1477" s="8">
        <v>1</v>
      </c>
      <c r="J1477" s="8" t="s">
        <v>2391</v>
      </c>
      <c r="K1477" s="8" t="s">
        <v>1229</v>
      </c>
    </row>
    <row r="1478" spans="1:11" hidden="1" x14ac:dyDescent="0.2">
      <c r="A1478" s="8" t="s">
        <v>1230</v>
      </c>
      <c r="B1478" s="8" t="s">
        <v>12</v>
      </c>
      <c r="D1478" s="8" t="s">
        <v>12</v>
      </c>
      <c r="I1478" s="8">
        <v>1</v>
      </c>
      <c r="J1478" s="8" t="s">
        <v>2392</v>
      </c>
      <c r="K1478" s="8" t="s">
        <v>1232</v>
      </c>
    </row>
    <row r="1479" spans="1:11" hidden="1" x14ac:dyDescent="0.2">
      <c r="A1479" s="8" t="s">
        <v>1233</v>
      </c>
      <c r="B1479" s="8" t="s">
        <v>12</v>
      </c>
      <c r="C1479" s="8" t="s">
        <v>1234</v>
      </c>
      <c r="D1479" s="8" t="s">
        <v>12</v>
      </c>
      <c r="I1479" s="8">
        <v>1</v>
      </c>
      <c r="J1479" s="8" t="s">
        <v>2393</v>
      </c>
      <c r="K1479" s="8" t="s">
        <v>1236</v>
      </c>
    </row>
    <row r="1480" spans="1:11" hidden="1" x14ac:dyDescent="0.2">
      <c r="B1480" s="8" t="s">
        <v>12</v>
      </c>
      <c r="C1480" s="8" t="s">
        <v>1237</v>
      </c>
      <c r="D1480" s="8" t="s">
        <v>12</v>
      </c>
      <c r="I1480" s="8">
        <v>1</v>
      </c>
      <c r="J1480" s="8" t="s">
        <v>2394</v>
      </c>
      <c r="K1480" s="8" t="s">
        <v>1239</v>
      </c>
    </row>
    <row r="1481" spans="1:11" hidden="1" x14ac:dyDescent="0.2">
      <c r="B1481" s="8" t="s">
        <v>12</v>
      </c>
      <c r="C1481" s="8" t="s">
        <v>1240</v>
      </c>
      <c r="D1481" s="8" t="s">
        <v>12</v>
      </c>
      <c r="I1481" s="8">
        <v>3</v>
      </c>
      <c r="J1481" s="8" t="s">
        <v>2395</v>
      </c>
      <c r="K1481" s="8" t="s">
        <v>1239</v>
      </c>
    </row>
    <row r="1482" spans="1:11" hidden="1" x14ac:dyDescent="0.2">
      <c r="A1482" s="8" t="s">
        <v>1242</v>
      </c>
      <c r="B1482" s="8" t="s">
        <v>12</v>
      </c>
      <c r="C1482" s="8" t="s">
        <v>1243</v>
      </c>
      <c r="D1482" s="8" t="s">
        <v>12</v>
      </c>
      <c r="I1482" s="8">
        <v>4</v>
      </c>
      <c r="J1482" s="8" t="s">
        <v>2396</v>
      </c>
      <c r="K1482" s="8" t="s">
        <v>1245</v>
      </c>
    </row>
    <row r="1483" spans="1:11" hidden="1" x14ac:dyDescent="0.2">
      <c r="B1483" s="8" t="s">
        <v>12</v>
      </c>
      <c r="C1483" s="8" t="s">
        <v>1246</v>
      </c>
      <c r="D1483" s="8" t="s">
        <v>12</v>
      </c>
      <c r="I1483" s="8">
        <v>0</v>
      </c>
    </row>
    <row r="1484" spans="1:11" hidden="1" x14ac:dyDescent="0.2">
      <c r="B1484" s="8" t="s">
        <v>12</v>
      </c>
      <c r="C1484" s="8" t="s">
        <v>1247</v>
      </c>
      <c r="D1484" s="8" t="s">
        <v>12</v>
      </c>
      <c r="I1484" s="8">
        <v>0</v>
      </c>
    </row>
    <row r="1485" spans="1:11" hidden="1" x14ac:dyDescent="0.2">
      <c r="B1485" s="8" t="s">
        <v>1395</v>
      </c>
      <c r="C1485" s="8" t="s">
        <v>2397</v>
      </c>
      <c r="D1485" s="8" t="s">
        <v>1395</v>
      </c>
      <c r="E1485" s="8" t="s">
        <v>1813</v>
      </c>
      <c r="I1485" s="8">
        <v>1</v>
      </c>
      <c r="J1485" s="8" t="s">
        <v>2398</v>
      </c>
    </row>
    <row r="1486" spans="1:11" hidden="1" x14ac:dyDescent="0.2">
      <c r="B1486" s="8" t="s">
        <v>1333</v>
      </c>
      <c r="C1486" s="8" t="s">
        <v>1334</v>
      </c>
      <c r="D1486" s="8" t="s">
        <v>1333</v>
      </c>
      <c r="I1486" s="8">
        <v>1</v>
      </c>
      <c r="J1486" s="8" t="s">
        <v>2399</v>
      </c>
    </row>
    <row r="1487" spans="1:11" hidden="1" x14ac:dyDescent="0.2">
      <c r="B1487" s="8" t="s">
        <v>1336</v>
      </c>
      <c r="C1487" s="8" t="s">
        <v>1334</v>
      </c>
      <c r="D1487" s="8" t="s">
        <v>1336</v>
      </c>
      <c r="I1487" s="8">
        <v>0</v>
      </c>
    </row>
    <row r="1488" spans="1:11" hidden="1" x14ac:dyDescent="0.2">
      <c r="B1488" s="8" t="s">
        <v>12</v>
      </c>
      <c r="C1488" s="8" t="s">
        <v>1248</v>
      </c>
      <c r="D1488" s="8" t="s">
        <v>12</v>
      </c>
      <c r="I1488" s="8">
        <v>1</v>
      </c>
      <c r="J1488" s="8" t="s">
        <v>1249</v>
      </c>
      <c r="K1488" s="8" t="s">
        <v>1249</v>
      </c>
    </row>
    <row r="1489" spans="1:11" hidden="1" x14ac:dyDescent="0.2">
      <c r="B1489" s="8" t="s">
        <v>13</v>
      </c>
      <c r="D1489" s="8" t="s">
        <v>13</v>
      </c>
      <c r="F1489" s="8" t="s">
        <v>2400</v>
      </c>
      <c r="I1489" s="8">
        <v>1</v>
      </c>
      <c r="J1489" s="8" t="s">
        <v>2400</v>
      </c>
      <c r="K1489" s="8" t="s">
        <v>2400</v>
      </c>
    </row>
    <row r="1490" spans="1:11" hidden="1" x14ac:dyDescent="0.2">
      <c r="A1490" s="8" t="s">
        <v>1250</v>
      </c>
      <c r="B1490" s="8" t="s">
        <v>12</v>
      </c>
      <c r="C1490" s="8" t="s">
        <v>1251</v>
      </c>
      <c r="D1490" s="8" t="s">
        <v>12</v>
      </c>
      <c r="I1490" s="8">
        <v>1</v>
      </c>
      <c r="J1490" s="8" t="s">
        <v>1252</v>
      </c>
    </row>
    <row r="1491" spans="1:11" hidden="1" x14ac:dyDescent="0.2">
      <c r="B1491" s="8" t="s">
        <v>14</v>
      </c>
      <c r="D1491" s="8" t="s">
        <v>14</v>
      </c>
      <c r="I1491" s="8">
        <v>0</v>
      </c>
    </row>
    <row r="1492" spans="1:11" hidden="1" x14ac:dyDescent="0.2">
      <c r="A1492" s="8" t="s">
        <v>1253</v>
      </c>
      <c r="B1492" s="8" t="s">
        <v>12</v>
      </c>
      <c r="C1492" s="8" t="s">
        <v>1254</v>
      </c>
      <c r="D1492" s="8" t="s">
        <v>12</v>
      </c>
      <c r="I1492" s="8">
        <v>1</v>
      </c>
      <c r="J1492" s="8" t="s">
        <v>1255</v>
      </c>
    </row>
    <row r="1493" spans="1:11" hidden="1" x14ac:dyDescent="0.2">
      <c r="B1493" s="8" t="s">
        <v>14</v>
      </c>
      <c r="D1493" s="8" t="s">
        <v>14</v>
      </c>
      <c r="I1493" s="8">
        <v>0</v>
      </c>
    </row>
    <row r="1494" spans="1:11" hidden="1" x14ac:dyDescent="0.2">
      <c r="B1494" s="8" t="s">
        <v>12</v>
      </c>
      <c r="D1494" s="8" t="s">
        <v>12</v>
      </c>
      <c r="I1494" s="8">
        <v>12</v>
      </c>
      <c r="J1494" s="8" t="s">
        <v>2401</v>
      </c>
      <c r="K1494" s="8" t="s">
        <v>2402</v>
      </c>
    </row>
    <row r="1495" spans="1:11" hidden="1" x14ac:dyDescent="0.2">
      <c r="B1495" s="8" t="s">
        <v>13</v>
      </c>
      <c r="D1495" s="8" t="s">
        <v>13</v>
      </c>
      <c r="E1495" s="8" t="s">
        <v>2403</v>
      </c>
      <c r="F1495" s="8" t="s">
        <v>2404</v>
      </c>
      <c r="I1495" s="8">
        <v>1</v>
      </c>
      <c r="J1495" s="8" t="s">
        <v>2404</v>
      </c>
      <c r="K1495" s="8" t="s">
        <v>2402</v>
      </c>
    </row>
    <row r="1496" spans="1:11" hidden="1" x14ac:dyDescent="0.2">
      <c r="A1496" s="8" t="s">
        <v>2405</v>
      </c>
      <c r="B1496" s="8" t="s">
        <v>13</v>
      </c>
      <c r="D1496" s="8" t="s">
        <v>13</v>
      </c>
      <c r="E1496" s="8" t="s">
        <v>2406</v>
      </c>
      <c r="F1496" s="8" t="s">
        <v>2407</v>
      </c>
      <c r="I1496" s="8">
        <v>1</v>
      </c>
      <c r="J1496" s="8" t="s">
        <v>2407</v>
      </c>
      <c r="K1496" s="8" t="s">
        <v>2408</v>
      </c>
    </row>
    <row r="1497" spans="1:11" hidden="1" x14ac:dyDescent="0.2">
      <c r="B1497" s="8" t="s">
        <v>1265</v>
      </c>
      <c r="D1497" s="8" t="s">
        <v>1265</v>
      </c>
      <c r="I1497" s="8">
        <v>0</v>
      </c>
    </row>
    <row r="1498" spans="1:11" hidden="1" x14ac:dyDescent="0.2">
      <c r="B1498" s="8" t="s">
        <v>13</v>
      </c>
      <c r="D1498" s="8" t="s">
        <v>13</v>
      </c>
      <c r="E1498" s="8" t="s">
        <v>2403</v>
      </c>
      <c r="F1498" s="8" t="s">
        <v>2409</v>
      </c>
      <c r="I1498" s="8">
        <v>1</v>
      </c>
      <c r="J1498" s="8" t="s">
        <v>2409</v>
      </c>
      <c r="K1498" s="8" t="s">
        <v>2409</v>
      </c>
    </row>
    <row r="1499" spans="1:11" hidden="1" x14ac:dyDescent="0.2">
      <c r="B1499" s="8" t="s">
        <v>1281</v>
      </c>
      <c r="D1499" s="8" t="s">
        <v>1281</v>
      </c>
      <c r="I1499" s="8">
        <v>1</v>
      </c>
      <c r="J1499" s="8" t="s">
        <v>2410</v>
      </c>
      <c r="K1499" s="8" t="s">
        <v>2411</v>
      </c>
    </row>
    <row r="1500" spans="1:11" hidden="1" x14ac:dyDescent="0.2">
      <c r="B1500" s="8" t="s">
        <v>13</v>
      </c>
      <c r="D1500" s="8" t="s">
        <v>13</v>
      </c>
      <c r="E1500" s="8" t="s">
        <v>2403</v>
      </c>
      <c r="F1500" s="8" t="s">
        <v>2412</v>
      </c>
      <c r="I1500" s="8">
        <v>1</v>
      </c>
      <c r="J1500" s="8" t="s">
        <v>2412</v>
      </c>
      <c r="K1500" s="8" t="s">
        <v>2413</v>
      </c>
    </row>
    <row r="1501" spans="1:11" hidden="1" x14ac:dyDescent="0.2">
      <c r="B1501" s="8" t="s">
        <v>13</v>
      </c>
      <c r="D1501" s="8" t="s">
        <v>13</v>
      </c>
      <c r="F1501" s="8" t="s">
        <v>2414</v>
      </c>
      <c r="I1501" s="8">
        <v>1</v>
      </c>
      <c r="J1501" s="8" t="s">
        <v>2414</v>
      </c>
      <c r="K1501" s="8" t="s">
        <v>2415</v>
      </c>
    </row>
    <row r="1502" spans="1:11" hidden="1" x14ac:dyDescent="0.2">
      <c r="B1502" s="8" t="s">
        <v>13</v>
      </c>
      <c r="D1502" s="8" t="s">
        <v>13</v>
      </c>
      <c r="I1502" s="8">
        <v>0</v>
      </c>
    </row>
    <row r="1503" spans="1:11" hidden="1" x14ac:dyDescent="0.2">
      <c r="B1503" s="8" t="s">
        <v>13</v>
      </c>
      <c r="D1503" s="8" t="s">
        <v>13</v>
      </c>
      <c r="I1503" s="8">
        <v>0</v>
      </c>
      <c r="J1503" s="10"/>
      <c r="K1503" s="10"/>
    </row>
    <row r="1504" spans="1:11" hidden="1" x14ac:dyDescent="0.2">
      <c r="B1504" s="8" t="s">
        <v>13</v>
      </c>
      <c r="D1504" s="8" t="s">
        <v>13</v>
      </c>
      <c r="F1504" s="8" t="s">
        <v>2416</v>
      </c>
      <c r="I1504" s="8">
        <v>1</v>
      </c>
      <c r="J1504" s="10" t="s">
        <v>2416</v>
      </c>
      <c r="K1504" s="10" t="s">
        <v>2416</v>
      </c>
    </row>
    <row r="1505" spans="1:11" hidden="1" x14ac:dyDescent="0.2">
      <c r="A1505" s="8" t="s">
        <v>1258</v>
      </c>
      <c r="B1505" s="8" t="s">
        <v>12</v>
      </c>
      <c r="C1505" s="8" t="s">
        <v>221</v>
      </c>
      <c r="D1505" s="8" t="s">
        <v>12</v>
      </c>
      <c r="I1505" s="8">
        <v>1</v>
      </c>
      <c r="J1505" s="10" t="s">
        <v>1259</v>
      </c>
      <c r="K1505" s="10"/>
    </row>
    <row r="1506" spans="1:11" hidden="1" x14ac:dyDescent="0.2">
      <c r="A1506" s="8" t="s">
        <v>2417</v>
      </c>
      <c r="B1506" s="8" t="s">
        <v>1296</v>
      </c>
      <c r="C1506" s="8" t="s">
        <v>221</v>
      </c>
      <c r="D1506" s="8" t="s">
        <v>1296</v>
      </c>
      <c r="I1506" s="8">
        <v>0</v>
      </c>
    </row>
    <row r="1507" spans="1:11" hidden="1" x14ac:dyDescent="0.2">
      <c r="A1507" s="8" t="s">
        <v>2419</v>
      </c>
      <c r="B1507" s="8" t="s">
        <v>12</v>
      </c>
      <c r="C1507" s="8" t="s">
        <v>221</v>
      </c>
      <c r="D1507" s="8" t="s">
        <v>12</v>
      </c>
      <c r="I1507" s="8">
        <v>1</v>
      </c>
      <c r="J1507" s="8" t="s">
        <v>2420</v>
      </c>
    </row>
    <row r="1508" spans="1:11" hidden="1" x14ac:dyDescent="0.2">
      <c r="A1508" s="8" t="s">
        <v>2421</v>
      </c>
      <c r="B1508" s="8" t="s">
        <v>12</v>
      </c>
      <c r="C1508" s="8" t="s">
        <v>2422</v>
      </c>
      <c r="D1508" s="8" t="s">
        <v>12</v>
      </c>
      <c r="I1508" s="8">
        <v>1</v>
      </c>
      <c r="J1508" s="8" t="s">
        <v>2423</v>
      </c>
    </row>
    <row r="1509" spans="1:11" hidden="1" x14ac:dyDescent="0.2">
      <c r="B1509" s="8" t="s">
        <v>12</v>
      </c>
      <c r="D1509" s="8" t="s">
        <v>12</v>
      </c>
      <c r="I1509" s="8">
        <v>0</v>
      </c>
    </row>
    <row r="1517" spans="1:11" x14ac:dyDescent="0.2">
      <c r="J1517" s="10"/>
      <c r="K1517" s="10"/>
    </row>
    <row r="1548" spans="10:11" x14ac:dyDescent="0.2">
      <c r="J1548" s="10"/>
      <c r="K1548" s="10"/>
    </row>
    <row r="1549" spans="10:11" x14ac:dyDescent="0.2">
      <c r="J1549" s="10"/>
      <c r="K1549" s="10"/>
    </row>
    <row r="1550" spans="10:11" x14ac:dyDescent="0.2">
      <c r="J1550" s="10"/>
      <c r="K1550" s="10"/>
    </row>
    <row r="1562" spans="10:11" x14ac:dyDescent="0.2">
      <c r="J1562" s="10"/>
      <c r="K1562" s="10"/>
    </row>
    <row r="1593" spans="10:11" x14ac:dyDescent="0.2">
      <c r="J1593" s="10"/>
      <c r="K1593" s="10"/>
    </row>
    <row r="1594" spans="10:11" x14ac:dyDescent="0.2">
      <c r="J1594" s="10"/>
      <c r="K1594" s="10"/>
    </row>
    <row r="1595" spans="10:11" x14ac:dyDescent="0.2">
      <c r="J1595" s="10"/>
      <c r="K1595" s="10"/>
    </row>
    <row r="1607" spans="10:11" x14ac:dyDescent="0.2">
      <c r="J1607" s="10"/>
      <c r="K1607" s="10"/>
    </row>
    <row r="1638" spans="10:11" x14ac:dyDescent="0.2">
      <c r="J1638" s="10"/>
      <c r="K1638" s="10"/>
    </row>
    <row r="1639" spans="10:11" x14ac:dyDescent="0.2">
      <c r="J1639" s="10"/>
      <c r="K1639" s="10"/>
    </row>
    <row r="1640" spans="10:11" x14ac:dyDescent="0.2">
      <c r="J1640" s="10"/>
      <c r="K1640" s="10"/>
    </row>
    <row r="1652" spans="10:11" x14ac:dyDescent="0.2">
      <c r="J1652" s="10"/>
      <c r="K1652" s="10"/>
    </row>
    <row r="1683" spans="10:11" x14ac:dyDescent="0.2">
      <c r="J1683" s="10"/>
      <c r="K1683" s="10"/>
    </row>
    <row r="1684" spans="10:11" x14ac:dyDescent="0.2">
      <c r="J1684" s="10"/>
      <c r="K1684" s="10"/>
    </row>
    <row r="1685" spans="10:11" x14ac:dyDescent="0.2">
      <c r="J1685" s="10"/>
      <c r="K1685" s="10"/>
    </row>
    <row r="1697" spans="10:11" x14ac:dyDescent="0.2">
      <c r="J1697" s="10"/>
      <c r="K1697" s="10"/>
    </row>
    <row r="1728" spans="10:11" x14ac:dyDescent="0.2">
      <c r="J1728" s="10"/>
      <c r="K1728" s="10"/>
    </row>
    <row r="1729" spans="10:11" x14ac:dyDescent="0.2">
      <c r="J1729" s="10"/>
      <c r="K1729" s="10"/>
    </row>
    <row r="1730" spans="10:11" x14ac:dyDescent="0.2">
      <c r="J1730" s="10"/>
      <c r="K1730" s="10"/>
    </row>
    <row r="1742" spans="10:11" x14ac:dyDescent="0.2">
      <c r="J1742" s="10"/>
      <c r="K1742" s="10"/>
    </row>
    <row r="1773" spans="10:11" x14ac:dyDescent="0.2">
      <c r="J1773" s="10"/>
      <c r="K1773" s="10"/>
    </row>
    <row r="1774" spans="10:11" x14ac:dyDescent="0.2">
      <c r="J1774" s="10"/>
      <c r="K1774" s="10"/>
    </row>
    <row r="1775" spans="10:11" x14ac:dyDescent="0.2">
      <c r="J1775" s="10"/>
      <c r="K1775" s="10"/>
    </row>
    <row r="1787" spans="10:11" x14ac:dyDescent="0.2">
      <c r="J1787" s="10"/>
      <c r="K1787" s="10"/>
    </row>
    <row r="1818" spans="10:11" x14ac:dyDescent="0.2">
      <c r="J1818" s="10"/>
      <c r="K1818" s="10"/>
    </row>
    <row r="1819" spans="10:11" x14ac:dyDescent="0.2">
      <c r="J1819" s="10"/>
      <c r="K1819" s="10"/>
    </row>
    <row r="1820" spans="10:11" x14ac:dyDescent="0.2">
      <c r="J1820" s="10"/>
      <c r="K1820" s="10"/>
    </row>
    <row r="1832" spans="10:11" x14ac:dyDescent="0.2">
      <c r="J1832" s="10"/>
      <c r="K1832" s="10"/>
    </row>
    <row r="1866" spans="10:11" x14ac:dyDescent="0.2">
      <c r="J1866" s="10"/>
      <c r="K1866" s="10"/>
    </row>
    <row r="1867" spans="10:11" x14ac:dyDescent="0.2">
      <c r="J1867" s="10"/>
      <c r="K1867" s="10"/>
    </row>
    <row r="1868" spans="10:11" x14ac:dyDescent="0.2">
      <c r="J1868" s="10"/>
      <c r="K1868" s="10"/>
    </row>
    <row r="1880" spans="10:11" x14ac:dyDescent="0.2">
      <c r="J1880" s="10"/>
      <c r="K1880" s="10"/>
    </row>
    <row r="1914" spans="10:11" x14ac:dyDescent="0.2">
      <c r="J1914" s="10"/>
      <c r="K1914" s="10"/>
    </row>
    <row r="1915" spans="10:11" x14ac:dyDescent="0.2">
      <c r="J1915" s="10"/>
      <c r="K1915" s="10"/>
    </row>
    <row r="1916" spans="10:11" x14ac:dyDescent="0.2">
      <c r="J1916" s="10"/>
      <c r="K1916" s="10"/>
    </row>
    <row r="1928" spans="10:11" x14ac:dyDescent="0.2">
      <c r="J1928" s="10"/>
      <c r="K1928" s="10"/>
    </row>
    <row r="1959" spans="10:11" x14ac:dyDescent="0.2">
      <c r="J1959" s="10"/>
      <c r="K1959" s="10"/>
    </row>
    <row r="1960" spans="10:11" x14ac:dyDescent="0.2">
      <c r="J1960" s="10"/>
      <c r="K1960" s="10"/>
    </row>
    <row r="1961" spans="10:11" x14ac:dyDescent="0.2">
      <c r="J1961" s="10"/>
      <c r="K1961" s="10"/>
    </row>
    <row r="1973" spans="10:11" x14ac:dyDescent="0.2">
      <c r="J1973" s="10"/>
      <c r="K1973" s="10"/>
    </row>
    <row r="2004" spans="10:11" x14ac:dyDescent="0.2">
      <c r="J2004" s="10"/>
      <c r="K2004" s="10"/>
    </row>
    <row r="2005" spans="10:11" x14ac:dyDescent="0.2">
      <c r="J2005" s="10"/>
      <c r="K2005" s="10"/>
    </row>
    <row r="2006" spans="10:11" x14ac:dyDescent="0.2">
      <c r="J2006" s="10"/>
      <c r="K2006" s="10"/>
    </row>
    <row r="2018" spans="10:11" x14ac:dyDescent="0.2">
      <c r="J2018" s="10"/>
      <c r="K2018" s="10"/>
    </row>
    <row r="2049" spans="10:11" x14ac:dyDescent="0.2">
      <c r="J2049" s="10"/>
      <c r="K2049" s="10"/>
    </row>
    <row r="2050" spans="10:11" x14ac:dyDescent="0.2">
      <c r="J2050" s="10"/>
      <c r="K2050" s="10"/>
    </row>
    <row r="2051" spans="10:11" x14ac:dyDescent="0.2">
      <c r="J2051" s="10"/>
      <c r="K2051" s="10"/>
    </row>
    <row r="2063" spans="10:11" x14ac:dyDescent="0.2">
      <c r="J2063" s="10"/>
      <c r="K2063" s="10"/>
    </row>
    <row r="2094" spans="10:11" x14ac:dyDescent="0.2">
      <c r="J2094" s="10"/>
      <c r="K2094" s="10"/>
    </row>
    <row r="2095" spans="10:11" x14ac:dyDescent="0.2">
      <c r="J2095" s="10"/>
      <c r="K2095" s="10"/>
    </row>
    <row r="2096" spans="10:11" x14ac:dyDescent="0.2">
      <c r="J2096" s="10"/>
      <c r="K2096" s="10"/>
    </row>
    <row r="2108" spans="10:11" x14ac:dyDescent="0.2">
      <c r="J2108" s="10"/>
      <c r="K2108" s="10"/>
    </row>
    <row r="2139" spans="10:11" x14ac:dyDescent="0.2">
      <c r="J2139" s="10"/>
      <c r="K2139" s="10"/>
    </row>
    <row r="2140" spans="10:11" x14ac:dyDescent="0.2">
      <c r="J2140" s="10"/>
      <c r="K2140" s="10"/>
    </row>
    <row r="2141" spans="10:11" x14ac:dyDescent="0.2">
      <c r="J2141" s="10"/>
      <c r="K2141" s="10"/>
    </row>
    <row r="2153" spans="10:11" x14ac:dyDescent="0.2">
      <c r="J2153" s="10"/>
      <c r="K2153" s="10"/>
    </row>
    <row r="2184" spans="10:11" x14ac:dyDescent="0.2">
      <c r="J2184" s="10"/>
      <c r="K2184" s="10"/>
    </row>
    <row r="2185" spans="10:11" x14ac:dyDescent="0.2">
      <c r="J2185" s="10"/>
      <c r="K2185" s="10"/>
    </row>
    <row r="2186" spans="10:11" x14ac:dyDescent="0.2">
      <c r="J2186" s="10"/>
      <c r="K2186" s="10"/>
    </row>
    <row r="2198" spans="10:11" x14ac:dyDescent="0.2">
      <c r="J2198" s="10"/>
      <c r="K2198" s="10"/>
    </row>
    <row r="2301" spans="10:11" x14ac:dyDescent="0.2">
      <c r="J2301" s="10"/>
      <c r="K2301" s="10"/>
    </row>
    <row r="2302" spans="10:11" x14ac:dyDescent="0.2">
      <c r="J2302" s="10"/>
      <c r="K2302" s="10"/>
    </row>
    <row r="2354" spans="10:11" x14ac:dyDescent="0.2">
      <c r="J2354" s="10"/>
      <c r="K2354" s="10"/>
    </row>
    <row r="2355" spans="10:11" x14ac:dyDescent="0.2">
      <c r="J2355" s="10"/>
      <c r="K2355" s="10"/>
    </row>
    <row r="2407" spans="10:11" x14ac:dyDescent="0.2">
      <c r="J2407" s="10"/>
      <c r="K2407" s="10"/>
    </row>
    <row r="2408" spans="10:11" x14ac:dyDescent="0.2">
      <c r="J2408" s="10"/>
      <c r="K2408" s="10"/>
    </row>
    <row r="2460" spans="10:11" x14ac:dyDescent="0.2">
      <c r="J2460" s="10"/>
      <c r="K2460" s="10"/>
    </row>
    <row r="2461" spans="10:11" x14ac:dyDescent="0.2">
      <c r="J2461" s="10"/>
      <c r="K2461" s="10"/>
    </row>
    <row r="2510" spans="10:11" x14ac:dyDescent="0.2">
      <c r="J2510" s="10"/>
      <c r="K2510" s="10"/>
    </row>
    <row r="2511" spans="10:11" x14ac:dyDescent="0.2">
      <c r="J2511" s="10"/>
      <c r="K2511" s="10"/>
    </row>
    <row r="2561" spans="10:11" x14ac:dyDescent="0.2">
      <c r="J2561" s="10"/>
      <c r="K2561" s="10"/>
    </row>
    <row r="2562" spans="10:11" x14ac:dyDescent="0.2">
      <c r="J2562" s="10"/>
      <c r="K2562" s="10"/>
    </row>
    <row r="2612" spans="10:11" x14ac:dyDescent="0.2">
      <c r="J2612" s="10"/>
      <c r="K2612" s="10"/>
    </row>
    <row r="2613" spans="10:11" x14ac:dyDescent="0.2">
      <c r="J2613" s="10"/>
      <c r="K2613" s="10"/>
    </row>
    <row r="2663" spans="10:11" x14ac:dyDescent="0.2">
      <c r="J2663" s="10"/>
      <c r="K2663" s="10"/>
    </row>
    <row r="2664" spans="10:11" x14ac:dyDescent="0.2">
      <c r="J2664" s="10"/>
      <c r="K2664" s="10"/>
    </row>
    <row r="2714" spans="10:11" x14ac:dyDescent="0.2">
      <c r="J2714" s="10"/>
      <c r="K2714" s="10"/>
    </row>
    <row r="2715" spans="10:11" x14ac:dyDescent="0.2">
      <c r="J2715" s="10"/>
      <c r="K2715" s="10"/>
    </row>
    <row r="2762" spans="10:11" x14ac:dyDescent="0.2">
      <c r="J2762" s="10"/>
      <c r="K2762" s="10"/>
    </row>
    <row r="2763" spans="10:11" x14ac:dyDescent="0.2">
      <c r="J2763" s="10"/>
      <c r="K2763" s="10"/>
    </row>
    <row r="2810" spans="10:11" x14ac:dyDescent="0.2">
      <c r="J2810" s="10"/>
      <c r="K2810" s="10"/>
    </row>
    <row r="2811" spans="10:11" x14ac:dyDescent="0.2">
      <c r="J2811" s="10"/>
      <c r="K2811" s="10"/>
    </row>
    <row r="2858" spans="10:11" x14ac:dyDescent="0.2">
      <c r="J2858" s="10"/>
      <c r="K2858" s="10"/>
    </row>
    <row r="2859" spans="10:11" x14ac:dyDescent="0.2">
      <c r="J2859" s="10"/>
      <c r="K2859" s="10"/>
    </row>
    <row r="2906" spans="10:11" x14ac:dyDescent="0.2">
      <c r="J2906" s="10"/>
      <c r="K2906" s="10"/>
    </row>
    <row r="2907" spans="10:11" x14ac:dyDescent="0.2">
      <c r="J2907" s="10"/>
      <c r="K2907" s="10"/>
    </row>
    <row r="2957" spans="10:11" x14ac:dyDescent="0.2">
      <c r="J2957" s="10"/>
      <c r="K2957" s="10"/>
    </row>
    <row r="2958" spans="10:11" x14ac:dyDescent="0.2">
      <c r="J2958" s="10"/>
      <c r="K2958" s="10"/>
    </row>
    <row r="3008" spans="10:11" x14ac:dyDescent="0.2">
      <c r="J3008" s="10"/>
      <c r="K3008" s="10"/>
    </row>
    <row r="3009" spans="10:11" x14ac:dyDescent="0.2">
      <c r="J3009" s="10"/>
      <c r="K3009" s="10"/>
    </row>
    <row r="3059" spans="10:11" x14ac:dyDescent="0.2">
      <c r="J3059" s="10"/>
      <c r="K3059" s="10"/>
    </row>
    <row r="3060" spans="10:11" x14ac:dyDescent="0.2">
      <c r="J3060" s="10"/>
      <c r="K3060" s="10"/>
    </row>
    <row r="3112" spans="10:11" x14ac:dyDescent="0.2">
      <c r="J3112" s="10"/>
      <c r="K3112" s="10"/>
    </row>
    <row r="3113" spans="10:11" x14ac:dyDescent="0.2">
      <c r="J3113" s="10"/>
      <c r="K3113" s="10"/>
    </row>
    <row r="3163" spans="10:11" x14ac:dyDescent="0.2">
      <c r="J3163" s="10"/>
      <c r="K3163" s="10"/>
    </row>
    <row r="3164" spans="10:11" x14ac:dyDescent="0.2">
      <c r="J3164" s="10"/>
      <c r="K3164" s="10"/>
    </row>
    <row r="3214" spans="10:11" x14ac:dyDescent="0.2">
      <c r="J3214" s="10"/>
      <c r="K3214" s="10"/>
    </row>
    <row r="3215" spans="10:11" x14ac:dyDescent="0.2">
      <c r="J3215" s="10"/>
      <c r="K3215" s="10"/>
    </row>
    <row r="3265" spans="10:11" x14ac:dyDescent="0.2">
      <c r="J3265" s="10"/>
      <c r="K3265" s="10"/>
    </row>
    <row r="3266" spans="10:11" x14ac:dyDescent="0.2">
      <c r="J3266" s="10"/>
      <c r="K3266" s="10"/>
    </row>
    <row r="3316" spans="10:11" x14ac:dyDescent="0.2">
      <c r="J3316" s="10"/>
      <c r="K3316" s="10"/>
    </row>
    <row r="3317" spans="10:11" x14ac:dyDescent="0.2">
      <c r="J3317" s="10"/>
      <c r="K3317" s="10"/>
    </row>
    <row r="3364" spans="10:11" x14ac:dyDescent="0.2">
      <c r="J3364" s="10"/>
      <c r="K3364" s="10"/>
    </row>
    <row r="3365" spans="10:11" x14ac:dyDescent="0.2">
      <c r="J3365" s="10"/>
      <c r="K3365" s="10"/>
    </row>
    <row r="3412" spans="10:11" x14ac:dyDescent="0.2">
      <c r="J3412" s="10"/>
      <c r="K3412" s="10"/>
    </row>
    <row r="3413" spans="10:11" x14ac:dyDescent="0.2">
      <c r="J3413" s="10"/>
      <c r="K3413" s="10"/>
    </row>
    <row r="3460" spans="10:11" x14ac:dyDescent="0.2">
      <c r="J3460" s="10"/>
      <c r="K3460" s="10"/>
    </row>
    <row r="3461" spans="10:11" x14ac:dyDescent="0.2">
      <c r="J3461" s="10"/>
      <c r="K3461" s="10"/>
    </row>
    <row r="3508" spans="10:11" x14ac:dyDescent="0.2">
      <c r="J3508" s="10"/>
      <c r="K3508" s="10"/>
    </row>
    <row r="3509" spans="10:11" x14ac:dyDescent="0.2">
      <c r="J3509" s="10"/>
      <c r="K3509" s="10"/>
    </row>
  </sheetData>
  <autoFilter ref="A1:K1509" xr:uid="{E3F17F6B-DE8F-4A77-B1CE-9B047FED655C}">
    <filterColumn colId="5">
      <filters>
        <filter val="Cash Flow"/>
        <filter val="Some Thoughts on Warren Buffett's Cash Problem"/>
      </filters>
    </filterColumn>
  </autoFilter>
  <conditionalFormatting sqref="A1:A1048576">
    <cfRule type="duplicateValues" dxfId="1" priority="1"/>
  </conditionalFormatting>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48FF0-DB2F-42C5-886B-2C1F559FD403}">
  <sheetPr codeName="Sheet10">
    <tabColor rgb="FFFFFF00"/>
  </sheetPr>
  <dimension ref="A1:K3509"/>
  <sheetViews>
    <sheetView showGridLines="0" workbookViewId="0">
      <pane ySplit="1" topLeftCell="A1474" activePane="bottomLeft" state="frozen"/>
      <selection activeCell="E10" sqref="E10"/>
      <selection pane="bottomLeft" activeCell="E10" sqref="E10"/>
    </sheetView>
  </sheetViews>
  <sheetFormatPr defaultColWidth="9.140625" defaultRowHeight="12.75" x14ac:dyDescent="0.2"/>
  <cols>
    <col min="1" max="1" width="9.140625" style="8"/>
    <col min="2" max="2" width="16.28515625" style="8" customWidth="1"/>
    <col min="3" max="3" width="15.85546875" style="8" customWidth="1"/>
    <col min="4" max="8" width="9.140625" style="8"/>
    <col min="9" max="9" width="10.140625" style="8" bestFit="1" customWidth="1"/>
    <col min="10" max="10" width="12.42578125" style="8" customWidth="1"/>
    <col min="11" max="11" width="13.28515625" style="8" customWidth="1"/>
    <col min="12" max="16384" width="9.140625" style="8"/>
  </cols>
  <sheetData>
    <row r="1" spans="1:11" x14ac:dyDescent="0.2">
      <c r="A1" s="7" t="s">
        <v>17</v>
      </c>
      <c r="B1" s="8" t="s">
        <v>0</v>
      </c>
      <c r="C1" s="7" t="s">
        <v>1</v>
      </c>
      <c r="D1" s="7" t="s">
        <v>2</v>
      </c>
      <c r="E1" s="7" t="s">
        <v>3</v>
      </c>
      <c r="F1" s="7" t="s">
        <v>4</v>
      </c>
      <c r="G1" s="7" t="s">
        <v>5</v>
      </c>
      <c r="H1" s="7" t="s">
        <v>6</v>
      </c>
      <c r="I1" s="7" t="s">
        <v>2418</v>
      </c>
      <c r="J1" s="7" t="s">
        <v>8</v>
      </c>
      <c r="K1" s="8" t="s">
        <v>9</v>
      </c>
    </row>
    <row r="2" spans="1:11" x14ac:dyDescent="0.2">
      <c r="A2" s="8" t="s">
        <v>18</v>
      </c>
      <c r="B2" s="8" t="s">
        <v>10</v>
      </c>
      <c r="C2" s="8" t="s">
        <v>19</v>
      </c>
      <c r="D2" s="8" t="s">
        <v>10</v>
      </c>
      <c r="I2" s="8">
        <v>2</v>
      </c>
      <c r="J2" s="8" t="s">
        <v>1260</v>
      </c>
      <c r="K2" s="8" t="s">
        <v>1261</v>
      </c>
    </row>
    <row r="3" spans="1:11" x14ac:dyDescent="0.2">
      <c r="B3" s="8" t="s">
        <v>11</v>
      </c>
      <c r="D3" s="8" t="s">
        <v>11</v>
      </c>
      <c r="I3" s="8">
        <v>87</v>
      </c>
      <c r="J3" s="8" t="s">
        <v>1262</v>
      </c>
      <c r="K3" s="8" t="s">
        <v>1263</v>
      </c>
    </row>
    <row r="4" spans="1:11" x14ac:dyDescent="0.2">
      <c r="B4" s="8" t="s">
        <v>13</v>
      </c>
      <c r="D4" s="8" t="s">
        <v>13</v>
      </c>
      <c r="F4" s="8" t="s">
        <v>1264</v>
      </c>
      <c r="I4" s="8">
        <v>1</v>
      </c>
      <c r="J4" s="8" t="s">
        <v>1264</v>
      </c>
      <c r="K4" s="8" t="s">
        <v>1264</v>
      </c>
    </row>
    <row r="5" spans="1:11" x14ac:dyDescent="0.2">
      <c r="B5" s="8" t="s">
        <v>1265</v>
      </c>
      <c r="D5" s="8" t="s">
        <v>1265</v>
      </c>
      <c r="I5" s="8">
        <v>0</v>
      </c>
    </row>
    <row r="6" spans="1:11" x14ac:dyDescent="0.2">
      <c r="B6" s="8" t="s">
        <v>1266</v>
      </c>
      <c r="D6" s="8" t="s">
        <v>1266</v>
      </c>
      <c r="F6" s="8" t="s">
        <v>1267</v>
      </c>
      <c r="I6" s="8">
        <v>1</v>
      </c>
      <c r="J6" s="8" t="s">
        <v>1267</v>
      </c>
      <c r="K6" s="8" t="s">
        <v>1267</v>
      </c>
    </row>
    <row r="7" spans="1:11" x14ac:dyDescent="0.2">
      <c r="B7" s="8" t="s">
        <v>1265</v>
      </c>
      <c r="D7" s="8" t="s">
        <v>1265</v>
      </c>
      <c r="G7" s="8" t="s">
        <v>1268</v>
      </c>
      <c r="I7" s="8">
        <v>0</v>
      </c>
    </row>
    <row r="8" spans="1:11" x14ac:dyDescent="0.2">
      <c r="B8" s="8" t="s">
        <v>1265</v>
      </c>
      <c r="D8" s="8" t="s">
        <v>1265</v>
      </c>
      <c r="I8" s="8">
        <v>0</v>
      </c>
    </row>
    <row r="9" spans="1:11" x14ac:dyDescent="0.2">
      <c r="B9" s="8" t="s">
        <v>1265</v>
      </c>
      <c r="D9" s="8" t="s">
        <v>1265</v>
      </c>
      <c r="I9" s="8">
        <v>0</v>
      </c>
    </row>
    <row r="10" spans="1:11" x14ac:dyDescent="0.2">
      <c r="B10" s="8" t="s">
        <v>1265</v>
      </c>
      <c r="D10" s="8" t="s">
        <v>1265</v>
      </c>
      <c r="I10" s="8">
        <v>0</v>
      </c>
    </row>
    <row r="11" spans="1:11" x14ac:dyDescent="0.2">
      <c r="B11" s="8" t="s">
        <v>1265</v>
      </c>
      <c r="D11" s="8" t="s">
        <v>1265</v>
      </c>
      <c r="G11" s="8" t="s">
        <v>1269</v>
      </c>
      <c r="I11" s="8">
        <v>0</v>
      </c>
    </row>
    <row r="12" spans="1:11" x14ac:dyDescent="0.2">
      <c r="B12" s="8" t="s">
        <v>1265</v>
      </c>
      <c r="D12" s="8" t="s">
        <v>1265</v>
      </c>
      <c r="G12" s="8" t="s">
        <v>1270</v>
      </c>
      <c r="I12" s="8">
        <v>0</v>
      </c>
    </row>
    <row r="13" spans="1:11" x14ac:dyDescent="0.2">
      <c r="B13" s="8" t="s">
        <v>1265</v>
      </c>
      <c r="D13" s="8" t="s">
        <v>1265</v>
      </c>
      <c r="G13" s="8" t="s">
        <v>1271</v>
      </c>
      <c r="I13" s="8">
        <v>0</v>
      </c>
    </row>
    <row r="14" spans="1:11" x14ac:dyDescent="0.2">
      <c r="B14" s="8" t="s">
        <v>1265</v>
      </c>
      <c r="D14" s="8" t="s">
        <v>1265</v>
      </c>
      <c r="G14" s="8" t="s">
        <v>1272</v>
      </c>
      <c r="I14" s="8">
        <v>0</v>
      </c>
    </row>
    <row r="15" spans="1:11" x14ac:dyDescent="0.2">
      <c r="B15" s="8" t="s">
        <v>1265</v>
      </c>
      <c r="D15" s="8" t="s">
        <v>1265</v>
      </c>
      <c r="G15" s="8" t="s">
        <v>1273</v>
      </c>
      <c r="I15" s="8">
        <v>0</v>
      </c>
    </row>
    <row r="16" spans="1:11" x14ac:dyDescent="0.2">
      <c r="B16" s="8" t="s">
        <v>1274</v>
      </c>
      <c r="D16" s="8" t="s">
        <v>1274</v>
      </c>
      <c r="I16" s="8">
        <v>0</v>
      </c>
    </row>
    <row r="17" spans="2:9" x14ac:dyDescent="0.2">
      <c r="B17" s="8" t="s">
        <v>1274</v>
      </c>
      <c r="D17" s="8" t="s">
        <v>1274</v>
      </c>
      <c r="I17" s="8">
        <v>0</v>
      </c>
    </row>
    <row r="18" spans="2:9" x14ac:dyDescent="0.2">
      <c r="B18" s="8" t="s">
        <v>1274</v>
      </c>
      <c r="D18" s="8" t="s">
        <v>1274</v>
      </c>
      <c r="I18" s="8">
        <v>0</v>
      </c>
    </row>
    <row r="19" spans="2:9" x14ac:dyDescent="0.2">
      <c r="B19" s="8" t="s">
        <v>1274</v>
      </c>
      <c r="D19" s="8" t="s">
        <v>1274</v>
      </c>
      <c r="I19" s="8">
        <v>0</v>
      </c>
    </row>
    <row r="20" spans="2:9" x14ac:dyDescent="0.2">
      <c r="B20" s="8" t="s">
        <v>1274</v>
      </c>
      <c r="D20" s="8" t="s">
        <v>1274</v>
      </c>
      <c r="I20" s="8">
        <v>0</v>
      </c>
    </row>
    <row r="21" spans="2:9" x14ac:dyDescent="0.2">
      <c r="B21" s="8" t="s">
        <v>1274</v>
      </c>
      <c r="D21" s="8" t="s">
        <v>1274</v>
      </c>
      <c r="I21" s="8">
        <v>0</v>
      </c>
    </row>
    <row r="22" spans="2:9" x14ac:dyDescent="0.2">
      <c r="B22" s="8" t="s">
        <v>1274</v>
      </c>
      <c r="D22" s="8" t="s">
        <v>1274</v>
      </c>
      <c r="I22" s="8">
        <v>0</v>
      </c>
    </row>
    <row r="23" spans="2:9" x14ac:dyDescent="0.2">
      <c r="B23" s="8" t="s">
        <v>1274</v>
      </c>
      <c r="D23" s="8" t="s">
        <v>1274</v>
      </c>
      <c r="I23" s="8">
        <v>0</v>
      </c>
    </row>
    <row r="24" spans="2:9" x14ac:dyDescent="0.2">
      <c r="B24" s="8" t="s">
        <v>1274</v>
      </c>
      <c r="D24" s="8" t="s">
        <v>1274</v>
      </c>
      <c r="I24" s="8">
        <v>0</v>
      </c>
    </row>
    <row r="25" spans="2:9" x14ac:dyDescent="0.2">
      <c r="B25" s="8" t="s">
        <v>1274</v>
      </c>
      <c r="D25" s="8" t="s">
        <v>1274</v>
      </c>
      <c r="I25" s="8">
        <v>0</v>
      </c>
    </row>
    <row r="26" spans="2:9" x14ac:dyDescent="0.2">
      <c r="B26" s="8" t="s">
        <v>1274</v>
      </c>
      <c r="D26" s="8" t="s">
        <v>1274</v>
      </c>
      <c r="I26" s="8">
        <v>0</v>
      </c>
    </row>
    <row r="27" spans="2:9" x14ac:dyDescent="0.2">
      <c r="B27" s="8" t="s">
        <v>1274</v>
      </c>
      <c r="D27" s="8" t="s">
        <v>1274</v>
      </c>
      <c r="I27" s="8">
        <v>0</v>
      </c>
    </row>
    <row r="28" spans="2:9" x14ac:dyDescent="0.2">
      <c r="B28" s="8" t="s">
        <v>1274</v>
      </c>
      <c r="D28" s="8" t="s">
        <v>1274</v>
      </c>
      <c r="I28" s="8">
        <v>0</v>
      </c>
    </row>
    <row r="29" spans="2:9" x14ac:dyDescent="0.2">
      <c r="B29" s="8" t="s">
        <v>1274</v>
      </c>
      <c r="D29" s="8" t="s">
        <v>1274</v>
      </c>
      <c r="I29" s="8">
        <v>0</v>
      </c>
    </row>
    <row r="30" spans="2:9" x14ac:dyDescent="0.2">
      <c r="B30" s="8" t="s">
        <v>1274</v>
      </c>
      <c r="D30" s="8" t="s">
        <v>1274</v>
      </c>
      <c r="I30" s="8">
        <v>0</v>
      </c>
    </row>
    <row r="31" spans="2:9" x14ac:dyDescent="0.2">
      <c r="B31" s="8" t="s">
        <v>1274</v>
      </c>
      <c r="D31" s="8" t="s">
        <v>1274</v>
      </c>
      <c r="I31" s="8">
        <v>0</v>
      </c>
    </row>
    <row r="32" spans="2:9" x14ac:dyDescent="0.2">
      <c r="B32" s="8" t="s">
        <v>1274</v>
      </c>
      <c r="D32" s="8" t="s">
        <v>1274</v>
      </c>
      <c r="I32" s="8">
        <v>0</v>
      </c>
    </row>
    <row r="33" spans="2:9" x14ac:dyDescent="0.2">
      <c r="B33" s="8" t="s">
        <v>1274</v>
      </c>
      <c r="D33" s="8" t="s">
        <v>1274</v>
      </c>
      <c r="I33" s="8">
        <v>0</v>
      </c>
    </row>
    <row r="34" spans="2:9" x14ac:dyDescent="0.2">
      <c r="B34" s="8" t="s">
        <v>1274</v>
      </c>
      <c r="D34" s="8" t="s">
        <v>1274</v>
      </c>
      <c r="I34" s="8">
        <v>0</v>
      </c>
    </row>
    <row r="35" spans="2:9" x14ac:dyDescent="0.2">
      <c r="B35" s="8" t="s">
        <v>1274</v>
      </c>
      <c r="D35" s="8" t="s">
        <v>1274</v>
      </c>
      <c r="I35" s="8">
        <v>0</v>
      </c>
    </row>
    <row r="36" spans="2:9" x14ac:dyDescent="0.2">
      <c r="B36" s="8" t="s">
        <v>1274</v>
      </c>
      <c r="D36" s="8" t="s">
        <v>1274</v>
      </c>
      <c r="I36" s="8">
        <v>0</v>
      </c>
    </row>
    <row r="37" spans="2:9" x14ac:dyDescent="0.2">
      <c r="B37" s="8" t="s">
        <v>1274</v>
      </c>
      <c r="D37" s="8" t="s">
        <v>1274</v>
      </c>
      <c r="I37" s="8">
        <v>0</v>
      </c>
    </row>
    <row r="38" spans="2:9" x14ac:dyDescent="0.2">
      <c r="B38" s="8" t="s">
        <v>1274</v>
      </c>
      <c r="D38" s="8" t="s">
        <v>1274</v>
      </c>
      <c r="I38" s="8">
        <v>0</v>
      </c>
    </row>
    <row r="39" spans="2:9" x14ac:dyDescent="0.2">
      <c r="B39" s="8" t="s">
        <v>1274</v>
      </c>
      <c r="D39" s="8" t="s">
        <v>1274</v>
      </c>
      <c r="I39" s="8">
        <v>0</v>
      </c>
    </row>
    <row r="40" spans="2:9" x14ac:dyDescent="0.2">
      <c r="B40" s="8" t="s">
        <v>1274</v>
      </c>
      <c r="D40" s="8" t="s">
        <v>1274</v>
      </c>
      <c r="I40" s="8">
        <v>0</v>
      </c>
    </row>
    <row r="41" spans="2:9" x14ac:dyDescent="0.2">
      <c r="B41" s="8" t="s">
        <v>1274</v>
      </c>
      <c r="D41" s="8" t="s">
        <v>1274</v>
      </c>
      <c r="I41" s="8">
        <v>0</v>
      </c>
    </row>
    <row r="42" spans="2:9" x14ac:dyDescent="0.2">
      <c r="B42" s="8" t="s">
        <v>1274</v>
      </c>
      <c r="D42" s="8" t="s">
        <v>1274</v>
      </c>
      <c r="I42" s="8">
        <v>0</v>
      </c>
    </row>
    <row r="43" spans="2:9" x14ac:dyDescent="0.2">
      <c r="B43" s="8" t="s">
        <v>1274</v>
      </c>
      <c r="D43" s="8" t="s">
        <v>1274</v>
      </c>
      <c r="I43" s="8">
        <v>0</v>
      </c>
    </row>
    <row r="44" spans="2:9" x14ac:dyDescent="0.2">
      <c r="B44" s="8" t="s">
        <v>1274</v>
      </c>
      <c r="D44" s="8" t="s">
        <v>1274</v>
      </c>
      <c r="I44" s="8">
        <v>0</v>
      </c>
    </row>
    <row r="45" spans="2:9" x14ac:dyDescent="0.2">
      <c r="B45" s="8" t="s">
        <v>1274</v>
      </c>
      <c r="D45" s="8" t="s">
        <v>1274</v>
      </c>
      <c r="I45" s="8">
        <v>0</v>
      </c>
    </row>
    <row r="46" spans="2:9" x14ac:dyDescent="0.2">
      <c r="B46" s="8" t="s">
        <v>1274</v>
      </c>
      <c r="D46" s="8" t="s">
        <v>1274</v>
      </c>
      <c r="I46" s="8">
        <v>0</v>
      </c>
    </row>
    <row r="47" spans="2:9" x14ac:dyDescent="0.2">
      <c r="B47" s="8" t="s">
        <v>1274</v>
      </c>
      <c r="D47" s="8" t="s">
        <v>1274</v>
      </c>
      <c r="E47" s="8" t="s">
        <v>1275</v>
      </c>
      <c r="I47" s="8">
        <v>0</v>
      </c>
    </row>
    <row r="48" spans="2:9" x14ac:dyDescent="0.2">
      <c r="B48" s="8" t="s">
        <v>1274</v>
      </c>
      <c r="D48" s="8" t="s">
        <v>1274</v>
      </c>
      <c r="I48" s="8">
        <v>0</v>
      </c>
    </row>
    <row r="49" spans="2:9" x14ac:dyDescent="0.2">
      <c r="B49" s="8" t="s">
        <v>1265</v>
      </c>
      <c r="D49" s="8" t="s">
        <v>1265</v>
      </c>
      <c r="I49" s="8">
        <v>0</v>
      </c>
    </row>
    <row r="50" spans="2:9" x14ac:dyDescent="0.2">
      <c r="B50" s="8" t="s">
        <v>1265</v>
      </c>
      <c r="D50" s="8" t="s">
        <v>1265</v>
      </c>
      <c r="I50" s="8">
        <v>0</v>
      </c>
    </row>
    <row r="51" spans="2:9" x14ac:dyDescent="0.2">
      <c r="B51" s="8" t="s">
        <v>1265</v>
      </c>
      <c r="D51" s="8" t="s">
        <v>1265</v>
      </c>
      <c r="I51" s="8">
        <v>0</v>
      </c>
    </row>
    <row r="52" spans="2:9" x14ac:dyDescent="0.2">
      <c r="B52" s="8" t="s">
        <v>1265</v>
      </c>
      <c r="D52" s="8" t="s">
        <v>1265</v>
      </c>
      <c r="I52" s="8">
        <v>0</v>
      </c>
    </row>
    <row r="53" spans="2:9" x14ac:dyDescent="0.2">
      <c r="B53" s="8" t="s">
        <v>1265</v>
      </c>
      <c r="D53" s="8" t="s">
        <v>1265</v>
      </c>
      <c r="I53" s="8">
        <v>0</v>
      </c>
    </row>
    <row r="54" spans="2:9" x14ac:dyDescent="0.2">
      <c r="B54" s="8" t="s">
        <v>1265</v>
      </c>
      <c r="D54" s="8" t="s">
        <v>1265</v>
      </c>
      <c r="I54" s="8">
        <v>0</v>
      </c>
    </row>
    <row r="55" spans="2:9" x14ac:dyDescent="0.2">
      <c r="B55" s="8" t="s">
        <v>1265</v>
      </c>
      <c r="D55" s="8" t="s">
        <v>1265</v>
      </c>
      <c r="I55" s="8">
        <v>0</v>
      </c>
    </row>
    <row r="56" spans="2:9" x14ac:dyDescent="0.2">
      <c r="B56" s="8" t="s">
        <v>1265</v>
      </c>
      <c r="D56" s="8" t="s">
        <v>1265</v>
      </c>
      <c r="I56" s="8">
        <v>0</v>
      </c>
    </row>
    <row r="57" spans="2:9" x14ac:dyDescent="0.2">
      <c r="B57" s="8" t="s">
        <v>1265</v>
      </c>
      <c r="D57" s="8" t="s">
        <v>1265</v>
      </c>
      <c r="I57" s="8">
        <v>0</v>
      </c>
    </row>
    <row r="58" spans="2:9" x14ac:dyDescent="0.2">
      <c r="B58" s="8" t="s">
        <v>1265</v>
      </c>
      <c r="D58" s="8" t="s">
        <v>1265</v>
      </c>
      <c r="I58" s="8">
        <v>0</v>
      </c>
    </row>
    <row r="59" spans="2:9" x14ac:dyDescent="0.2">
      <c r="B59" s="8" t="s">
        <v>1265</v>
      </c>
      <c r="D59" s="8" t="s">
        <v>1265</v>
      </c>
      <c r="I59" s="8">
        <v>0</v>
      </c>
    </row>
    <row r="60" spans="2:9" x14ac:dyDescent="0.2">
      <c r="B60" s="8" t="s">
        <v>1265</v>
      </c>
      <c r="D60" s="8" t="s">
        <v>1265</v>
      </c>
      <c r="I60" s="8">
        <v>0</v>
      </c>
    </row>
    <row r="61" spans="2:9" x14ac:dyDescent="0.2">
      <c r="B61" s="8" t="s">
        <v>1265</v>
      </c>
      <c r="D61" s="8" t="s">
        <v>1265</v>
      </c>
      <c r="I61" s="8">
        <v>0</v>
      </c>
    </row>
    <row r="62" spans="2:9" x14ac:dyDescent="0.2">
      <c r="B62" s="8" t="s">
        <v>1265</v>
      </c>
      <c r="D62" s="8" t="s">
        <v>1265</v>
      </c>
      <c r="G62" s="8" t="s">
        <v>1276</v>
      </c>
      <c r="I62" s="8">
        <v>0</v>
      </c>
    </row>
    <row r="63" spans="2:9" x14ac:dyDescent="0.2">
      <c r="B63" s="8" t="s">
        <v>1265</v>
      </c>
      <c r="D63" s="8" t="s">
        <v>1265</v>
      </c>
      <c r="G63" s="8" t="s">
        <v>1272</v>
      </c>
      <c r="I63" s="8">
        <v>0</v>
      </c>
    </row>
    <row r="64" spans="2:9" x14ac:dyDescent="0.2">
      <c r="B64" s="8" t="s">
        <v>1265</v>
      </c>
      <c r="D64" s="8" t="s">
        <v>1265</v>
      </c>
      <c r="G64" s="8" t="s">
        <v>1277</v>
      </c>
      <c r="I64" s="8">
        <v>0</v>
      </c>
    </row>
    <row r="65" spans="2:11" x14ac:dyDescent="0.2">
      <c r="B65" s="8" t="s">
        <v>1265</v>
      </c>
      <c r="D65" s="8" t="s">
        <v>1265</v>
      </c>
      <c r="G65" s="8" t="s">
        <v>1278</v>
      </c>
      <c r="I65" s="8">
        <v>0</v>
      </c>
    </row>
    <row r="66" spans="2:11" x14ac:dyDescent="0.2">
      <c r="B66" s="8" t="s">
        <v>1265</v>
      </c>
      <c r="D66" s="8" t="s">
        <v>1265</v>
      </c>
      <c r="G66" s="8" t="s">
        <v>1279</v>
      </c>
      <c r="I66" s="8">
        <v>0</v>
      </c>
    </row>
    <row r="67" spans="2:11" x14ac:dyDescent="0.2">
      <c r="B67" s="8" t="s">
        <v>1265</v>
      </c>
      <c r="D67" s="8" t="s">
        <v>1265</v>
      </c>
      <c r="G67" s="8" t="s">
        <v>1280</v>
      </c>
      <c r="I67" s="8">
        <v>0</v>
      </c>
    </row>
    <row r="68" spans="2:11" x14ac:dyDescent="0.2">
      <c r="B68" s="8" t="s">
        <v>1274</v>
      </c>
      <c r="D68" s="8" t="s">
        <v>1274</v>
      </c>
      <c r="I68" s="8">
        <v>0</v>
      </c>
    </row>
    <row r="69" spans="2:11" x14ac:dyDescent="0.2">
      <c r="B69" s="8" t="s">
        <v>1274</v>
      </c>
      <c r="D69" s="8" t="s">
        <v>1274</v>
      </c>
      <c r="I69" s="8">
        <v>0</v>
      </c>
    </row>
    <row r="70" spans="2:11" x14ac:dyDescent="0.2">
      <c r="B70" s="8" t="s">
        <v>1274</v>
      </c>
      <c r="D70" s="8" t="s">
        <v>1274</v>
      </c>
      <c r="I70" s="8">
        <v>0</v>
      </c>
    </row>
    <row r="71" spans="2:11" x14ac:dyDescent="0.2">
      <c r="B71" s="8" t="s">
        <v>1274</v>
      </c>
      <c r="D71" s="8" t="s">
        <v>1274</v>
      </c>
      <c r="I71" s="8">
        <v>0</v>
      </c>
    </row>
    <row r="72" spans="2:11" x14ac:dyDescent="0.2">
      <c r="B72" s="8" t="s">
        <v>1274</v>
      </c>
      <c r="D72" s="8" t="s">
        <v>1274</v>
      </c>
      <c r="I72" s="8">
        <v>0</v>
      </c>
    </row>
    <row r="73" spans="2:11" x14ac:dyDescent="0.2">
      <c r="B73" s="8" t="s">
        <v>1274</v>
      </c>
      <c r="D73" s="8" t="s">
        <v>1274</v>
      </c>
      <c r="I73" s="8">
        <v>0</v>
      </c>
    </row>
    <row r="74" spans="2:11" x14ac:dyDescent="0.2">
      <c r="B74" s="8" t="s">
        <v>1274</v>
      </c>
      <c r="D74" s="8" t="s">
        <v>1274</v>
      </c>
      <c r="I74" s="8">
        <v>0</v>
      </c>
    </row>
    <row r="75" spans="2:11" x14ac:dyDescent="0.2">
      <c r="B75" s="8" t="s">
        <v>13</v>
      </c>
      <c r="D75" s="8" t="s">
        <v>13</v>
      </c>
      <c r="I75" s="8">
        <v>0</v>
      </c>
    </row>
    <row r="76" spans="2:11" x14ac:dyDescent="0.2">
      <c r="B76" s="8" t="s">
        <v>13</v>
      </c>
      <c r="D76" s="8" t="s">
        <v>13</v>
      </c>
      <c r="I76" s="8">
        <v>0</v>
      </c>
    </row>
    <row r="77" spans="2:11" x14ac:dyDescent="0.2">
      <c r="B77" s="8" t="s">
        <v>13</v>
      </c>
      <c r="D77" s="8" t="s">
        <v>13</v>
      </c>
      <c r="I77" s="8">
        <v>0</v>
      </c>
    </row>
    <row r="78" spans="2:11" x14ac:dyDescent="0.2">
      <c r="B78" s="8" t="s">
        <v>13</v>
      </c>
      <c r="D78" s="8" t="s">
        <v>13</v>
      </c>
      <c r="I78" s="8">
        <v>0</v>
      </c>
    </row>
    <row r="79" spans="2:11" x14ac:dyDescent="0.2">
      <c r="B79" s="8" t="s">
        <v>13</v>
      </c>
      <c r="D79" s="8" t="s">
        <v>13</v>
      </c>
      <c r="I79" s="8">
        <v>0</v>
      </c>
    </row>
    <row r="80" spans="2:11" x14ac:dyDescent="0.2">
      <c r="B80" s="8" t="s">
        <v>1281</v>
      </c>
      <c r="D80" s="8" t="s">
        <v>1281</v>
      </c>
      <c r="E80" s="8" t="s">
        <v>1282</v>
      </c>
      <c r="I80" s="8">
        <v>1</v>
      </c>
      <c r="J80" s="8" t="s">
        <v>1283</v>
      </c>
      <c r="K80" s="8" t="s">
        <v>1283</v>
      </c>
    </row>
    <row r="81" spans="1:11" x14ac:dyDescent="0.2">
      <c r="B81" s="8" t="s">
        <v>13</v>
      </c>
      <c r="D81" s="8" t="s">
        <v>13</v>
      </c>
      <c r="I81" s="8">
        <v>0</v>
      </c>
    </row>
    <row r="82" spans="1:11" x14ac:dyDescent="0.2">
      <c r="B82" s="8" t="s">
        <v>13</v>
      </c>
      <c r="D82" s="8" t="s">
        <v>13</v>
      </c>
      <c r="I82" s="8">
        <v>0</v>
      </c>
    </row>
    <row r="83" spans="1:11" x14ac:dyDescent="0.2">
      <c r="B83" s="8" t="s">
        <v>13</v>
      </c>
      <c r="D83" s="8" t="s">
        <v>13</v>
      </c>
      <c r="I83" s="8">
        <v>0</v>
      </c>
    </row>
    <row r="84" spans="1:11" x14ac:dyDescent="0.2">
      <c r="B84" s="8" t="s">
        <v>13</v>
      </c>
      <c r="D84" s="8" t="s">
        <v>13</v>
      </c>
      <c r="F84" s="8" t="s">
        <v>1284</v>
      </c>
      <c r="I84" s="8">
        <v>1</v>
      </c>
      <c r="J84" s="8" t="s">
        <v>1284</v>
      </c>
      <c r="K84" s="8" t="s">
        <v>1284</v>
      </c>
    </row>
    <row r="85" spans="1:11" x14ac:dyDescent="0.2">
      <c r="B85" s="8" t="s">
        <v>13</v>
      </c>
      <c r="D85" s="8" t="s">
        <v>13</v>
      </c>
      <c r="F85" s="8" t="s">
        <v>1285</v>
      </c>
      <c r="I85" s="8">
        <v>1</v>
      </c>
      <c r="J85" s="8" t="s">
        <v>1285</v>
      </c>
      <c r="K85" s="8" t="s">
        <v>1285</v>
      </c>
    </row>
    <row r="86" spans="1:11" x14ac:dyDescent="0.2">
      <c r="B86" s="8" t="s">
        <v>13</v>
      </c>
      <c r="D86" s="8" t="s">
        <v>13</v>
      </c>
      <c r="F86" s="8" t="s">
        <v>1286</v>
      </c>
      <c r="I86" s="8">
        <v>1</v>
      </c>
      <c r="J86" s="8" t="s">
        <v>1286</v>
      </c>
      <c r="K86" s="8" t="s">
        <v>1286</v>
      </c>
    </row>
    <row r="87" spans="1:11" x14ac:dyDescent="0.2">
      <c r="B87" s="8" t="s">
        <v>13</v>
      </c>
      <c r="D87" s="8" t="s">
        <v>13</v>
      </c>
      <c r="F87" s="8" t="s">
        <v>1287</v>
      </c>
      <c r="I87" s="8">
        <v>1</v>
      </c>
      <c r="J87" s="8" t="s">
        <v>1287</v>
      </c>
      <c r="K87" s="8" t="s">
        <v>1287</v>
      </c>
    </row>
    <row r="88" spans="1:11" x14ac:dyDescent="0.2">
      <c r="B88" s="8" t="s">
        <v>13</v>
      </c>
      <c r="D88" s="8" t="s">
        <v>13</v>
      </c>
      <c r="F88" s="8" t="s">
        <v>1288</v>
      </c>
      <c r="I88" s="8">
        <v>1</v>
      </c>
      <c r="J88" s="8" t="s">
        <v>1288</v>
      </c>
      <c r="K88" s="8" t="s">
        <v>1288</v>
      </c>
    </row>
    <row r="89" spans="1:11" x14ac:dyDescent="0.2">
      <c r="B89" s="8" t="s">
        <v>13</v>
      </c>
      <c r="D89" s="8" t="s">
        <v>13</v>
      </c>
      <c r="F89" s="8" t="s">
        <v>1289</v>
      </c>
      <c r="I89" s="8">
        <v>1</v>
      </c>
      <c r="J89" s="8" t="s">
        <v>1289</v>
      </c>
      <c r="K89" s="8" t="s">
        <v>1289</v>
      </c>
    </row>
    <row r="90" spans="1:11" x14ac:dyDescent="0.2">
      <c r="B90" s="8" t="s">
        <v>13</v>
      </c>
      <c r="D90" s="8" t="s">
        <v>13</v>
      </c>
      <c r="F90" s="8" t="s">
        <v>1290</v>
      </c>
      <c r="I90" s="8">
        <v>1</v>
      </c>
      <c r="J90" s="8" t="s">
        <v>1290</v>
      </c>
      <c r="K90" s="8" t="s">
        <v>1291</v>
      </c>
    </row>
    <row r="91" spans="1:11" x14ac:dyDescent="0.2">
      <c r="B91" s="8" t="s">
        <v>1292</v>
      </c>
      <c r="C91" s="8" t="s">
        <v>1293</v>
      </c>
      <c r="D91" s="8" t="s">
        <v>1292</v>
      </c>
      <c r="I91" s="8">
        <v>12</v>
      </c>
      <c r="J91" s="8" t="s">
        <v>1294</v>
      </c>
      <c r="K91" s="8" t="s">
        <v>1295</v>
      </c>
    </row>
    <row r="92" spans="1:11" x14ac:dyDescent="0.2">
      <c r="B92" s="8" t="s">
        <v>1296</v>
      </c>
      <c r="D92" s="8" t="s">
        <v>1296</v>
      </c>
      <c r="E92" s="8" t="s">
        <v>1297</v>
      </c>
      <c r="G92" s="8" t="s">
        <v>1298</v>
      </c>
      <c r="I92" s="8">
        <v>0</v>
      </c>
    </row>
    <row r="93" spans="1:11" x14ac:dyDescent="0.2">
      <c r="B93" s="8" t="s">
        <v>1296</v>
      </c>
      <c r="D93" s="8" t="s">
        <v>1296</v>
      </c>
      <c r="E93" s="8" t="s">
        <v>1297</v>
      </c>
      <c r="G93" s="8" t="s">
        <v>1299</v>
      </c>
      <c r="I93" s="8">
        <v>0</v>
      </c>
    </row>
    <row r="94" spans="1:11" x14ac:dyDescent="0.2">
      <c r="A94" s="8" t="s">
        <v>20</v>
      </c>
      <c r="B94" s="8" t="s">
        <v>12</v>
      </c>
      <c r="D94" s="8" t="s">
        <v>12</v>
      </c>
      <c r="I94" s="8">
        <v>1</v>
      </c>
      <c r="J94" s="9" t="s">
        <v>1300</v>
      </c>
      <c r="K94" s="9" t="s">
        <v>1301</v>
      </c>
    </row>
    <row r="95" spans="1:11" x14ac:dyDescent="0.2">
      <c r="B95" s="8" t="s">
        <v>12</v>
      </c>
      <c r="D95" s="8" t="s">
        <v>12</v>
      </c>
      <c r="I95" s="8">
        <v>1</v>
      </c>
      <c r="J95" s="9" t="s">
        <v>1302</v>
      </c>
      <c r="K95" s="9" t="s">
        <v>1303</v>
      </c>
    </row>
    <row r="96" spans="1:11" x14ac:dyDescent="0.2">
      <c r="B96" s="8" t="s">
        <v>12</v>
      </c>
      <c r="D96" s="8" t="s">
        <v>12</v>
      </c>
      <c r="I96" s="8">
        <v>3</v>
      </c>
      <c r="J96" s="9" t="s">
        <v>1304</v>
      </c>
      <c r="K96" s="9" t="s">
        <v>1305</v>
      </c>
    </row>
    <row r="97" spans="1:11" x14ac:dyDescent="0.2">
      <c r="A97" s="8" t="s">
        <v>27</v>
      </c>
      <c r="B97" s="8" t="s">
        <v>12</v>
      </c>
      <c r="C97" s="8" t="s">
        <v>28</v>
      </c>
      <c r="D97" s="8" t="s">
        <v>12</v>
      </c>
      <c r="I97" s="8">
        <v>1</v>
      </c>
      <c r="J97" s="8" t="s">
        <v>1306</v>
      </c>
      <c r="K97" s="8" t="s">
        <v>1307</v>
      </c>
    </row>
    <row r="98" spans="1:11" x14ac:dyDescent="0.2">
      <c r="B98" s="8" t="s">
        <v>12</v>
      </c>
      <c r="C98" s="8" t="s">
        <v>31</v>
      </c>
      <c r="D98" s="8" t="s">
        <v>12</v>
      </c>
      <c r="G98" s="10"/>
      <c r="I98" s="8">
        <v>4</v>
      </c>
      <c r="J98" s="8" t="s">
        <v>1308</v>
      </c>
      <c r="K98" s="8" t="s">
        <v>1309</v>
      </c>
    </row>
    <row r="99" spans="1:11" x14ac:dyDescent="0.2">
      <c r="B99" s="8" t="s">
        <v>12</v>
      </c>
      <c r="C99" s="8" t="s">
        <v>34</v>
      </c>
      <c r="D99" s="8" t="s">
        <v>12</v>
      </c>
      <c r="I99" s="8">
        <v>2</v>
      </c>
      <c r="J99" s="8" t="s">
        <v>1310</v>
      </c>
      <c r="K99" s="8" t="s">
        <v>36</v>
      </c>
    </row>
    <row r="100" spans="1:11" x14ac:dyDescent="0.2">
      <c r="A100" s="8" t="s">
        <v>37</v>
      </c>
      <c r="B100" s="8" t="s">
        <v>12</v>
      </c>
      <c r="C100" s="8" t="s">
        <v>38</v>
      </c>
      <c r="D100" s="8" t="s">
        <v>12</v>
      </c>
      <c r="I100" s="8">
        <v>1</v>
      </c>
      <c r="J100" s="8" t="s">
        <v>1311</v>
      </c>
      <c r="K100" s="8" t="s">
        <v>40</v>
      </c>
    </row>
    <row r="101" spans="1:11" x14ac:dyDescent="0.2">
      <c r="A101" s="8" t="s">
        <v>41</v>
      </c>
      <c r="B101" s="8" t="s">
        <v>12</v>
      </c>
      <c r="C101" s="8" t="s">
        <v>42</v>
      </c>
      <c r="D101" s="8" t="s">
        <v>12</v>
      </c>
      <c r="I101" s="8">
        <v>1</v>
      </c>
      <c r="J101" s="8" t="s">
        <v>1312</v>
      </c>
      <c r="K101" s="8" t="s">
        <v>44</v>
      </c>
    </row>
    <row r="102" spans="1:11" x14ac:dyDescent="0.2">
      <c r="A102" s="8" t="s">
        <v>45</v>
      </c>
      <c r="B102" s="8" t="s">
        <v>12</v>
      </c>
      <c r="D102" s="8" t="s">
        <v>12</v>
      </c>
      <c r="G102" s="10"/>
      <c r="I102" s="8">
        <v>1</v>
      </c>
      <c r="J102" s="9" t="s">
        <v>1313</v>
      </c>
      <c r="K102" s="9" t="s">
        <v>47</v>
      </c>
    </row>
    <row r="103" spans="1:11" x14ac:dyDescent="0.2">
      <c r="B103" s="8" t="s">
        <v>12</v>
      </c>
      <c r="D103" s="8" t="s">
        <v>12</v>
      </c>
      <c r="I103" s="8">
        <v>2</v>
      </c>
      <c r="J103" s="9" t="s">
        <v>1314</v>
      </c>
      <c r="K103" s="9" t="s">
        <v>49</v>
      </c>
    </row>
    <row r="104" spans="1:11" x14ac:dyDescent="0.2">
      <c r="A104" s="8" t="s">
        <v>50</v>
      </c>
      <c r="B104" s="8" t="s">
        <v>12</v>
      </c>
      <c r="D104" s="8" t="s">
        <v>12</v>
      </c>
      <c r="I104" s="8">
        <v>1</v>
      </c>
      <c r="J104" s="9" t="s">
        <v>1315</v>
      </c>
      <c r="K104" s="9" t="s">
        <v>52</v>
      </c>
    </row>
    <row r="105" spans="1:11" x14ac:dyDescent="0.2">
      <c r="A105" s="8" t="s">
        <v>53</v>
      </c>
      <c r="B105" s="8" t="s">
        <v>12</v>
      </c>
      <c r="D105" s="8" t="s">
        <v>12</v>
      </c>
      <c r="G105" s="11"/>
      <c r="I105" s="8">
        <v>1</v>
      </c>
      <c r="J105" s="9" t="s">
        <v>1316</v>
      </c>
      <c r="K105" s="9" t="s">
        <v>55</v>
      </c>
    </row>
    <row r="106" spans="1:11" x14ac:dyDescent="0.2">
      <c r="B106" s="8" t="s">
        <v>12</v>
      </c>
      <c r="D106" s="8" t="s">
        <v>12</v>
      </c>
      <c r="I106" s="8">
        <v>1</v>
      </c>
      <c r="J106" s="8" t="s">
        <v>1317</v>
      </c>
      <c r="K106" s="8" t="s">
        <v>57</v>
      </c>
    </row>
    <row r="107" spans="1:11" x14ac:dyDescent="0.2">
      <c r="B107" s="8" t="s">
        <v>12</v>
      </c>
      <c r="D107" s="8" t="s">
        <v>12</v>
      </c>
      <c r="I107" s="8">
        <v>3</v>
      </c>
      <c r="J107" s="8" t="s">
        <v>1318</v>
      </c>
      <c r="K107" s="8" t="s">
        <v>59</v>
      </c>
    </row>
    <row r="108" spans="1:11" x14ac:dyDescent="0.2">
      <c r="B108" s="8" t="s">
        <v>1281</v>
      </c>
      <c r="D108" s="8" t="s">
        <v>1281</v>
      </c>
      <c r="I108" s="8">
        <v>0</v>
      </c>
    </row>
    <row r="109" spans="1:11" x14ac:dyDescent="0.2">
      <c r="A109" s="8" t="s">
        <v>60</v>
      </c>
      <c r="B109" s="8" t="s">
        <v>12</v>
      </c>
      <c r="C109" s="8" t="s">
        <v>61</v>
      </c>
      <c r="D109" s="8" t="s">
        <v>12</v>
      </c>
      <c r="I109" s="8">
        <v>1</v>
      </c>
      <c r="J109" s="8" t="s">
        <v>1319</v>
      </c>
      <c r="K109" s="8" t="s">
        <v>63</v>
      </c>
    </row>
    <row r="110" spans="1:11" x14ac:dyDescent="0.2">
      <c r="A110" s="8" t="s">
        <v>1320</v>
      </c>
      <c r="B110" s="8" t="s">
        <v>1321</v>
      </c>
      <c r="C110" s="8" t="s">
        <v>1322</v>
      </c>
      <c r="D110" s="8" t="s">
        <v>1321</v>
      </c>
      <c r="I110" s="8">
        <v>10</v>
      </c>
      <c r="J110" s="8" t="s">
        <v>1323</v>
      </c>
      <c r="K110" s="8" t="s">
        <v>63</v>
      </c>
    </row>
    <row r="111" spans="1:11" x14ac:dyDescent="0.2">
      <c r="A111" s="8" t="s">
        <v>1324</v>
      </c>
      <c r="B111" s="8" t="s">
        <v>1325</v>
      </c>
      <c r="C111" s="8" t="s">
        <v>1326</v>
      </c>
      <c r="D111" s="8" t="s">
        <v>1325</v>
      </c>
      <c r="H111" s="8">
        <v>0</v>
      </c>
      <c r="I111" s="8">
        <v>1</v>
      </c>
      <c r="J111" s="9" t="s">
        <v>1327</v>
      </c>
      <c r="K111" s="9" t="s">
        <v>1328</v>
      </c>
    </row>
    <row r="112" spans="1:11" x14ac:dyDescent="0.2">
      <c r="B112" s="8" t="s">
        <v>1329</v>
      </c>
      <c r="C112" s="8" t="s">
        <v>1330</v>
      </c>
      <c r="D112" s="8" t="s">
        <v>1329</v>
      </c>
      <c r="F112" s="8" t="s">
        <v>64</v>
      </c>
      <c r="I112" s="8">
        <v>1</v>
      </c>
      <c r="J112" s="9" t="s">
        <v>1331</v>
      </c>
      <c r="K112" s="9" t="s">
        <v>64</v>
      </c>
    </row>
    <row r="113" spans="1:11" x14ac:dyDescent="0.2">
      <c r="B113" s="8" t="s">
        <v>12</v>
      </c>
      <c r="D113" s="8" t="s">
        <v>12</v>
      </c>
      <c r="I113" s="8">
        <v>2</v>
      </c>
      <c r="J113" s="9" t="s">
        <v>1332</v>
      </c>
      <c r="K113" s="9" t="s">
        <v>64</v>
      </c>
    </row>
    <row r="114" spans="1:11" x14ac:dyDescent="0.2">
      <c r="B114" s="8" t="s">
        <v>1333</v>
      </c>
      <c r="C114" s="8" t="s">
        <v>1334</v>
      </c>
      <c r="D114" s="8" t="s">
        <v>1333</v>
      </c>
      <c r="I114" s="8">
        <v>1</v>
      </c>
      <c r="J114" s="9" t="s">
        <v>1335</v>
      </c>
      <c r="K114" s="9"/>
    </row>
    <row r="115" spans="1:11" x14ac:dyDescent="0.2">
      <c r="B115" s="8" t="s">
        <v>1336</v>
      </c>
      <c r="C115" s="8" t="s">
        <v>1334</v>
      </c>
      <c r="D115" s="8" t="s">
        <v>1336</v>
      </c>
      <c r="I115" s="8">
        <v>0</v>
      </c>
    </row>
    <row r="116" spans="1:11" x14ac:dyDescent="0.2">
      <c r="B116" s="8" t="s">
        <v>1337</v>
      </c>
      <c r="C116" s="8" t="s">
        <v>1338</v>
      </c>
      <c r="D116" s="8" t="s">
        <v>1337</v>
      </c>
      <c r="I116" s="10">
        <v>1</v>
      </c>
      <c r="J116" s="10" t="s">
        <v>64</v>
      </c>
      <c r="K116" s="8" t="s">
        <v>64</v>
      </c>
    </row>
    <row r="117" spans="1:11" x14ac:dyDescent="0.2">
      <c r="A117" s="8" t="s">
        <v>1339</v>
      </c>
      <c r="B117" s="8" t="s">
        <v>1325</v>
      </c>
      <c r="C117" s="8" t="s">
        <v>1340</v>
      </c>
      <c r="D117" s="8" t="s">
        <v>1325</v>
      </c>
      <c r="H117" s="8">
        <v>0</v>
      </c>
      <c r="I117" s="8">
        <v>1</v>
      </c>
      <c r="J117" s="8" t="s">
        <v>1341</v>
      </c>
      <c r="K117" s="8" t="s">
        <v>1342</v>
      </c>
    </row>
    <row r="118" spans="1:11" x14ac:dyDescent="0.2">
      <c r="B118" s="8" t="s">
        <v>1329</v>
      </c>
      <c r="C118" s="8" t="s">
        <v>1343</v>
      </c>
      <c r="D118" s="8" t="s">
        <v>1329</v>
      </c>
      <c r="F118" s="8" t="s">
        <v>1342</v>
      </c>
      <c r="I118" s="8">
        <v>1</v>
      </c>
      <c r="J118" s="8" t="s">
        <v>1342</v>
      </c>
      <c r="K118" s="8" t="s">
        <v>1342</v>
      </c>
    </row>
    <row r="119" spans="1:11" x14ac:dyDescent="0.2">
      <c r="A119" s="8" t="s">
        <v>1344</v>
      </c>
      <c r="B119" s="7" t="s">
        <v>1325</v>
      </c>
      <c r="C119" s="8" t="s">
        <v>1340</v>
      </c>
      <c r="D119" s="8" t="s">
        <v>1325</v>
      </c>
      <c r="H119" s="8">
        <v>0</v>
      </c>
      <c r="I119" s="8">
        <v>1</v>
      </c>
      <c r="J119" s="8" t="s">
        <v>1345</v>
      </c>
      <c r="K119" s="8" t="s">
        <v>1346</v>
      </c>
    </row>
    <row r="120" spans="1:11" x14ac:dyDescent="0.2">
      <c r="B120" s="8" t="s">
        <v>1329</v>
      </c>
      <c r="C120" s="8" t="s">
        <v>1343</v>
      </c>
      <c r="D120" s="8" t="s">
        <v>1329</v>
      </c>
      <c r="F120" s="8" t="s">
        <v>1346</v>
      </c>
      <c r="I120" s="8">
        <v>1</v>
      </c>
      <c r="J120" s="9" t="s">
        <v>1346</v>
      </c>
      <c r="K120" s="9" t="s">
        <v>1346</v>
      </c>
    </row>
    <row r="121" spans="1:11" x14ac:dyDescent="0.2">
      <c r="A121" s="8" t="s">
        <v>1347</v>
      </c>
      <c r="B121" s="8" t="s">
        <v>1325</v>
      </c>
      <c r="C121" s="8" t="s">
        <v>1340</v>
      </c>
      <c r="D121" s="8" t="s">
        <v>1325</v>
      </c>
      <c r="H121" s="8">
        <v>0</v>
      </c>
      <c r="I121" s="8">
        <v>1</v>
      </c>
      <c r="J121" s="9" t="s">
        <v>1348</v>
      </c>
      <c r="K121" s="9" t="s">
        <v>1349</v>
      </c>
    </row>
    <row r="122" spans="1:11" x14ac:dyDescent="0.2">
      <c r="B122" s="8" t="s">
        <v>1329</v>
      </c>
      <c r="C122" s="8" t="s">
        <v>1343</v>
      </c>
      <c r="D122" s="8" t="s">
        <v>1329</v>
      </c>
      <c r="F122" s="8" t="s">
        <v>1349</v>
      </c>
      <c r="I122" s="8">
        <v>1</v>
      </c>
      <c r="J122" s="9" t="s">
        <v>1349</v>
      </c>
      <c r="K122" s="9" t="s">
        <v>1349</v>
      </c>
    </row>
    <row r="123" spans="1:11" x14ac:dyDescent="0.2">
      <c r="A123" s="8" t="s">
        <v>1350</v>
      </c>
      <c r="B123" s="8" t="s">
        <v>1325</v>
      </c>
      <c r="C123" s="8" t="s">
        <v>1340</v>
      </c>
      <c r="D123" s="8" t="s">
        <v>1325</v>
      </c>
      <c r="H123" s="8">
        <v>0</v>
      </c>
      <c r="I123" s="10">
        <v>1</v>
      </c>
      <c r="J123" s="10" t="s">
        <v>1351</v>
      </c>
      <c r="K123" s="9" t="s">
        <v>1352</v>
      </c>
    </row>
    <row r="124" spans="1:11" x14ac:dyDescent="0.2">
      <c r="B124" s="8" t="s">
        <v>1329</v>
      </c>
      <c r="C124" s="8" t="s">
        <v>1343</v>
      </c>
      <c r="D124" s="8" t="s">
        <v>1329</v>
      </c>
      <c r="F124" s="8" t="s">
        <v>1352</v>
      </c>
      <c r="I124" s="8">
        <v>1</v>
      </c>
      <c r="J124" s="8" t="s">
        <v>1352</v>
      </c>
      <c r="K124" s="8" t="s">
        <v>1352</v>
      </c>
    </row>
    <row r="125" spans="1:11" x14ac:dyDescent="0.2">
      <c r="A125" s="8" t="s">
        <v>1353</v>
      </c>
      <c r="B125" s="8" t="s">
        <v>1325</v>
      </c>
      <c r="C125" s="8" t="s">
        <v>1340</v>
      </c>
      <c r="D125" s="8" t="s">
        <v>1325</v>
      </c>
      <c r="H125" s="8">
        <v>0</v>
      </c>
      <c r="I125" s="8">
        <v>1</v>
      </c>
      <c r="J125" s="8" t="s">
        <v>1354</v>
      </c>
      <c r="K125" s="8" t="s">
        <v>1355</v>
      </c>
    </row>
    <row r="126" spans="1:11" x14ac:dyDescent="0.2">
      <c r="B126" s="8" t="s">
        <v>1329</v>
      </c>
      <c r="C126" s="8" t="s">
        <v>1343</v>
      </c>
      <c r="D126" s="8" t="s">
        <v>1329</v>
      </c>
      <c r="F126" s="8" t="s">
        <v>1355</v>
      </c>
      <c r="I126" s="8">
        <v>1</v>
      </c>
      <c r="J126" s="8" t="s">
        <v>1355</v>
      </c>
      <c r="K126" s="8" t="s">
        <v>1355</v>
      </c>
    </row>
    <row r="127" spans="1:11" x14ac:dyDescent="0.2">
      <c r="A127" s="8" t="s">
        <v>1356</v>
      </c>
      <c r="B127" s="8" t="s">
        <v>1325</v>
      </c>
      <c r="C127" s="8" t="s">
        <v>1340</v>
      </c>
      <c r="D127" s="8" t="s">
        <v>1325</v>
      </c>
      <c r="H127" s="8">
        <v>0</v>
      </c>
      <c r="I127" s="8">
        <v>1</v>
      </c>
      <c r="J127" s="8" t="s">
        <v>1357</v>
      </c>
      <c r="K127" s="8" t="s">
        <v>1358</v>
      </c>
    </row>
    <row r="128" spans="1:11" x14ac:dyDescent="0.2">
      <c r="B128" s="8" t="s">
        <v>1329</v>
      </c>
      <c r="C128" s="8" t="s">
        <v>1343</v>
      </c>
      <c r="D128" s="8" t="s">
        <v>1329</v>
      </c>
      <c r="F128" s="8" t="s">
        <v>1358</v>
      </c>
      <c r="I128" s="8">
        <v>1</v>
      </c>
      <c r="J128" s="8" t="s">
        <v>1358</v>
      </c>
      <c r="K128" s="8" t="s">
        <v>1358</v>
      </c>
    </row>
    <row r="129" spans="1:11" x14ac:dyDescent="0.2">
      <c r="A129" s="8" t="s">
        <v>1359</v>
      </c>
      <c r="B129" s="8" t="s">
        <v>1325</v>
      </c>
      <c r="C129" s="8" t="s">
        <v>1340</v>
      </c>
      <c r="D129" s="8" t="s">
        <v>1325</v>
      </c>
      <c r="H129" s="8">
        <v>0</v>
      </c>
      <c r="I129" s="8">
        <v>1</v>
      </c>
      <c r="J129" s="9" t="s">
        <v>1360</v>
      </c>
      <c r="K129" s="9" t="s">
        <v>1361</v>
      </c>
    </row>
    <row r="130" spans="1:11" x14ac:dyDescent="0.2">
      <c r="B130" s="8" t="s">
        <v>1329</v>
      </c>
      <c r="C130" s="8" t="s">
        <v>1343</v>
      </c>
      <c r="D130" s="8" t="s">
        <v>1329</v>
      </c>
      <c r="F130" s="8" t="s">
        <v>1361</v>
      </c>
      <c r="I130" s="10">
        <v>1</v>
      </c>
      <c r="J130" s="10" t="s">
        <v>1361</v>
      </c>
      <c r="K130" s="9" t="s">
        <v>1361</v>
      </c>
    </row>
    <row r="131" spans="1:11" x14ac:dyDescent="0.2">
      <c r="A131" s="8" t="s">
        <v>1362</v>
      </c>
      <c r="B131" s="8" t="s">
        <v>1325</v>
      </c>
      <c r="C131" s="8" t="s">
        <v>1340</v>
      </c>
      <c r="D131" s="8" t="s">
        <v>1325</v>
      </c>
      <c r="H131" s="8">
        <v>0</v>
      </c>
      <c r="I131" s="10">
        <v>1</v>
      </c>
      <c r="J131" s="10" t="s">
        <v>1363</v>
      </c>
      <c r="K131" s="9" t="s">
        <v>1364</v>
      </c>
    </row>
    <row r="132" spans="1:11" x14ac:dyDescent="0.2">
      <c r="B132" s="8" t="s">
        <v>1329</v>
      </c>
      <c r="C132" s="8" t="s">
        <v>1343</v>
      </c>
      <c r="D132" s="8" t="s">
        <v>1329</v>
      </c>
      <c r="F132" s="8" t="s">
        <v>1364</v>
      </c>
      <c r="I132" s="8">
        <v>1</v>
      </c>
      <c r="J132" s="9" t="s">
        <v>1364</v>
      </c>
      <c r="K132" s="9" t="s">
        <v>1364</v>
      </c>
    </row>
    <row r="133" spans="1:11" x14ac:dyDescent="0.2">
      <c r="A133" s="8" t="s">
        <v>66</v>
      </c>
      <c r="B133" s="8" t="s">
        <v>12</v>
      </c>
      <c r="C133" s="8" t="s">
        <v>67</v>
      </c>
      <c r="D133" s="8" t="s">
        <v>12</v>
      </c>
      <c r="I133" s="8">
        <v>1</v>
      </c>
      <c r="J133" s="8" t="s">
        <v>1365</v>
      </c>
      <c r="K133" s="8" t="s">
        <v>69</v>
      </c>
    </row>
    <row r="134" spans="1:11" x14ac:dyDescent="0.2">
      <c r="B134" s="8" t="s">
        <v>12</v>
      </c>
      <c r="D134" s="8" t="s">
        <v>12</v>
      </c>
      <c r="I134" s="8">
        <v>3</v>
      </c>
      <c r="J134" s="8" t="s">
        <v>1366</v>
      </c>
      <c r="K134" s="8" t="s">
        <v>71</v>
      </c>
    </row>
    <row r="135" spans="1:11" x14ac:dyDescent="0.2">
      <c r="B135" s="8" t="s">
        <v>12</v>
      </c>
      <c r="C135" s="8" t="s">
        <v>72</v>
      </c>
      <c r="D135" s="8" t="s">
        <v>12</v>
      </c>
      <c r="G135" s="10"/>
      <c r="I135" s="8">
        <v>1</v>
      </c>
      <c r="J135" s="8" t="s">
        <v>73</v>
      </c>
      <c r="K135" s="8" t="s">
        <v>74</v>
      </c>
    </row>
    <row r="136" spans="1:11" x14ac:dyDescent="0.2">
      <c r="B136" s="8" t="s">
        <v>12</v>
      </c>
      <c r="D136" s="8" t="s">
        <v>12</v>
      </c>
      <c r="I136" s="8">
        <v>3</v>
      </c>
      <c r="J136" s="8" t="s">
        <v>75</v>
      </c>
      <c r="K136" s="8" t="s">
        <v>74</v>
      </c>
    </row>
    <row r="137" spans="1:11" x14ac:dyDescent="0.2">
      <c r="B137" s="8" t="s">
        <v>1281</v>
      </c>
      <c r="D137" s="8" t="s">
        <v>1281</v>
      </c>
      <c r="I137" s="10">
        <v>1</v>
      </c>
      <c r="J137" s="10" t="s">
        <v>1367</v>
      </c>
      <c r="K137" s="8" t="s">
        <v>1368</v>
      </c>
    </row>
    <row r="138" spans="1:11" x14ac:dyDescent="0.2">
      <c r="B138" s="8" t="s">
        <v>1281</v>
      </c>
      <c r="D138" s="8" t="s">
        <v>1281</v>
      </c>
      <c r="I138" s="8">
        <v>1</v>
      </c>
      <c r="J138" s="9" t="s">
        <v>1369</v>
      </c>
      <c r="K138" s="9" t="s">
        <v>1369</v>
      </c>
    </row>
    <row r="139" spans="1:11" x14ac:dyDescent="0.2">
      <c r="A139" s="8" t="s">
        <v>1370</v>
      </c>
      <c r="B139" s="8" t="s">
        <v>1329</v>
      </c>
      <c r="C139" s="8" t="s">
        <v>1371</v>
      </c>
      <c r="D139" s="8" t="s">
        <v>1329</v>
      </c>
      <c r="F139" s="8" t="s">
        <v>1372</v>
      </c>
      <c r="G139" s="10"/>
      <c r="I139" s="8">
        <v>1</v>
      </c>
      <c r="J139" s="9" t="s">
        <v>1373</v>
      </c>
      <c r="K139" s="9" t="s">
        <v>1372</v>
      </c>
    </row>
    <row r="140" spans="1:11" x14ac:dyDescent="0.2">
      <c r="B140" s="8" t="s">
        <v>1337</v>
      </c>
      <c r="C140" s="8" t="s">
        <v>1374</v>
      </c>
      <c r="D140" s="8" t="s">
        <v>1337</v>
      </c>
      <c r="I140" s="8">
        <v>1</v>
      </c>
      <c r="J140" s="9" t="s">
        <v>1372</v>
      </c>
      <c r="K140" s="9" t="s">
        <v>1372</v>
      </c>
    </row>
    <row r="141" spans="1:11" x14ac:dyDescent="0.2">
      <c r="A141" s="8" t="s">
        <v>76</v>
      </c>
      <c r="B141" s="8" t="s">
        <v>12</v>
      </c>
      <c r="C141" s="8" t="s">
        <v>77</v>
      </c>
      <c r="D141" s="8" t="s">
        <v>12</v>
      </c>
      <c r="I141" s="8">
        <v>1</v>
      </c>
      <c r="J141" s="9" t="s">
        <v>1375</v>
      </c>
      <c r="K141" s="9" t="s">
        <v>79</v>
      </c>
    </row>
    <row r="142" spans="1:11" x14ac:dyDescent="0.2">
      <c r="B142" s="8" t="s">
        <v>1376</v>
      </c>
      <c r="C142" s="8" t="s">
        <v>1377</v>
      </c>
      <c r="D142" s="8" t="s">
        <v>1376</v>
      </c>
      <c r="G142" s="11" t="s">
        <v>1378</v>
      </c>
      <c r="I142" s="8">
        <v>4</v>
      </c>
      <c r="J142" s="8" t="s">
        <v>1379</v>
      </c>
      <c r="K142" s="8" t="s">
        <v>79</v>
      </c>
    </row>
    <row r="143" spans="1:11" x14ac:dyDescent="0.2">
      <c r="B143" s="8" t="s">
        <v>1380</v>
      </c>
      <c r="C143" s="8" t="s">
        <v>1374</v>
      </c>
      <c r="D143" s="8" t="s">
        <v>1380</v>
      </c>
      <c r="I143" s="10">
        <v>1</v>
      </c>
      <c r="J143" s="10" t="s">
        <v>1358</v>
      </c>
      <c r="K143" s="8" t="s">
        <v>1358</v>
      </c>
    </row>
    <row r="144" spans="1:11" x14ac:dyDescent="0.2">
      <c r="B144" s="8" t="s">
        <v>12</v>
      </c>
      <c r="C144" s="8" t="s">
        <v>80</v>
      </c>
      <c r="D144" s="8" t="s">
        <v>12</v>
      </c>
      <c r="I144" s="10">
        <v>3</v>
      </c>
      <c r="J144" s="10" t="s">
        <v>1381</v>
      </c>
      <c r="K144" s="9" t="s">
        <v>82</v>
      </c>
    </row>
    <row r="145" spans="1:11" x14ac:dyDescent="0.2">
      <c r="A145" s="8" t="s">
        <v>83</v>
      </c>
      <c r="B145" s="8" t="s">
        <v>12</v>
      </c>
      <c r="C145" s="8" t="s">
        <v>84</v>
      </c>
      <c r="D145" s="8" t="s">
        <v>12</v>
      </c>
      <c r="I145" s="8">
        <v>3</v>
      </c>
      <c r="J145" s="8" t="s">
        <v>1382</v>
      </c>
      <c r="K145" s="9" t="s">
        <v>86</v>
      </c>
    </row>
    <row r="146" spans="1:11" x14ac:dyDescent="0.2">
      <c r="A146" s="8" t="s">
        <v>1383</v>
      </c>
      <c r="B146" s="8" t="s">
        <v>1384</v>
      </c>
      <c r="C146" s="8" t="s">
        <v>1385</v>
      </c>
      <c r="D146" s="8" t="s">
        <v>1384</v>
      </c>
      <c r="E146" s="8" t="s">
        <v>1386</v>
      </c>
      <c r="G146" s="8" t="s">
        <v>1383</v>
      </c>
      <c r="I146" s="8">
        <v>0</v>
      </c>
    </row>
    <row r="147" spans="1:11" x14ac:dyDescent="0.2">
      <c r="B147" s="8" t="s">
        <v>12</v>
      </c>
      <c r="C147" s="8" t="s">
        <v>87</v>
      </c>
      <c r="D147" s="8" t="s">
        <v>12</v>
      </c>
      <c r="F147" s="9"/>
      <c r="I147" s="8">
        <v>2</v>
      </c>
      <c r="J147" s="9" t="s">
        <v>1387</v>
      </c>
      <c r="K147" s="9" t="s">
        <v>89</v>
      </c>
    </row>
    <row r="148" spans="1:11" x14ac:dyDescent="0.2">
      <c r="B148" s="8" t="s">
        <v>12</v>
      </c>
      <c r="C148" s="8" t="s">
        <v>90</v>
      </c>
      <c r="D148" s="8" t="s">
        <v>12</v>
      </c>
      <c r="I148" s="8">
        <v>2</v>
      </c>
      <c r="J148" s="9" t="s">
        <v>1388</v>
      </c>
      <c r="K148" s="9" t="s">
        <v>92</v>
      </c>
    </row>
    <row r="149" spans="1:11" x14ac:dyDescent="0.2">
      <c r="B149" s="8" t="s">
        <v>12</v>
      </c>
      <c r="C149" s="8" t="s">
        <v>93</v>
      </c>
      <c r="D149" s="8" t="s">
        <v>12</v>
      </c>
      <c r="I149" s="8">
        <v>1</v>
      </c>
      <c r="J149" s="9" t="s">
        <v>1389</v>
      </c>
      <c r="K149" s="9"/>
    </row>
    <row r="150" spans="1:11" x14ac:dyDescent="0.2">
      <c r="B150" s="8" t="s">
        <v>1333</v>
      </c>
      <c r="C150" s="8" t="s">
        <v>1334</v>
      </c>
      <c r="D150" s="8" t="s">
        <v>1333</v>
      </c>
      <c r="I150" s="8">
        <v>1</v>
      </c>
      <c r="J150" s="9" t="s">
        <v>1390</v>
      </c>
      <c r="K150" s="9"/>
    </row>
    <row r="151" spans="1:11" x14ac:dyDescent="0.2">
      <c r="B151" s="8" t="s">
        <v>1336</v>
      </c>
      <c r="C151" s="8" t="s">
        <v>1334</v>
      </c>
      <c r="D151" s="8" t="s">
        <v>1336</v>
      </c>
      <c r="I151" s="10">
        <v>0</v>
      </c>
      <c r="J151" s="10"/>
    </row>
    <row r="152" spans="1:11" x14ac:dyDescent="0.2">
      <c r="B152" s="8" t="s">
        <v>12</v>
      </c>
      <c r="C152" s="8" t="s">
        <v>95</v>
      </c>
      <c r="D152" s="8" t="s">
        <v>12</v>
      </c>
      <c r="I152" s="8">
        <v>1</v>
      </c>
      <c r="J152" s="8" t="s">
        <v>96</v>
      </c>
      <c r="K152" s="8" t="s">
        <v>97</v>
      </c>
    </row>
    <row r="153" spans="1:11" x14ac:dyDescent="0.2">
      <c r="B153" s="8" t="s">
        <v>14</v>
      </c>
      <c r="D153" s="8" t="s">
        <v>14</v>
      </c>
      <c r="I153" s="8">
        <v>1</v>
      </c>
      <c r="J153" s="8" t="s">
        <v>97</v>
      </c>
      <c r="K153" s="8" t="s">
        <v>97</v>
      </c>
    </row>
    <row r="154" spans="1:11" x14ac:dyDescent="0.2">
      <c r="B154" s="8" t="s">
        <v>12</v>
      </c>
      <c r="C154" s="8" t="s">
        <v>98</v>
      </c>
      <c r="D154" s="8" t="s">
        <v>12</v>
      </c>
      <c r="I154" s="8">
        <v>1</v>
      </c>
      <c r="J154" s="8" t="s">
        <v>99</v>
      </c>
      <c r="K154" s="8" t="s">
        <v>100</v>
      </c>
    </row>
    <row r="155" spans="1:11" x14ac:dyDescent="0.2">
      <c r="B155" s="8" t="s">
        <v>14</v>
      </c>
      <c r="D155" s="8" t="s">
        <v>14</v>
      </c>
      <c r="I155" s="8">
        <v>1</v>
      </c>
      <c r="J155" s="8" t="s">
        <v>100</v>
      </c>
      <c r="K155" s="8" t="s">
        <v>100</v>
      </c>
    </row>
    <row r="156" spans="1:11" x14ac:dyDescent="0.2">
      <c r="B156" s="8" t="s">
        <v>12</v>
      </c>
      <c r="C156" s="8" t="s">
        <v>101</v>
      </c>
      <c r="D156" s="8" t="s">
        <v>12</v>
      </c>
      <c r="I156" s="10">
        <v>0</v>
      </c>
      <c r="J156" s="10"/>
      <c r="K156" s="9"/>
    </row>
    <row r="157" spans="1:11" x14ac:dyDescent="0.2">
      <c r="B157" s="8" t="s">
        <v>13</v>
      </c>
      <c r="D157" s="8" t="s">
        <v>13</v>
      </c>
      <c r="F157" s="8" t="s">
        <v>1391</v>
      </c>
      <c r="I157" s="8">
        <v>1</v>
      </c>
      <c r="J157" s="9" t="s">
        <v>1391</v>
      </c>
      <c r="K157" s="9" t="s">
        <v>1392</v>
      </c>
    </row>
    <row r="158" spans="1:11" x14ac:dyDescent="0.2">
      <c r="A158" s="8" t="s">
        <v>102</v>
      </c>
      <c r="B158" s="8" t="s">
        <v>12</v>
      </c>
      <c r="C158" s="8" t="s">
        <v>103</v>
      </c>
      <c r="D158" s="8" t="s">
        <v>12</v>
      </c>
      <c r="I158" s="8">
        <v>1</v>
      </c>
      <c r="J158" s="9" t="s">
        <v>1393</v>
      </c>
      <c r="K158" s="9"/>
    </row>
    <row r="159" spans="1:11" x14ac:dyDescent="0.2">
      <c r="A159" s="8" t="s">
        <v>1394</v>
      </c>
      <c r="B159" s="8" t="s">
        <v>1395</v>
      </c>
      <c r="C159" s="8" t="s">
        <v>1396</v>
      </c>
      <c r="D159" s="8" t="s">
        <v>1395</v>
      </c>
      <c r="E159" s="8" t="s">
        <v>1397</v>
      </c>
      <c r="I159" s="8">
        <v>1</v>
      </c>
      <c r="J159" s="9" t="s">
        <v>1398</v>
      </c>
      <c r="K159" s="9"/>
    </row>
    <row r="160" spans="1:11" x14ac:dyDescent="0.2">
      <c r="B160" s="8" t="s">
        <v>1333</v>
      </c>
      <c r="C160" s="8" t="s">
        <v>1334</v>
      </c>
      <c r="D160" s="8" t="s">
        <v>1333</v>
      </c>
      <c r="I160" s="8">
        <v>1</v>
      </c>
      <c r="J160" s="8" t="s">
        <v>1399</v>
      </c>
    </row>
    <row r="161" spans="1:11" x14ac:dyDescent="0.2">
      <c r="B161" s="8" t="s">
        <v>1336</v>
      </c>
      <c r="C161" s="8" t="s">
        <v>1334</v>
      </c>
      <c r="D161" s="8" t="s">
        <v>1336</v>
      </c>
      <c r="I161" s="8">
        <v>0</v>
      </c>
    </row>
    <row r="162" spans="1:11" x14ac:dyDescent="0.2">
      <c r="B162" s="8" t="s">
        <v>1384</v>
      </c>
      <c r="D162" s="8" t="s">
        <v>1384</v>
      </c>
      <c r="E162" s="8" t="s">
        <v>1400</v>
      </c>
      <c r="G162" s="8" t="s">
        <v>1401</v>
      </c>
      <c r="H162" s="8" t="s">
        <v>1402</v>
      </c>
      <c r="I162" s="8">
        <v>0</v>
      </c>
    </row>
    <row r="163" spans="1:11" x14ac:dyDescent="0.2">
      <c r="B163" s="8" t="s">
        <v>1384</v>
      </c>
      <c r="D163" s="8" t="s">
        <v>1384</v>
      </c>
      <c r="E163" s="8" t="s">
        <v>1400</v>
      </c>
      <c r="G163" s="8" t="s">
        <v>1403</v>
      </c>
      <c r="H163" s="8" t="s">
        <v>1404</v>
      </c>
      <c r="I163" s="8">
        <v>0</v>
      </c>
    </row>
    <row r="164" spans="1:11" x14ac:dyDescent="0.2">
      <c r="A164" s="8" t="s">
        <v>1405</v>
      </c>
      <c r="B164" s="8" t="s">
        <v>1321</v>
      </c>
      <c r="C164" s="8" t="s">
        <v>1406</v>
      </c>
      <c r="D164" s="8" t="s">
        <v>1321</v>
      </c>
      <c r="I164" s="10">
        <v>2</v>
      </c>
      <c r="J164" s="10" t="s">
        <v>1407</v>
      </c>
      <c r="K164" s="8" t="s">
        <v>1408</v>
      </c>
    </row>
    <row r="165" spans="1:11" x14ac:dyDescent="0.2">
      <c r="B165" s="8" t="s">
        <v>1325</v>
      </c>
      <c r="C165" s="8" t="s">
        <v>1409</v>
      </c>
      <c r="D165" s="8" t="s">
        <v>1325</v>
      </c>
      <c r="H165" s="8">
        <v>0</v>
      </c>
      <c r="I165" s="8">
        <v>1</v>
      </c>
      <c r="J165" s="9" t="s">
        <v>1410</v>
      </c>
      <c r="K165" s="9"/>
    </row>
    <row r="166" spans="1:11" x14ac:dyDescent="0.2">
      <c r="B166" s="8" t="s">
        <v>1333</v>
      </c>
      <c r="C166" s="8" t="s">
        <v>1334</v>
      </c>
      <c r="D166" s="8" t="s">
        <v>1333</v>
      </c>
      <c r="I166" s="8">
        <v>1</v>
      </c>
      <c r="J166" s="9" t="s">
        <v>1411</v>
      </c>
      <c r="K166" s="9"/>
    </row>
    <row r="167" spans="1:11" x14ac:dyDescent="0.2">
      <c r="B167" s="8" t="s">
        <v>1336</v>
      </c>
      <c r="C167" s="8" t="s">
        <v>1334</v>
      </c>
      <c r="D167" s="8" t="s">
        <v>1336</v>
      </c>
      <c r="I167" s="10">
        <v>0</v>
      </c>
      <c r="J167" s="10"/>
      <c r="K167" s="9"/>
    </row>
    <row r="168" spans="1:11" x14ac:dyDescent="0.2">
      <c r="B168" s="8" t="s">
        <v>1325</v>
      </c>
      <c r="C168" s="8" t="s">
        <v>1412</v>
      </c>
      <c r="D168" s="8" t="s">
        <v>1325</v>
      </c>
      <c r="H168" s="8">
        <v>0</v>
      </c>
      <c r="I168" s="8">
        <v>1</v>
      </c>
      <c r="J168" s="9" t="s">
        <v>1413</v>
      </c>
      <c r="K168" s="9" t="s">
        <v>1342</v>
      </c>
    </row>
    <row r="169" spans="1:11" x14ac:dyDescent="0.2">
      <c r="A169" s="8" t="s">
        <v>1414</v>
      </c>
      <c r="B169" s="8" t="s">
        <v>1329</v>
      </c>
      <c r="C169" s="8" t="s">
        <v>1415</v>
      </c>
      <c r="D169" s="8" t="s">
        <v>1329</v>
      </c>
      <c r="F169" s="8" t="s">
        <v>1342</v>
      </c>
      <c r="I169" s="10">
        <v>2</v>
      </c>
      <c r="J169" s="10" t="s">
        <v>1416</v>
      </c>
      <c r="K169" s="8" t="s">
        <v>1342</v>
      </c>
    </row>
    <row r="170" spans="1:11" x14ac:dyDescent="0.2">
      <c r="B170" s="8" t="s">
        <v>1333</v>
      </c>
      <c r="C170" s="8" t="s">
        <v>1334</v>
      </c>
      <c r="D170" s="8" t="s">
        <v>1333</v>
      </c>
      <c r="I170" s="10">
        <v>1</v>
      </c>
      <c r="J170" s="10" t="s">
        <v>1417</v>
      </c>
    </row>
    <row r="171" spans="1:11" x14ac:dyDescent="0.2">
      <c r="B171" s="8" t="s">
        <v>1336</v>
      </c>
      <c r="C171" s="8" t="s">
        <v>1334</v>
      </c>
      <c r="D171" s="8" t="s">
        <v>1336</v>
      </c>
      <c r="I171" s="8">
        <v>0</v>
      </c>
    </row>
    <row r="172" spans="1:11" x14ac:dyDescent="0.2">
      <c r="B172" s="8" t="s">
        <v>1337</v>
      </c>
      <c r="C172" s="8" t="s">
        <v>1418</v>
      </c>
      <c r="D172" s="8" t="s">
        <v>1337</v>
      </c>
      <c r="G172" s="10"/>
      <c r="I172" s="8">
        <v>1</v>
      </c>
      <c r="J172" s="8" t="s">
        <v>1342</v>
      </c>
      <c r="K172" s="8" t="s">
        <v>1342</v>
      </c>
    </row>
    <row r="173" spans="1:11" x14ac:dyDescent="0.2">
      <c r="B173" s="8" t="s">
        <v>13</v>
      </c>
      <c r="D173" s="8" t="s">
        <v>13</v>
      </c>
      <c r="F173" s="8" t="s">
        <v>1419</v>
      </c>
      <c r="I173" s="10">
        <v>1</v>
      </c>
      <c r="J173" s="10" t="s">
        <v>1419</v>
      </c>
      <c r="K173" s="8" t="s">
        <v>1419</v>
      </c>
    </row>
    <row r="174" spans="1:11" x14ac:dyDescent="0.2">
      <c r="A174" s="8" t="s">
        <v>105</v>
      </c>
      <c r="B174" s="8" t="s">
        <v>12</v>
      </c>
      <c r="C174" s="8" t="s">
        <v>106</v>
      </c>
      <c r="D174" s="8" t="s">
        <v>12</v>
      </c>
      <c r="I174" s="8">
        <v>2</v>
      </c>
      <c r="J174" s="9" t="s">
        <v>1420</v>
      </c>
      <c r="K174" s="9" t="s">
        <v>108</v>
      </c>
    </row>
    <row r="175" spans="1:11" x14ac:dyDescent="0.2">
      <c r="A175" s="8" t="s">
        <v>109</v>
      </c>
      <c r="B175" s="8" t="s">
        <v>12</v>
      </c>
      <c r="C175" s="8" t="s">
        <v>109</v>
      </c>
      <c r="D175" s="8" t="s">
        <v>12</v>
      </c>
      <c r="I175" s="8">
        <v>1</v>
      </c>
      <c r="J175" s="9" t="s">
        <v>1421</v>
      </c>
      <c r="K175" s="9" t="s">
        <v>111</v>
      </c>
    </row>
    <row r="176" spans="1:11" x14ac:dyDescent="0.2">
      <c r="B176" s="8" t="s">
        <v>12</v>
      </c>
      <c r="C176" s="8" t="s">
        <v>112</v>
      </c>
      <c r="D176" s="8" t="s">
        <v>12</v>
      </c>
      <c r="G176" s="10"/>
      <c r="I176" s="10">
        <v>1</v>
      </c>
      <c r="J176" s="10" t="s">
        <v>1422</v>
      </c>
      <c r="K176" s="9" t="s">
        <v>114</v>
      </c>
    </row>
    <row r="177" spans="1:11" x14ac:dyDescent="0.2">
      <c r="A177" s="8" t="s">
        <v>115</v>
      </c>
      <c r="B177" s="8" t="s">
        <v>12</v>
      </c>
      <c r="C177" s="8" t="s">
        <v>116</v>
      </c>
      <c r="D177" s="8" t="s">
        <v>12</v>
      </c>
      <c r="I177" s="8">
        <v>1</v>
      </c>
      <c r="J177" s="9" t="s">
        <v>1423</v>
      </c>
      <c r="K177" s="9" t="s">
        <v>118</v>
      </c>
    </row>
    <row r="178" spans="1:11" x14ac:dyDescent="0.2">
      <c r="A178" s="8" t="s">
        <v>119</v>
      </c>
      <c r="B178" s="8" t="s">
        <v>12</v>
      </c>
      <c r="D178" s="8" t="s">
        <v>12</v>
      </c>
      <c r="I178" s="8">
        <v>2</v>
      </c>
      <c r="J178" s="8" t="s">
        <v>1424</v>
      </c>
      <c r="K178" s="8" t="s">
        <v>121</v>
      </c>
    </row>
    <row r="179" spans="1:11" x14ac:dyDescent="0.2">
      <c r="B179" s="8" t="s">
        <v>12</v>
      </c>
      <c r="D179" s="8" t="s">
        <v>12</v>
      </c>
      <c r="G179" s="11"/>
      <c r="I179" s="10">
        <v>2</v>
      </c>
      <c r="J179" s="10" t="s">
        <v>1425</v>
      </c>
      <c r="K179" s="8" t="s">
        <v>123</v>
      </c>
    </row>
    <row r="180" spans="1:11" x14ac:dyDescent="0.2">
      <c r="A180" s="8" t="s">
        <v>124</v>
      </c>
      <c r="B180" s="8" t="s">
        <v>12</v>
      </c>
      <c r="D180" s="8" t="s">
        <v>12</v>
      </c>
      <c r="I180" s="8">
        <v>1</v>
      </c>
      <c r="J180" s="8" t="s">
        <v>1426</v>
      </c>
      <c r="K180" s="8" t="s">
        <v>126</v>
      </c>
    </row>
    <row r="181" spans="1:11" x14ac:dyDescent="0.2">
      <c r="A181" s="8" t="s">
        <v>127</v>
      </c>
      <c r="B181" s="8" t="s">
        <v>12</v>
      </c>
      <c r="D181" s="8" t="s">
        <v>12</v>
      </c>
      <c r="G181" s="11"/>
      <c r="I181" s="12">
        <v>1</v>
      </c>
      <c r="J181" s="12" t="s">
        <v>1427</v>
      </c>
      <c r="K181" s="8" t="s">
        <v>129</v>
      </c>
    </row>
    <row r="182" spans="1:11" x14ac:dyDescent="0.2">
      <c r="A182" s="8" t="s">
        <v>130</v>
      </c>
      <c r="B182" s="8" t="s">
        <v>12</v>
      </c>
      <c r="C182" s="8" t="s">
        <v>131</v>
      </c>
      <c r="D182" s="8" t="s">
        <v>12</v>
      </c>
      <c r="I182" s="10">
        <v>1</v>
      </c>
      <c r="J182" s="10" t="s">
        <v>1428</v>
      </c>
      <c r="K182" s="8" t="s">
        <v>133</v>
      </c>
    </row>
    <row r="183" spans="1:11" x14ac:dyDescent="0.2">
      <c r="B183" s="8" t="s">
        <v>1429</v>
      </c>
      <c r="C183" s="8" t="s">
        <v>1430</v>
      </c>
      <c r="D183" s="8" t="s">
        <v>1429</v>
      </c>
      <c r="G183" s="11"/>
      <c r="I183" s="8">
        <v>1</v>
      </c>
      <c r="J183" s="9" t="s">
        <v>1431</v>
      </c>
      <c r="K183" s="9" t="s">
        <v>1432</v>
      </c>
    </row>
    <row r="184" spans="1:11" x14ac:dyDescent="0.2">
      <c r="B184" s="8" t="s">
        <v>12</v>
      </c>
      <c r="C184" s="8" t="s">
        <v>134</v>
      </c>
      <c r="D184" s="8" t="s">
        <v>12</v>
      </c>
      <c r="I184" s="10">
        <v>1</v>
      </c>
      <c r="J184" s="10" t="s">
        <v>1433</v>
      </c>
      <c r="K184" s="9" t="s">
        <v>136</v>
      </c>
    </row>
    <row r="185" spans="1:11" x14ac:dyDescent="0.2">
      <c r="A185" s="8" t="s">
        <v>130</v>
      </c>
      <c r="B185" s="8" t="s">
        <v>12</v>
      </c>
      <c r="C185" s="8" t="s">
        <v>137</v>
      </c>
      <c r="D185" s="8" t="s">
        <v>12</v>
      </c>
      <c r="I185" s="10">
        <v>1</v>
      </c>
      <c r="J185" s="10" t="s">
        <v>1434</v>
      </c>
      <c r="K185" s="9" t="s">
        <v>139</v>
      </c>
    </row>
    <row r="186" spans="1:11" x14ac:dyDescent="0.2">
      <c r="B186" s="8" t="s">
        <v>12</v>
      </c>
      <c r="C186" s="8" t="s">
        <v>140</v>
      </c>
      <c r="D186" s="8" t="s">
        <v>12</v>
      </c>
      <c r="I186" s="8">
        <v>4</v>
      </c>
      <c r="J186" s="9" t="s">
        <v>1435</v>
      </c>
      <c r="K186" s="9" t="s">
        <v>142</v>
      </c>
    </row>
    <row r="187" spans="1:11" x14ac:dyDescent="0.2">
      <c r="B187" s="8" t="s">
        <v>12</v>
      </c>
      <c r="C187" s="8" t="s">
        <v>143</v>
      </c>
      <c r="D187" s="8" t="s">
        <v>12</v>
      </c>
      <c r="I187" s="12">
        <v>1</v>
      </c>
      <c r="J187" s="8" t="s">
        <v>144</v>
      </c>
      <c r="K187" s="8" t="s">
        <v>145</v>
      </c>
    </row>
    <row r="188" spans="1:11" x14ac:dyDescent="0.2">
      <c r="B188" s="8" t="s">
        <v>12</v>
      </c>
      <c r="D188" s="8" t="s">
        <v>12</v>
      </c>
      <c r="I188" s="10">
        <v>1</v>
      </c>
      <c r="J188" s="10" t="s">
        <v>146</v>
      </c>
      <c r="K188" s="8" t="s">
        <v>145</v>
      </c>
    </row>
    <row r="189" spans="1:11" x14ac:dyDescent="0.2">
      <c r="B189" s="8" t="s">
        <v>1329</v>
      </c>
      <c r="C189" s="8" t="s">
        <v>1436</v>
      </c>
      <c r="D189" s="8" t="s">
        <v>1329</v>
      </c>
      <c r="F189" s="8" t="s">
        <v>145</v>
      </c>
      <c r="I189" s="8">
        <v>3</v>
      </c>
      <c r="J189" s="8" t="s">
        <v>1437</v>
      </c>
      <c r="K189" s="8" t="s">
        <v>145</v>
      </c>
    </row>
    <row r="190" spans="1:11" x14ac:dyDescent="0.2">
      <c r="B190" s="8" t="s">
        <v>12</v>
      </c>
      <c r="C190" s="8" t="s">
        <v>147</v>
      </c>
      <c r="D190" s="8" t="s">
        <v>12</v>
      </c>
      <c r="I190" s="8">
        <v>1</v>
      </c>
      <c r="J190" s="8" t="s">
        <v>148</v>
      </c>
    </row>
    <row r="191" spans="1:11" x14ac:dyDescent="0.2">
      <c r="B191" s="8" t="s">
        <v>1429</v>
      </c>
      <c r="C191" s="8" t="s">
        <v>1438</v>
      </c>
      <c r="D191" s="8" t="s">
        <v>1429</v>
      </c>
      <c r="I191" s="8">
        <v>1</v>
      </c>
      <c r="J191" s="8" t="s">
        <v>1439</v>
      </c>
    </row>
    <row r="192" spans="1:11" x14ac:dyDescent="0.2">
      <c r="B192" s="8" t="s">
        <v>1321</v>
      </c>
      <c r="C192" s="8" t="s">
        <v>1440</v>
      </c>
      <c r="D192" s="8" t="s">
        <v>1321</v>
      </c>
      <c r="I192" s="8">
        <v>0</v>
      </c>
      <c r="J192" s="9"/>
      <c r="K192" s="9"/>
    </row>
    <row r="193" spans="2:11" x14ac:dyDescent="0.2">
      <c r="B193" s="8" t="s">
        <v>12</v>
      </c>
      <c r="C193" s="8" t="s">
        <v>149</v>
      </c>
      <c r="D193" s="8" t="s">
        <v>12</v>
      </c>
      <c r="I193" s="8">
        <v>1</v>
      </c>
      <c r="J193" s="9" t="s">
        <v>1441</v>
      </c>
      <c r="K193" s="9" t="s">
        <v>151</v>
      </c>
    </row>
    <row r="194" spans="2:11" x14ac:dyDescent="0.2">
      <c r="B194" s="8" t="s">
        <v>12</v>
      </c>
      <c r="C194" s="8" t="s">
        <v>152</v>
      </c>
      <c r="D194" s="8" t="s">
        <v>12</v>
      </c>
      <c r="I194" s="8">
        <v>2</v>
      </c>
      <c r="J194" s="9" t="s">
        <v>1442</v>
      </c>
      <c r="K194" s="9" t="s">
        <v>151</v>
      </c>
    </row>
    <row r="195" spans="2:11" x14ac:dyDescent="0.2">
      <c r="B195" s="8" t="s">
        <v>1429</v>
      </c>
      <c r="C195" s="8" t="s">
        <v>1443</v>
      </c>
      <c r="D195" s="8" t="s">
        <v>1429</v>
      </c>
      <c r="I195" s="8">
        <v>1</v>
      </c>
      <c r="J195" s="9" t="s">
        <v>1444</v>
      </c>
      <c r="K195" s="9" t="s">
        <v>151</v>
      </c>
    </row>
    <row r="196" spans="2:11" x14ac:dyDescent="0.2">
      <c r="B196" s="8" t="s">
        <v>1321</v>
      </c>
      <c r="C196" s="8" t="s">
        <v>1440</v>
      </c>
      <c r="D196" s="8" t="s">
        <v>1321</v>
      </c>
      <c r="I196" s="8">
        <v>10</v>
      </c>
      <c r="J196" s="8" t="s">
        <v>1445</v>
      </c>
      <c r="K196" s="8" t="s">
        <v>151</v>
      </c>
    </row>
    <row r="197" spans="2:11" x14ac:dyDescent="0.2">
      <c r="B197" s="8" t="s">
        <v>1325</v>
      </c>
      <c r="C197" s="8" t="s">
        <v>1446</v>
      </c>
      <c r="D197" s="8" t="s">
        <v>1325</v>
      </c>
      <c r="H197" s="8">
        <v>0</v>
      </c>
      <c r="I197" s="8">
        <v>1</v>
      </c>
      <c r="J197" s="8" t="s">
        <v>1447</v>
      </c>
      <c r="K197" s="8" t="s">
        <v>1448</v>
      </c>
    </row>
    <row r="198" spans="2:11" x14ac:dyDescent="0.2">
      <c r="B198" s="8" t="s">
        <v>1329</v>
      </c>
      <c r="C198" s="8" t="s">
        <v>1449</v>
      </c>
      <c r="D198" s="8" t="s">
        <v>1329</v>
      </c>
      <c r="F198" s="8" t="s">
        <v>1448</v>
      </c>
      <c r="I198" s="8">
        <v>3</v>
      </c>
      <c r="J198" s="8" t="s">
        <v>1450</v>
      </c>
      <c r="K198" s="8" t="s">
        <v>1448</v>
      </c>
    </row>
    <row r="199" spans="2:11" x14ac:dyDescent="0.2">
      <c r="B199" s="8" t="s">
        <v>1325</v>
      </c>
      <c r="C199" s="8" t="s">
        <v>1446</v>
      </c>
      <c r="D199" s="8" t="s">
        <v>1325</v>
      </c>
      <c r="H199" s="8">
        <v>0</v>
      </c>
      <c r="I199" s="8">
        <v>1</v>
      </c>
      <c r="J199" s="8" t="s">
        <v>1451</v>
      </c>
      <c r="K199" s="8" t="s">
        <v>1452</v>
      </c>
    </row>
    <row r="200" spans="2:11" x14ac:dyDescent="0.2">
      <c r="B200" s="8" t="s">
        <v>1329</v>
      </c>
      <c r="C200" s="8" t="s">
        <v>1449</v>
      </c>
      <c r="D200" s="8" t="s">
        <v>1329</v>
      </c>
      <c r="F200" s="8" t="s">
        <v>1452</v>
      </c>
      <c r="I200" s="8">
        <v>3</v>
      </c>
      <c r="J200" s="8" t="s">
        <v>1453</v>
      </c>
      <c r="K200" s="8" t="s">
        <v>1452</v>
      </c>
    </row>
    <row r="201" spans="2:11" x14ac:dyDescent="0.2">
      <c r="B201" s="8" t="s">
        <v>1325</v>
      </c>
      <c r="C201" s="8" t="s">
        <v>1446</v>
      </c>
      <c r="D201" s="8" t="s">
        <v>1325</v>
      </c>
      <c r="H201" s="8">
        <v>0</v>
      </c>
      <c r="I201" s="10">
        <v>1</v>
      </c>
      <c r="J201" s="10" t="s">
        <v>1454</v>
      </c>
      <c r="K201" s="9" t="s">
        <v>1455</v>
      </c>
    </row>
    <row r="202" spans="2:11" x14ac:dyDescent="0.2">
      <c r="B202" s="8" t="s">
        <v>1329</v>
      </c>
      <c r="C202" s="8" t="s">
        <v>1449</v>
      </c>
      <c r="D202" s="8" t="s">
        <v>1329</v>
      </c>
      <c r="F202" s="8" t="s">
        <v>1455</v>
      </c>
      <c r="I202" s="8">
        <v>3</v>
      </c>
      <c r="J202" s="9" t="s">
        <v>1456</v>
      </c>
      <c r="K202" s="9" t="s">
        <v>1455</v>
      </c>
    </row>
    <row r="203" spans="2:11" x14ac:dyDescent="0.2">
      <c r="B203" s="8" t="s">
        <v>1325</v>
      </c>
      <c r="C203" s="8" t="s">
        <v>1446</v>
      </c>
      <c r="D203" s="8" t="s">
        <v>1325</v>
      </c>
      <c r="H203" s="8">
        <v>0</v>
      </c>
      <c r="I203" s="8">
        <v>1</v>
      </c>
      <c r="J203" s="9" t="s">
        <v>1457</v>
      </c>
      <c r="K203" s="9" t="s">
        <v>1458</v>
      </c>
    </row>
    <row r="204" spans="2:11" x14ac:dyDescent="0.2">
      <c r="B204" s="8" t="s">
        <v>1329</v>
      </c>
      <c r="C204" s="8" t="s">
        <v>1449</v>
      </c>
      <c r="D204" s="8" t="s">
        <v>1329</v>
      </c>
      <c r="F204" s="8" t="s">
        <v>1458</v>
      </c>
      <c r="I204" s="10">
        <v>3</v>
      </c>
      <c r="J204" s="10" t="s">
        <v>1459</v>
      </c>
      <c r="K204" s="9" t="s">
        <v>1458</v>
      </c>
    </row>
    <row r="205" spans="2:11" x14ac:dyDescent="0.2">
      <c r="B205" s="8" t="s">
        <v>1325</v>
      </c>
      <c r="C205" s="8" t="s">
        <v>1446</v>
      </c>
      <c r="D205" s="8" t="s">
        <v>1325</v>
      </c>
      <c r="H205" s="8">
        <v>0</v>
      </c>
      <c r="I205" s="8">
        <v>1</v>
      </c>
      <c r="J205" s="8" t="s">
        <v>1460</v>
      </c>
      <c r="K205" s="8" t="s">
        <v>1461</v>
      </c>
    </row>
    <row r="206" spans="2:11" x14ac:dyDescent="0.2">
      <c r="B206" s="8" t="s">
        <v>1329</v>
      </c>
      <c r="C206" s="8" t="s">
        <v>1449</v>
      </c>
      <c r="D206" s="8" t="s">
        <v>1329</v>
      </c>
      <c r="F206" s="8" t="s">
        <v>1461</v>
      </c>
      <c r="I206" s="8">
        <v>3</v>
      </c>
      <c r="J206" s="8" t="s">
        <v>1462</v>
      </c>
      <c r="K206" s="8" t="s">
        <v>1461</v>
      </c>
    </row>
    <row r="207" spans="2:11" x14ac:dyDescent="0.2">
      <c r="B207" s="8" t="s">
        <v>1325</v>
      </c>
      <c r="C207" s="8" t="s">
        <v>1446</v>
      </c>
      <c r="D207" s="8" t="s">
        <v>1325</v>
      </c>
      <c r="H207" s="8">
        <v>0</v>
      </c>
      <c r="I207" s="10">
        <v>1</v>
      </c>
      <c r="J207" s="10" t="s">
        <v>1463</v>
      </c>
      <c r="K207" s="8" t="s">
        <v>1464</v>
      </c>
    </row>
    <row r="208" spans="2:11" x14ac:dyDescent="0.2">
      <c r="B208" s="8" t="s">
        <v>1329</v>
      </c>
      <c r="C208" s="8" t="s">
        <v>1449</v>
      </c>
      <c r="D208" s="8" t="s">
        <v>1329</v>
      </c>
      <c r="F208" s="8" t="s">
        <v>1464</v>
      </c>
      <c r="I208" s="8">
        <v>3</v>
      </c>
      <c r="J208" s="8" t="s">
        <v>1465</v>
      </c>
      <c r="K208" s="8" t="s">
        <v>1464</v>
      </c>
    </row>
    <row r="209" spans="1:11" x14ac:dyDescent="0.2">
      <c r="B209" s="8" t="s">
        <v>1325</v>
      </c>
      <c r="C209" s="8" t="s">
        <v>1446</v>
      </c>
      <c r="D209" s="8" t="s">
        <v>1325</v>
      </c>
      <c r="G209" s="10"/>
      <c r="H209" s="8">
        <v>0</v>
      </c>
      <c r="I209" s="10">
        <v>1</v>
      </c>
      <c r="J209" s="10" t="s">
        <v>1466</v>
      </c>
      <c r="K209" s="8" t="s">
        <v>1467</v>
      </c>
    </row>
    <row r="210" spans="1:11" x14ac:dyDescent="0.2">
      <c r="B210" s="8" t="s">
        <v>1329</v>
      </c>
      <c r="C210" s="8" t="s">
        <v>1449</v>
      </c>
      <c r="D210" s="8" t="s">
        <v>1329</v>
      </c>
      <c r="F210" s="8" t="s">
        <v>1467</v>
      </c>
      <c r="I210" s="10">
        <v>3</v>
      </c>
      <c r="J210" s="10" t="s">
        <v>1468</v>
      </c>
      <c r="K210" s="9" t="s">
        <v>1467</v>
      </c>
    </row>
    <row r="211" spans="1:11" x14ac:dyDescent="0.2">
      <c r="B211" s="8" t="s">
        <v>1325</v>
      </c>
      <c r="C211" s="8" t="s">
        <v>1446</v>
      </c>
      <c r="D211" s="8" t="s">
        <v>1325</v>
      </c>
      <c r="H211" s="8">
        <v>0</v>
      </c>
      <c r="I211" s="8">
        <v>1</v>
      </c>
      <c r="J211" s="9" t="s">
        <v>1469</v>
      </c>
      <c r="K211" s="9" t="s">
        <v>1470</v>
      </c>
    </row>
    <row r="212" spans="1:11" x14ac:dyDescent="0.2">
      <c r="B212" s="8" t="s">
        <v>1329</v>
      </c>
      <c r="C212" s="8" t="s">
        <v>1449</v>
      </c>
      <c r="D212" s="8" t="s">
        <v>1329</v>
      </c>
      <c r="F212" s="8" t="s">
        <v>1470</v>
      </c>
      <c r="I212" s="8">
        <v>3</v>
      </c>
      <c r="J212" s="9" t="s">
        <v>1471</v>
      </c>
      <c r="K212" s="9" t="s">
        <v>1470</v>
      </c>
    </row>
    <row r="213" spans="1:11" x14ac:dyDescent="0.2">
      <c r="B213" s="8" t="s">
        <v>1325</v>
      </c>
      <c r="C213" s="8" t="s">
        <v>1446</v>
      </c>
      <c r="D213" s="8" t="s">
        <v>1325</v>
      </c>
      <c r="G213" s="10"/>
      <c r="H213" s="8">
        <v>0</v>
      </c>
      <c r="I213" s="8">
        <v>1</v>
      </c>
      <c r="J213" s="9" t="s">
        <v>1472</v>
      </c>
      <c r="K213" s="9" t="s">
        <v>1346</v>
      </c>
    </row>
    <row r="214" spans="1:11" x14ac:dyDescent="0.2">
      <c r="B214" s="8" t="s">
        <v>1329</v>
      </c>
      <c r="C214" s="8" t="s">
        <v>1449</v>
      </c>
      <c r="D214" s="8" t="s">
        <v>1329</v>
      </c>
      <c r="F214" s="8" t="s">
        <v>1346</v>
      </c>
      <c r="I214" s="8">
        <v>3</v>
      </c>
      <c r="J214" s="8" t="s">
        <v>1473</v>
      </c>
      <c r="K214" s="8" t="s">
        <v>1346</v>
      </c>
    </row>
    <row r="215" spans="1:11" x14ac:dyDescent="0.2">
      <c r="B215" s="8" t="s">
        <v>1325</v>
      </c>
      <c r="C215" s="8" t="s">
        <v>1446</v>
      </c>
      <c r="D215" s="8" t="s">
        <v>1325</v>
      </c>
      <c r="H215" s="8">
        <v>0</v>
      </c>
      <c r="I215" s="8">
        <v>1</v>
      </c>
      <c r="J215" s="8" t="s">
        <v>1474</v>
      </c>
      <c r="K215" s="8" t="s">
        <v>1475</v>
      </c>
    </row>
    <row r="216" spans="1:11" x14ac:dyDescent="0.2">
      <c r="B216" s="8" t="s">
        <v>1329</v>
      </c>
      <c r="C216" s="8" t="s">
        <v>1449</v>
      </c>
      <c r="D216" s="8" t="s">
        <v>1329</v>
      </c>
      <c r="F216" s="8" t="s">
        <v>1475</v>
      </c>
      <c r="G216" s="11"/>
      <c r="I216" s="10">
        <v>3</v>
      </c>
      <c r="J216" s="10" t="s">
        <v>1476</v>
      </c>
      <c r="K216" s="8" t="s">
        <v>1475</v>
      </c>
    </row>
    <row r="217" spans="1:11" x14ac:dyDescent="0.2">
      <c r="B217" s="8" t="s">
        <v>12</v>
      </c>
      <c r="C217" s="8" t="s">
        <v>154</v>
      </c>
      <c r="D217" s="8" t="s">
        <v>12</v>
      </c>
      <c r="I217" s="8">
        <v>1</v>
      </c>
      <c r="J217" s="8" t="s">
        <v>1477</v>
      </c>
    </row>
    <row r="218" spans="1:11" x14ac:dyDescent="0.2">
      <c r="B218" s="8" t="s">
        <v>12</v>
      </c>
      <c r="C218" s="8" t="s">
        <v>156</v>
      </c>
      <c r="D218" s="8" t="s">
        <v>12</v>
      </c>
      <c r="G218" s="11"/>
      <c r="I218" s="8">
        <v>1</v>
      </c>
      <c r="J218" s="8" t="s">
        <v>1478</v>
      </c>
    </row>
    <row r="219" spans="1:11" x14ac:dyDescent="0.2">
      <c r="B219" s="8" t="s">
        <v>1333</v>
      </c>
      <c r="C219" s="8" t="s">
        <v>1334</v>
      </c>
      <c r="D219" s="8" t="s">
        <v>1333</v>
      </c>
      <c r="I219" s="10">
        <v>1</v>
      </c>
      <c r="J219" s="10" t="s">
        <v>1479</v>
      </c>
      <c r="K219" s="9"/>
    </row>
    <row r="220" spans="1:11" x14ac:dyDescent="0.2">
      <c r="B220" s="8" t="s">
        <v>1336</v>
      </c>
      <c r="C220" s="8" t="s">
        <v>1334</v>
      </c>
      <c r="D220" s="8" t="s">
        <v>1336</v>
      </c>
      <c r="G220" s="11"/>
      <c r="I220" s="8">
        <v>0</v>
      </c>
      <c r="J220" s="9"/>
      <c r="K220" s="9"/>
    </row>
    <row r="221" spans="1:11" x14ac:dyDescent="0.2">
      <c r="B221" s="8" t="s">
        <v>12</v>
      </c>
      <c r="C221" s="8" t="s">
        <v>158</v>
      </c>
      <c r="D221" s="8" t="s">
        <v>12</v>
      </c>
      <c r="I221" s="8">
        <v>0</v>
      </c>
      <c r="J221" s="9"/>
      <c r="K221" s="9"/>
    </row>
    <row r="222" spans="1:11" x14ac:dyDescent="0.2">
      <c r="B222" s="8" t="s">
        <v>13</v>
      </c>
      <c r="D222" s="8" t="s">
        <v>13</v>
      </c>
      <c r="F222" s="8" t="s">
        <v>1480</v>
      </c>
      <c r="I222" s="10">
        <v>1</v>
      </c>
      <c r="J222" s="10" t="s">
        <v>1480</v>
      </c>
      <c r="K222" s="9" t="s">
        <v>1480</v>
      </c>
    </row>
    <row r="223" spans="1:11" x14ac:dyDescent="0.2">
      <c r="B223" s="8" t="s">
        <v>12</v>
      </c>
      <c r="D223" s="8" t="s">
        <v>12</v>
      </c>
      <c r="I223" s="8">
        <v>2</v>
      </c>
      <c r="J223" s="8" t="s">
        <v>1481</v>
      </c>
      <c r="K223" s="8" t="s">
        <v>160</v>
      </c>
    </row>
    <row r="224" spans="1:11" x14ac:dyDescent="0.2">
      <c r="A224" s="8" t="s">
        <v>161</v>
      </c>
      <c r="B224" s="8" t="s">
        <v>12</v>
      </c>
      <c r="D224" s="8" t="s">
        <v>12</v>
      </c>
      <c r="I224" s="8">
        <v>1</v>
      </c>
      <c r="J224" s="8" t="s">
        <v>1482</v>
      </c>
      <c r="K224" s="8" t="s">
        <v>163</v>
      </c>
    </row>
    <row r="225" spans="1:11" x14ac:dyDescent="0.2">
      <c r="A225" s="8" t="s">
        <v>164</v>
      </c>
      <c r="B225" s="8" t="s">
        <v>12</v>
      </c>
      <c r="D225" s="8" t="s">
        <v>12</v>
      </c>
      <c r="I225" s="10">
        <v>1</v>
      </c>
      <c r="J225" s="10" t="s">
        <v>1483</v>
      </c>
      <c r="K225" s="8" t="s">
        <v>166</v>
      </c>
    </row>
    <row r="226" spans="1:11" x14ac:dyDescent="0.2">
      <c r="A226" s="8" t="s">
        <v>167</v>
      </c>
      <c r="B226" s="8" t="s">
        <v>12</v>
      </c>
      <c r="C226" s="8" t="s">
        <v>168</v>
      </c>
      <c r="D226" s="8" t="s">
        <v>12</v>
      </c>
      <c r="I226" s="8">
        <v>3</v>
      </c>
      <c r="J226" s="8" t="s">
        <v>1484</v>
      </c>
      <c r="K226" s="8" t="s">
        <v>170</v>
      </c>
    </row>
    <row r="227" spans="1:11" x14ac:dyDescent="0.2">
      <c r="B227" s="8" t="s">
        <v>12</v>
      </c>
      <c r="C227" s="8" t="s">
        <v>171</v>
      </c>
      <c r="D227" s="8" t="s">
        <v>12</v>
      </c>
      <c r="I227" s="8">
        <v>1</v>
      </c>
      <c r="J227" s="8" t="s">
        <v>1485</v>
      </c>
    </row>
    <row r="228" spans="1:11" x14ac:dyDescent="0.2">
      <c r="B228" s="8" t="s">
        <v>1333</v>
      </c>
      <c r="C228" s="8" t="s">
        <v>1334</v>
      </c>
      <c r="D228" s="8" t="s">
        <v>1333</v>
      </c>
      <c r="I228" s="8">
        <v>1</v>
      </c>
      <c r="J228" s="9" t="s">
        <v>1486</v>
      </c>
      <c r="K228" s="9"/>
    </row>
    <row r="229" spans="1:11" x14ac:dyDescent="0.2">
      <c r="B229" s="8" t="s">
        <v>1336</v>
      </c>
      <c r="C229" s="8" t="s">
        <v>1334</v>
      </c>
      <c r="D229" s="8" t="s">
        <v>1336</v>
      </c>
      <c r="I229" s="8">
        <v>0</v>
      </c>
      <c r="J229" s="9"/>
      <c r="K229" s="9"/>
    </row>
    <row r="230" spans="1:11" x14ac:dyDescent="0.2">
      <c r="A230" s="8" t="s">
        <v>173</v>
      </c>
      <c r="B230" s="8" t="s">
        <v>12</v>
      </c>
      <c r="C230" s="8" t="s">
        <v>174</v>
      </c>
      <c r="D230" s="8" t="s">
        <v>12</v>
      </c>
      <c r="I230" s="8">
        <v>1</v>
      </c>
      <c r="J230" s="9" t="s">
        <v>175</v>
      </c>
      <c r="K230" s="9" t="s">
        <v>176</v>
      </c>
    </row>
    <row r="231" spans="1:11" x14ac:dyDescent="0.2">
      <c r="B231" s="8" t="s">
        <v>1487</v>
      </c>
      <c r="C231" s="8" t="s">
        <v>1488</v>
      </c>
      <c r="D231" s="8" t="s">
        <v>1487</v>
      </c>
      <c r="I231" s="10">
        <v>1</v>
      </c>
      <c r="J231" s="10" t="s">
        <v>1489</v>
      </c>
      <c r="K231" s="9" t="s">
        <v>176</v>
      </c>
    </row>
    <row r="232" spans="1:11" x14ac:dyDescent="0.2">
      <c r="B232" s="8" t="s">
        <v>14</v>
      </c>
      <c r="D232" s="8" t="s">
        <v>14</v>
      </c>
      <c r="I232" s="8">
        <v>1</v>
      </c>
      <c r="J232" s="8" t="s">
        <v>176</v>
      </c>
      <c r="K232" s="8" t="s">
        <v>176</v>
      </c>
    </row>
    <row r="233" spans="1:11" x14ac:dyDescent="0.2">
      <c r="B233" s="8" t="s">
        <v>12</v>
      </c>
      <c r="C233" s="8" t="s">
        <v>177</v>
      </c>
      <c r="D233" s="8" t="s">
        <v>12</v>
      </c>
      <c r="I233" s="8">
        <v>1</v>
      </c>
      <c r="J233" s="8" t="s">
        <v>178</v>
      </c>
      <c r="K233" s="8" t="s">
        <v>179</v>
      </c>
    </row>
    <row r="234" spans="1:11" x14ac:dyDescent="0.2">
      <c r="A234" s="8" t="s">
        <v>1490</v>
      </c>
      <c r="B234" s="8" t="s">
        <v>1487</v>
      </c>
      <c r="C234" s="8" t="s">
        <v>1491</v>
      </c>
      <c r="D234" s="8" t="s">
        <v>1487</v>
      </c>
      <c r="I234" s="10">
        <v>1</v>
      </c>
      <c r="J234" s="10" t="s">
        <v>179</v>
      </c>
      <c r="K234" s="8" t="s">
        <v>179</v>
      </c>
    </row>
    <row r="235" spans="1:11" x14ac:dyDescent="0.2">
      <c r="B235" s="8" t="s">
        <v>13</v>
      </c>
      <c r="D235" s="8" t="s">
        <v>13</v>
      </c>
      <c r="F235" s="8" t="s">
        <v>1492</v>
      </c>
      <c r="I235" s="8">
        <v>1</v>
      </c>
      <c r="J235" s="8" t="s">
        <v>1492</v>
      </c>
      <c r="K235" s="8" t="s">
        <v>1492</v>
      </c>
    </row>
    <row r="236" spans="1:11" x14ac:dyDescent="0.2">
      <c r="A236" s="8" t="s">
        <v>180</v>
      </c>
      <c r="B236" s="8" t="s">
        <v>12</v>
      </c>
      <c r="C236" s="8" t="s">
        <v>181</v>
      </c>
      <c r="D236" s="8" t="s">
        <v>12</v>
      </c>
      <c r="I236" s="8">
        <v>1</v>
      </c>
      <c r="J236" s="8" t="s">
        <v>182</v>
      </c>
      <c r="K236" s="8" t="s">
        <v>183</v>
      </c>
    </row>
    <row r="237" spans="1:11" x14ac:dyDescent="0.2">
      <c r="A237" s="8" t="s">
        <v>184</v>
      </c>
      <c r="B237" s="8" t="s">
        <v>12</v>
      </c>
      <c r="C237" s="8" t="s">
        <v>185</v>
      </c>
      <c r="D237" s="8" t="s">
        <v>12</v>
      </c>
      <c r="I237" s="10">
        <v>1</v>
      </c>
      <c r="J237" s="10" t="s">
        <v>186</v>
      </c>
      <c r="K237" s="9" t="s">
        <v>187</v>
      </c>
    </row>
    <row r="238" spans="1:11" x14ac:dyDescent="0.2">
      <c r="A238" s="8" t="s">
        <v>188</v>
      </c>
      <c r="B238" s="8" t="s">
        <v>12</v>
      </c>
      <c r="D238" s="8" t="s">
        <v>12</v>
      </c>
      <c r="I238" s="8">
        <v>1</v>
      </c>
      <c r="J238" s="9" t="s">
        <v>189</v>
      </c>
      <c r="K238" s="9" t="s">
        <v>190</v>
      </c>
    </row>
    <row r="239" spans="1:11" x14ac:dyDescent="0.2">
      <c r="B239" s="8" t="s">
        <v>12</v>
      </c>
      <c r="D239" s="8" t="s">
        <v>12</v>
      </c>
      <c r="I239" s="8">
        <v>2</v>
      </c>
      <c r="J239" s="9" t="s">
        <v>191</v>
      </c>
      <c r="K239" s="9" t="s">
        <v>192</v>
      </c>
    </row>
    <row r="240" spans="1:11" x14ac:dyDescent="0.2">
      <c r="A240" s="8" t="s">
        <v>193</v>
      </c>
      <c r="B240" s="8" t="s">
        <v>12</v>
      </c>
      <c r="D240" s="8" t="s">
        <v>12</v>
      </c>
      <c r="I240" s="10">
        <v>1</v>
      </c>
      <c r="J240" s="10" t="s">
        <v>194</v>
      </c>
      <c r="K240" s="9"/>
    </row>
    <row r="241" spans="1:11" x14ac:dyDescent="0.2">
      <c r="A241" s="8" t="s">
        <v>195</v>
      </c>
      <c r="B241" s="8" t="s">
        <v>12</v>
      </c>
      <c r="D241" s="8" t="s">
        <v>12</v>
      </c>
      <c r="I241" s="8">
        <v>1</v>
      </c>
      <c r="J241" s="8" t="s">
        <v>196</v>
      </c>
    </row>
    <row r="242" spans="1:11" x14ac:dyDescent="0.2">
      <c r="B242" s="8" t="s">
        <v>12</v>
      </c>
      <c r="C242" s="8" t="s">
        <v>197</v>
      </c>
      <c r="D242" s="8" t="s">
        <v>12</v>
      </c>
      <c r="I242" s="10">
        <v>0</v>
      </c>
      <c r="J242" s="10"/>
    </row>
    <row r="243" spans="1:11" x14ac:dyDescent="0.2">
      <c r="B243" s="8" t="s">
        <v>13</v>
      </c>
      <c r="D243" s="8" t="s">
        <v>13</v>
      </c>
      <c r="F243" s="8" t="s">
        <v>1493</v>
      </c>
      <c r="I243" s="8">
        <v>1</v>
      </c>
      <c r="J243" s="8" t="s">
        <v>1493</v>
      </c>
      <c r="K243" s="8" t="s">
        <v>1493</v>
      </c>
    </row>
    <row r="244" spans="1:11" x14ac:dyDescent="0.2">
      <c r="A244" s="8" t="s">
        <v>198</v>
      </c>
      <c r="B244" s="8" t="s">
        <v>12</v>
      </c>
      <c r="C244" s="8" t="s">
        <v>198</v>
      </c>
      <c r="D244" s="8" t="s">
        <v>12</v>
      </c>
      <c r="I244" s="8">
        <v>1</v>
      </c>
      <c r="J244" s="8" t="s">
        <v>1494</v>
      </c>
      <c r="K244" s="8" t="s">
        <v>1495</v>
      </c>
    </row>
    <row r="245" spans="1:11" x14ac:dyDescent="0.2">
      <c r="A245" s="8" t="s">
        <v>201</v>
      </c>
      <c r="B245" s="8" t="s">
        <v>12</v>
      </c>
      <c r="C245" s="8" t="s">
        <v>201</v>
      </c>
      <c r="D245" s="8" t="s">
        <v>12</v>
      </c>
      <c r="I245" s="10">
        <v>1</v>
      </c>
      <c r="J245" s="10" t="s">
        <v>1496</v>
      </c>
      <c r="K245" s="8" t="s">
        <v>1497</v>
      </c>
    </row>
    <row r="246" spans="1:11" x14ac:dyDescent="0.2">
      <c r="A246" s="8" t="s">
        <v>204</v>
      </c>
      <c r="B246" s="8" t="s">
        <v>12</v>
      </c>
      <c r="D246" s="8" t="s">
        <v>12</v>
      </c>
      <c r="G246" s="10"/>
      <c r="I246" s="8">
        <v>5</v>
      </c>
      <c r="J246" s="9" t="s">
        <v>1498</v>
      </c>
      <c r="K246" s="9" t="s">
        <v>1499</v>
      </c>
    </row>
    <row r="247" spans="1:11" x14ac:dyDescent="0.2">
      <c r="B247" s="8" t="s">
        <v>12</v>
      </c>
      <c r="D247" s="8" t="s">
        <v>12</v>
      </c>
      <c r="I247" s="8">
        <v>2</v>
      </c>
      <c r="J247" s="9" t="s">
        <v>1500</v>
      </c>
      <c r="K247" s="9" t="s">
        <v>208</v>
      </c>
    </row>
    <row r="248" spans="1:11" x14ac:dyDescent="0.2">
      <c r="A248" s="8" t="s">
        <v>209</v>
      </c>
      <c r="B248" s="8" t="s">
        <v>12</v>
      </c>
      <c r="D248" s="8" t="s">
        <v>12</v>
      </c>
      <c r="I248" s="8">
        <v>1</v>
      </c>
      <c r="J248" s="9" t="s">
        <v>1501</v>
      </c>
      <c r="K248" s="9"/>
    </row>
    <row r="249" spans="1:11" x14ac:dyDescent="0.2">
      <c r="A249" s="8" t="s">
        <v>211</v>
      </c>
      <c r="B249" s="8" t="s">
        <v>12</v>
      </c>
      <c r="D249" s="8" t="s">
        <v>12</v>
      </c>
      <c r="I249" s="8">
        <v>1</v>
      </c>
      <c r="J249" s="9" t="s">
        <v>1502</v>
      </c>
      <c r="K249" s="9"/>
    </row>
    <row r="250" spans="1:11" x14ac:dyDescent="0.2">
      <c r="B250" s="8" t="s">
        <v>12</v>
      </c>
      <c r="C250" s="8" t="s">
        <v>213</v>
      </c>
      <c r="D250" s="8" t="s">
        <v>12</v>
      </c>
      <c r="G250" s="10"/>
      <c r="I250" s="8">
        <v>1</v>
      </c>
      <c r="J250" s="8" t="s">
        <v>1503</v>
      </c>
    </row>
    <row r="251" spans="1:11" x14ac:dyDescent="0.2">
      <c r="A251" s="8" t="s">
        <v>215</v>
      </c>
      <c r="B251" s="8" t="s">
        <v>12</v>
      </c>
      <c r="C251" s="8" t="s">
        <v>216</v>
      </c>
      <c r="D251" s="8" t="s">
        <v>12</v>
      </c>
      <c r="I251" s="10">
        <v>3</v>
      </c>
      <c r="J251" s="10" t="s">
        <v>1504</v>
      </c>
    </row>
    <row r="252" spans="1:11" x14ac:dyDescent="0.2">
      <c r="A252" s="8" t="s">
        <v>218</v>
      </c>
      <c r="B252" s="8" t="s">
        <v>12</v>
      </c>
      <c r="D252" s="8" t="s">
        <v>12</v>
      </c>
      <c r="I252" s="10">
        <v>1</v>
      </c>
      <c r="J252" s="10" t="s">
        <v>1505</v>
      </c>
    </row>
    <row r="253" spans="1:11" x14ac:dyDescent="0.2">
      <c r="A253" s="8" t="s">
        <v>220</v>
      </c>
      <c r="B253" s="8" t="s">
        <v>12</v>
      </c>
      <c r="C253" s="8" t="s">
        <v>221</v>
      </c>
      <c r="D253" s="8" t="s">
        <v>12</v>
      </c>
      <c r="G253" s="11"/>
      <c r="I253" s="8">
        <v>1</v>
      </c>
      <c r="J253" s="8" t="s">
        <v>1506</v>
      </c>
    </row>
    <row r="254" spans="1:11" x14ac:dyDescent="0.2">
      <c r="A254" s="8" t="s">
        <v>1507</v>
      </c>
      <c r="B254" s="8" t="s">
        <v>1296</v>
      </c>
      <c r="D254" s="8" t="s">
        <v>1296</v>
      </c>
      <c r="I254" s="10">
        <v>0</v>
      </c>
      <c r="J254" s="10"/>
    </row>
    <row r="255" spans="1:11" x14ac:dyDescent="0.2">
      <c r="B255" s="8" t="s">
        <v>13</v>
      </c>
      <c r="D255" s="8" t="s">
        <v>13</v>
      </c>
      <c r="F255" s="8" t="s">
        <v>1508</v>
      </c>
      <c r="I255" s="8">
        <v>1</v>
      </c>
      <c r="J255" s="9" t="s">
        <v>1508</v>
      </c>
      <c r="K255" s="9" t="s">
        <v>1508</v>
      </c>
    </row>
    <row r="256" spans="1:11" x14ac:dyDescent="0.2">
      <c r="B256" s="8" t="s">
        <v>12</v>
      </c>
      <c r="D256" s="8" t="s">
        <v>12</v>
      </c>
      <c r="I256" s="8">
        <v>2</v>
      </c>
      <c r="J256" s="9" t="s">
        <v>1509</v>
      </c>
      <c r="K256" s="9" t="s">
        <v>1510</v>
      </c>
    </row>
    <row r="257" spans="1:11" x14ac:dyDescent="0.2">
      <c r="A257" s="8" t="s">
        <v>225</v>
      </c>
      <c r="B257" s="8" t="s">
        <v>12</v>
      </c>
      <c r="D257" s="8" t="s">
        <v>12</v>
      </c>
      <c r="I257" s="10">
        <v>1</v>
      </c>
      <c r="J257" s="10" t="s">
        <v>1511</v>
      </c>
      <c r="K257" s="9" t="s">
        <v>1512</v>
      </c>
    </row>
    <row r="258" spans="1:11" x14ac:dyDescent="0.2">
      <c r="A258" s="8" t="s">
        <v>228</v>
      </c>
      <c r="B258" s="8" t="s">
        <v>12</v>
      </c>
      <c r="D258" s="8" t="s">
        <v>12</v>
      </c>
      <c r="I258" s="8">
        <v>1</v>
      </c>
      <c r="J258" s="9" t="s">
        <v>1513</v>
      </c>
      <c r="K258" s="9" t="s">
        <v>1514</v>
      </c>
    </row>
    <row r="259" spans="1:11" x14ac:dyDescent="0.2">
      <c r="B259" s="8" t="s">
        <v>12</v>
      </c>
      <c r="C259" s="8" t="s">
        <v>231</v>
      </c>
      <c r="D259" s="8" t="s">
        <v>12</v>
      </c>
      <c r="I259" s="8">
        <v>2</v>
      </c>
      <c r="J259" s="8" t="s">
        <v>1515</v>
      </c>
      <c r="K259" s="8" t="s">
        <v>1516</v>
      </c>
    </row>
    <row r="260" spans="1:11" x14ac:dyDescent="0.2">
      <c r="B260" s="8" t="s">
        <v>12</v>
      </c>
      <c r="D260" s="8" t="s">
        <v>12</v>
      </c>
      <c r="I260" s="10">
        <v>1</v>
      </c>
      <c r="J260" s="10" t="s">
        <v>1517</v>
      </c>
      <c r="K260" s="8" t="s">
        <v>1518</v>
      </c>
    </row>
    <row r="261" spans="1:11" x14ac:dyDescent="0.2">
      <c r="B261" s="8" t="s">
        <v>12</v>
      </c>
      <c r="C261" s="8" t="s">
        <v>236</v>
      </c>
      <c r="D261" s="8" t="s">
        <v>12</v>
      </c>
      <c r="I261" s="8">
        <v>1</v>
      </c>
      <c r="J261" s="8" t="s">
        <v>1519</v>
      </c>
      <c r="K261" s="8" t="s">
        <v>1518</v>
      </c>
    </row>
    <row r="262" spans="1:11" x14ac:dyDescent="0.2">
      <c r="B262" s="8" t="s">
        <v>14</v>
      </c>
      <c r="C262" s="8" t="s">
        <v>1520</v>
      </c>
      <c r="D262" s="8" t="s">
        <v>14</v>
      </c>
      <c r="I262" s="8">
        <v>2</v>
      </c>
      <c r="J262" s="8" t="s">
        <v>1521</v>
      </c>
      <c r="K262" s="8" t="s">
        <v>1518</v>
      </c>
    </row>
    <row r="263" spans="1:11" x14ac:dyDescent="0.2">
      <c r="B263" s="8" t="s">
        <v>1333</v>
      </c>
      <c r="C263" s="8" t="s">
        <v>1334</v>
      </c>
      <c r="D263" s="8" t="s">
        <v>1333</v>
      </c>
      <c r="I263" s="10">
        <v>1</v>
      </c>
      <c r="J263" s="10" t="s">
        <v>1522</v>
      </c>
    </row>
    <row r="264" spans="1:11" x14ac:dyDescent="0.2">
      <c r="B264" s="8" t="s">
        <v>1336</v>
      </c>
      <c r="C264" s="8" t="s">
        <v>1334</v>
      </c>
      <c r="D264" s="8" t="s">
        <v>1336</v>
      </c>
      <c r="I264" s="8">
        <v>0</v>
      </c>
      <c r="J264" s="9"/>
      <c r="K264" s="9"/>
    </row>
    <row r="265" spans="1:11" x14ac:dyDescent="0.2">
      <c r="B265" s="8" t="s">
        <v>14</v>
      </c>
      <c r="C265" s="8" t="s">
        <v>240</v>
      </c>
      <c r="D265" s="8" t="s">
        <v>14</v>
      </c>
      <c r="I265" s="8">
        <v>1</v>
      </c>
      <c r="J265" s="9" t="s">
        <v>1518</v>
      </c>
      <c r="K265" s="9" t="s">
        <v>1518</v>
      </c>
    </row>
    <row r="266" spans="1:11" x14ac:dyDescent="0.2">
      <c r="A266" s="8" t="s">
        <v>241</v>
      </c>
      <c r="B266" s="8" t="s">
        <v>12</v>
      </c>
      <c r="C266" s="8" t="s">
        <v>242</v>
      </c>
      <c r="D266" s="8" t="s">
        <v>12</v>
      </c>
      <c r="I266" s="10">
        <v>1</v>
      </c>
      <c r="J266" s="10" t="s">
        <v>1523</v>
      </c>
      <c r="K266" s="9" t="s">
        <v>1524</v>
      </c>
    </row>
    <row r="267" spans="1:11" x14ac:dyDescent="0.2">
      <c r="B267" s="8" t="s">
        <v>12</v>
      </c>
      <c r="C267" s="8" t="s">
        <v>245</v>
      </c>
      <c r="D267" s="8" t="s">
        <v>12</v>
      </c>
      <c r="I267" s="8">
        <v>2</v>
      </c>
      <c r="J267" s="9" t="s">
        <v>1525</v>
      </c>
      <c r="K267" s="9" t="s">
        <v>1526</v>
      </c>
    </row>
    <row r="268" spans="1:11" x14ac:dyDescent="0.2">
      <c r="B268" s="8" t="s">
        <v>12</v>
      </c>
      <c r="C268" s="8" t="s">
        <v>248</v>
      </c>
      <c r="D268" s="8" t="s">
        <v>12</v>
      </c>
      <c r="I268" s="8">
        <v>1</v>
      </c>
      <c r="J268" s="8" t="s">
        <v>1527</v>
      </c>
      <c r="K268" s="8" t="s">
        <v>1528</v>
      </c>
    </row>
    <row r="269" spans="1:11" x14ac:dyDescent="0.2">
      <c r="B269" s="8" t="s">
        <v>12</v>
      </c>
      <c r="C269" s="8" t="s">
        <v>251</v>
      </c>
      <c r="D269" s="8" t="s">
        <v>12</v>
      </c>
      <c r="I269" s="10">
        <v>1</v>
      </c>
      <c r="J269" s="10" t="s">
        <v>1529</v>
      </c>
      <c r="K269" s="8" t="s">
        <v>1528</v>
      </c>
    </row>
    <row r="270" spans="1:11" x14ac:dyDescent="0.2">
      <c r="B270" s="8" t="s">
        <v>1321</v>
      </c>
      <c r="C270" s="8" t="s">
        <v>1530</v>
      </c>
      <c r="D270" s="8" t="s">
        <v>1321</v>
      </c>
      <c r="I270" s="8">
        <v>8</v>
      </c>
      <c r="J270" s="8" t="s">
        <v>1531</v>
      </c>
      <c r="K270" s="8" t="s">
        <v>1528</v>
      </c>
    </row>
    <row r="271" spans="1:11" x14ac:dyDescent="0.2">
      <c r="B271" s="8" t="s">
        <v>1325</v>
      </c>
      <c r="C271" s="8" t="s">
        <v>1532</v>
      </c>
      <c r="D271" s="8" t="s">
        <v>1325</v>
      </c>
      <c r="H271" s="8">
        <v>0</v>
      </c>
      <c r="I271" s="8">
        <v>1</v>
      </c>
      <c r="J271" s="13" t="s">
        <v>1533</v>
      </c>
      <c r="K271" s="13" t="s">
        <v>1534</v>
      </c>
    </row>
    <row r="272" spans="1:11" x14ac:dyDescent="0.2">
      <c r="B272" s="8" t="s">
        <v>1535</v>
      </c>
      <c r="C272" s="8" t="s">
        <v>1536</v>
      </c>
      <c r="D272" s="8" t="s">
        <v>1535</v>
      </c>
      <c r="I272" s="10">
        <v>5</v>
      </c>
      <c r="J272" s="10" t="s">
        <v>1537</v>
      </c>
      <c r="K272" s="8" t="s">
        <v>1534</v>
      </c>
    </row>
    <row r="273" spans="2:11" x14ac:dyDescent="0.2">
      <c r="B273" s="8" t="s">
        <v>1329</v>
      </c>
      <c r="C273" s="8" t="s">
        <v>1538</v>
      </c>
      <c r="D273" s="8" t="s">
        <v>1329</v>
      </c>
      <c r="F273" s="8" t="s">
        <v>1539</v>
      </c>
      <c r="I273" s="8">
        <v>1</v>
      </c>
      <c r="J273" s="9" t="s">
        <v>1540</v>
      </c>
      <c r="K273" s="9" t="s">
        <v>1539</v>
      </c>
    </row>
    <row r="274" spans="2:11" x14ac:dyDescent="0.2">
      <c r="B274" s="8" t="s">
        <v>1541</v>
      </c>
      <c r="D274" s="8" t="s">
        <v>1541</v>
      </c>
      <c r="I274" s="10">
        <v>0</v>
      </c>
      <c r="J274" s="10"/>
      <c r="K274" s="9"/>
    </row>
    <row r="275" spans="2:11" x14ac:dyDescent="0.2">
      <c r="B275" s="8" t="s">
        <v>14</v>
      </c>
      <c r="C275" s="8" t="s">
        <v>253</v>
      </c>
      <c r="D275" s="8" t="s">
        <v>14</v>
      </c>
      <c r="I275" s="10">
        <v>1</v>
      </c>
      <c r="J275" s="10">
        <v>3296.81</v>
      </c>
      <c r="K275" s="9">
        <v>3296.81</v>
      </c>
    </row>
    <row r="276" spans="2:11" x14ac:dyDescent="0.2">
      <c r="B276" s="8" t="s">
        <v>12</v>
      </c>
      <c r="C276" s="8" t="s">
        <v>261</v>
      </c>
      <c r="D276" s="8" t="s">
        <v>12</v>
      </c>
      <c r="I276" s="8">
        <v>2</v>
      </c>
      <c r="J276" s="9" t="s">
        <v>1542</v>
      </c>
      <c r="K276" s="9" t="s">
        <v>1543</v>
      </c>
    </row>
    <row r="277" spans="2:11" x14ac:dyDescent="0.2">
      <c r="B277" s="8" t="s">
        <v>14</v>
      </c>
      <c r="C277" s="8" t="s">
        <v>264</v>
      </c>
      <c r="D277" s="8" t="s">
        <v>14</v>
      </c>
      <c r="I277" s="8">
        <v>1</v>
      </c>
      <c r="J277" s="14">
        <v>13.66</v>
      </c>
      <c r="K277" s="14">
        <v>13.66</v>
      </c>
    </row>
    <row r="278" spans="2:11" x14ac:dyDescent="0.2">
      <c r="B278" s="8" t="s">
        <v>14</v>
      </c>
      <c r="C278" s="8" t="s">
        <v>258</v>
      </c>
      <c r="D278" s="8" t="s">
        <v>14</v>
      </c>
      <c r="I278" s="10">
        <v>7</v>
      </c>
      <c r="J278" s="10" t="s">
        <v>1544</v>
      </c>
      <c r="K278" s="8" t="s">
        <v>1545</v>
      </c>
    </row>
    <row r="279" spans="2:11" x14ac:dyDescent="0.2">
      <c r="B279" s="8" t="s">
        <v>14</v>
      </c>
      <c r="C279" s="8" t="s">
        <v>264</v>
      </c>
      <c r="D279" s="8" t="s">
        <v>14</v>
      </c>
      <c r="I279" s="10">
        <v>1</v>
      </c>
      <c r="J279" s="13">
        <v>4.1999999999999997E-3</v>
      </c>
      <c r="K279" s="13">
        <v>4.1999999999999997E-3</v>
      </c>
    </row>
    <row r="280" spans="2:11" x14ac:dyDescent="0.2">
      <c r="B280" s="8" t="s">
        <v>1329</v>
      </c>
      <c r="C280" s="8" t="s">
        <v>1546</v>
      </c>
      <c r="D280" s="8" t="s">
        <v>1329</v>
      </c>
      <c r="I280" s="8">
        <v>1</v>
      </c>
      <c r="J280" s="8" t="s">
        <v>1547</v>
      </c>
    </row>
    <row r="281" spans="2:11" x14ac:dyDescent="0.2">
      <c r="B281" s="8" t="s">
        <v>1325</v>
      </c>
      <c r="C281" s="8" t="s">
        <v>1532</v>
      </c>
      <c r="D281" s="8" t="s">
        <v>1325</v>
      </c>
      <c r="H281" s="8">
        <v>0</v>
      </c>
      <c r="I281" s="8">
        <v>1</v>
      </c>
      <c r="J281" s="13" t="s">
        <v>1548</v>
      </c>
      <c r="K281" s="13" t="s">
        <v>1549</v>
      </c>
    </row>
    <row r="282" spans="2:11" x14ac:dyDescent="0.2">
      <c r="B282" s="8" t="s">
        <v>1535</v>
      </c>
      <c r="C282" s="8" t="s">
        <v>1536</v>
      </c>
      <c r="D282" s="8" t="s">
        <v>1535</v>
      </c>
      <c r="I282" s="8">
        <v>5</v>
      </c>
      <c r="J282" s="9" t="s">
        <v>1550</v>
      </c>
      <c r="K282" s="9" t="s">
        <v>1549</v>
      </c>
    </row>
    <row r="283" spans="2:11" x14ac:dyDescent="0.2">
      <c r="B283" s="8" t="s">
        <v>1329</v>
      </c>
      <c r="C283" s="8" t="s">
        <v>1538</v>
      </c>
      <c r="D283" s="8" t="s">
        <v>1329</v>
      </c>
      <c r="F283" s="8" t="s">
        <v>1551</v>
      </c>
      <c r="G283" s="10"/>
      <c r="I283" s="8">
        <v>1</v>
      </c>
      <c r="J283" s="9" t="s">
        <v>1551</v>
      </c>
      <c r="K283" s="9" t="s">
        <v>1551</v>
      </c>
    </row>
    <row r="284" spans="2:11" x14ac:dyDescent="0.2">
      <c r="B284" s="8" t="s">
        <v>1541</v>
      </c>
      <c r="D284" s="8" t="s">
        <v>1541</v>
      </c>
      <c r="I284" s="10">
        <v>0</v>
      </c>
      <c r="J284" s="10"/>
      <c r="K284" s="9"/>
    </row>
    <row r="285" spans="2:11" x14ac:dyDescent="0.2">
      <c r="B285" s="8" t="s">
        <v>14</v>
      </c>
      <c r="C285" s="8" t="s">
        <v>253</v>
      </c>
      <c r="D285" s="8" t="s">
        <v>14</v>
      </c>
      <c r="I285" s="10">
        <v>1</v>
      </c>
      <c r="J285" s="10">
        <v>29108.79</v>
      </c>
      <c r="K285" s="14">
        <v>29108.79</v>
      </c>
    </row>
    <row r="286" spans="2:11" x14ac:dyDescent="0.2">
      <c r="B286" s="8" t="s">
        <v>12</v>
      </c>
      <c r="C286" s="8" t="s">
        <v>261</v>
      </c>
      <c r="D286" s="8" t="s">
        <v>12</v>
      </c>
      <c r="I286" s="8">
        <v>2</v>
      </c>
      <c r="J286" s="8" t="s">
        <v>1552</v>
      </c>
      <c r="K286" s="8" t="s">
        <v>1553</v>
      </c>
    </row>
    <row r="287" spans="2:11" x14ac:dyDescent="0.2">
      <c r="B287" s="8" t="s">
        <v>14</v>
      </c>
      <c r="C287" s="8" t="s">
        <v>264</v>
      </c>
      <c r="D287" s="8" t="s">
        <v>14</v>
      </c>
      <c r="G287" s="10"/>
      <c r="I287" s="10">
        <v>1</v>
      </c>
      <c r="J287" s="10">
        <v>169.12</v>
      </c>
      <c r="K287" s="14">
        <v>169.12</v>
      </c>
    </row>
    <row r="288" spans="2:11" x14ac:dyDescent="0.2">
      <c r="B288" s="8" t="s">
        <v>14</v>
      </c>
      <c r="C288" s="8" t="s">
        <v>258</v>
      </c>
      <c r="D288" s="8" t="s">
        <v>14</v>
      </c>
      <c r="I288" s="8">
        <v>7</v>
      </c>
      <c r="J288" s="8" t="s">
        <v>1554</v>
      </c>
      <c r="K288" s="8" t="s">
        <v>1555</v>
      </c>
    </row>
    <row r="289" spans="2:11" x14ac:dyDescent="0.2">
      <c r="B289" s="8" t="s">
        <v>14</v>
      </c>
      <c r="C289" s="8" t="s">
        <v>264</v>
      </c>
      <c r="D289" s="8" t="s">
        <v>14</v>
      </c>
      <c r="I289" s="8">
        <v>1</v>
      </c>
      <c r="J289" s="13">
        <v>5.7999999999999996E-3</v>
      </c>
      <c r="K289" s="13">
        <v>5.7999999999999996E-3</v>
      </c>
    </row>
    <row r="290" spans="2:11" x14ac:dyDescent="0.2">
      <c r="B290" s="8" t="s">
        <v>1329</v>
      </c>
      <c r="C290" s="8" t="s">
        <v>1546</v>
      </c>
      <c r="D290" s="8" t="s">
        <v>1329</v>
      </c>
      <c r="G290" s="11"/>
      <c r="I290" s="8">
        <v>1</v>
      </c>
      <c r="J290" s="8" t="s">
        <v>1556</v>
      </c>
    </row>
    <row r="291" spans="2:11" x14ac:dyDescent="0.2">
      <c r="B291" s="8" t="s">
        <v>1325</v>
      </c>
      <c r="C291" s="8" t="s">
        <v>1532</v>
      </c>
      <c r="D291" s="8" t="s">
        <v>1325</v>
      </c>
      <c r="H291" s="8">
        <v>0</v>
      </c>
      <c r="I291" s="8">
        <v>1</v>
      </c>
      <c r="J291" s="13" t="s">
        <v>1557</v>
      </c>
      <c r="K291" s="13" t="s">
        <v>1558</v>
      </c>
    </row>
    <row r="292" spans="2:11" x14ac:dyDescent="0.2">
      <c r="B292" s="8" t="s">
        <v>1535</v>
      </c>
      <c r="C292" s="8" t="s">
        <v>1536</v>
      </c>
      <c r="D292" s="8" t="s">
        <v>1535</v>
      </c>
      <c r="I292" s="10">
        <v>5</v>
      </c>
      <c r="J292" s="10" t="s">
        <v>1559</v>
      </c>
      <c r="K292" s="9" t="s">
        <v>1558</v>
      </c>
    </row>
    <row r="293" spans="2:11" x14ac:dyDescent="0.2">
      <c r="B293" s="8" t="s">
        <v>1329</v>
      </c>
      <c r="C293" s="8" t="s">
        <v>1538</v>
      </c>
      <c r="D293" s="8" t="s">
        <v>1329</v>
      </c>
      <c r="F293" s="8" t="s">
        <v>1560</v>
      </c>
      <c r="I293" s="8">
        <v>1</v>
      </c>
      <c r="J293" s="9" t="s">
        <v>1560</v>
      </c>
      <c r="K293" s="9" t="s">
        <v>1560</v>
      </c>
    </row>
    <row r="294" spans="2:11" x14ac:dyDescent="0.2">
      <c r="B294" s="8" t="s">
        <v>1541</v>
      </c>
      <c r="D294" s="8" t="s">
        <v>1541</v>
      </c>
      <c r="I294" s="8">
        <v>0</v>
      </c>
    </row>
    <row r="295" spans="2:11" x14ac:dyDescent="0.2">
      <c r="B295" s="8" t="s">
        <v>14</v>
      </c>
      <c r="C295" s="8" t="s">
        <v>253</v>
      </c>
      <c r="D295" s="8" t="s">
        <v>14</v>
      </c>
      <c r="I295" s="8">
        <v>1</v>
      </c>
      <c r="J295" s="14">
        <v>9296.64</v>
      </c>
      <c r="K295" s="14">
        <v>9296.64</v>
      </c>
    </row>
    <row r="296" spans="2:11" x14ac:dyDescent="0.2">
      <c r="B296" s="8" t="s">
        <v>12</v>
      </c>
      <c r="C296" s="8" t="s">
        <v>261</v>
      </c>
      <c r="D296" s="8" t="s">
        <v>12</v>
      </c>
      <c r="I296" s="8">
        <v>2</v>
      </c>
      <c r="J296" s="8" t="s">
        <v>1561</v>
      </c>
      <c r="K296" s="8" t="s">
        <v>1562</v>
      </c>
    </row>
    <row r="297" spans="2:11" x14ac:dyDescent="0.2">
      <c r="B297" s="8" t="s">
        <v>14</v>
      </c>
      <c r="C297" s="8" t="s">
        <v>264</v>
      </c>
      <c r="D297" s="8" t="s">
        <v>14</v>
      </c>
      <c r="I297" s="8">
        <v>1</v>
      </c>
      <c r="J297" s="14">
        <v>45.32</v>
      </c>
      <c r="K297" s="14">
        <v>45.32</v>
      </c>
    </row>
    <row r="298" spans="2:11" x14ac:dyDescent="0.2">
      <c r="B298" s="8" t="s">
        <v>14</v>
      </c>
      <c r="C298" s="8" t="s">
        <v>258</v>
      </c>
      <c r="D298" s="8" t="s">
        <v>14</v>
      </c>
      <c r="I298" s="8">
        <v>7</v>
      </c>
      <c r="J298" s="8" t="s">
        <v>1563</v>
      </c>
      <c r="K298" s="8" t="s">
        <v>1564</v>
      </c>
    </row>
    <row r="299" spans="2:11" x14ac:dyDescent="0.2">
      <c r="B299" s="8" t="s">
        <v>14</v>
      </c>
      <c r="C299" s="8" t="s">
        <v>264</v>
      </c>
      <c r="D299" s="8" t="s">
        <v>14</v>
      </c>
      <c r="I299" s="8">
        <v>1</v>
      </c>
      <c r="J299" s="13">
        <v>4.8999999999999998E-3</v>
      </c>
      <c r="K299" s="13">
        <v>4.8999999999999998E-3</v>
      </c>
    </row>
    <row r="300" spans="2:11" x14ac:dyDescent="0.2">
      <c r="B300" s="8" t="s">
        <v>1329</v>
      </c>
      <c r="C300" s="8" t="s">
        <v>1546</v>
      </c>
      <c r="D300" s="8" t="s">
        <v>1329</v>
      </c>
      <c r="I300" s="8">
        <v>1</v>
      </c>
      <c r="J300" s="9" t="s">
        <v>1565</v>
      </c>
      <c r="K300" s="9"/>
    </row>
    <row r="301" spans="2:11" x14ac:dyDescent="0.2">
      <c r="B301" s="8" t="s">
        <v>1325</v>
      </c>
      <c r="C301" s="8" t="s">
        <v>1532</v>
      </c>
      <c r="D301" s="8" t="s">
        <v>1325</v>
      </c>
      <c r="H301" s="8">
        <v>0</v>
      </c>
      <c r="I301" s="8">
        <v>1</v>
      </c>
      <c r="J301" s="13" t="s">
        <v>1566</v>
      </c>
      <c r="K301" s="13" t="s">
        <v>1567</v>
      </c>
    </row>
    <row r="302" spans="2:11" x14ac:dyDescent="0.2">
      <c r="B302" s="8" t="s">
        <v>1535</v>
      </c>
      <c r="C302" s="8" t="s">
        <v>1536</v>
      </c>
      <c r="D302" s="8" t="s">
        <v>1535</v>
      </c>
      <c r="I302" s="8">
        <v>5</v>
      </c>
      <c r="J302" s="9" t="s">
        <v>1568</v>
      </c>
      <c r="K302" s="9" t="s">
        <v>1567</v>
      </c>
    </row>
    <row r="303" spans="2:11" x14ac:dyDescent="0.2">
      <c r="B303" s="8" t="s">
        <v>1329</v>
      </c>
      <c r="C303" s="8" t="s">
        <v>1538</v>
      </c>
      <c r="D303" s="8" t="s">
        <v>1329</v>
      </c>
      <c r="F303" s="8" t="s">
        <v>1569</v>
      </c>
      <c r="I303" s="8">
        <v>1</v>
      </c>
      <c r="J303" s="8" t="s">
        <v>1569</v>
      </c>
      <c r="K303" s="8" t="s">
        <v>1569</v>
      </c>
    </row>
    <row r="304" spans="2:11" x14ac:dyDescent="0.2">
      <c r="B304" s="8" t="s">
        <v>1541</v>
      </c>
      <c r="D304" s="8" t="s">
        <v>1541</v>
      </c>
      <c r="I304" s="8">
        <v>0</v>
      </c>
    </row>
    <row r="305" spans="2:11" x14ac:dyDescent="0.2">
      <c r="B305" s="8" t="s">
        <v>14</v>
      </c>
      <c r="C305" s="8" t="s">
        <v>253</v>
      </c>
      <c r="D305" s="8" t="s">
        <v>14</v>
      </c>
      <c r="I305" s="8">
        <v>1</v>
      </c>
      <c r="J305" s="14">
        <v>1683.37</v>
      </c>
      <c r="K305" s="14">
        <v>1683.37</v>
      </c>
    </row>
    <row r="306" spans="2:11" x14ac:dyDescent="0.2">
      <c r="B306" s="8" t="s">
        <v>12</v>
      </c>
      <c r="C306" s="8" t="s">
        <v>261</v>
      </c>
      <c r="D306" s="8" t="s">
        <v>12</v>
      </c>
      <c r="I306" s="8">
        <v>2</v>
      </c>
      <c r="J306" s="8" t="s">
        <v>1570</v>
      </c>
      <c r="K306" s="8" t="s">
        <v>1571</v>
      </c>
    </row>
    <row r="307" spans="2:11" x14ac:dyDescent="0.2">
      <c r="B307" s="8" t="s">
        <v>14</v>
      </c>
      <c r="C307" s="8" t="s">
        <v>264</v>
      </c>
      <c r="D307" s="8" t="s">
        <v>14</v>
      </c>
      <c r="I307" s="10">
        <v>1</v>
      </c>
      <c r="J307" s="10">
        <v>7.63</v>
      </c>
      <c r="K307" s="8">
        <v>7.63</v>
      </c>
    </row>
    <row r="308" spans="2:11" x14ac:dyDescent="0.2">
      <c r="B308" s="8" t="s">
        <v>14</v>
      </c>
      <c r="C308" s="8" t="s">
        <v>258</v>
      </c>
      <c r="D308" s="8" t="s">
        <v>14</v>
      </c>
      <c r="I308" s="8">
        <v>7</v>
      </c>
      <c r="J308" s="8" t="s">
        <v>1572</v>
      </c>
      <c r="K308" s="8" t="s">
        <v>1573</v>
      </c>
    </row>
    <row r="309" spans="2:11" x14ac:dyDescent="0.2">
      <c r="B309" s="8" t="s">
        <v>14</v>
      </c>
      <c r="C309" s="8" t="s">
        <v>264</v>
      </c>
      <c r="D309" s="8" t="s">
        <v>14</v>
      </c>
      <c r="I309" s="8">
        <v>1</v>
      </c>
      <c r="J309" s="13">
        <v>4.5999999999999999E-3</v>
      </c>
      <c r="K309" s="13">
        <v>4.5999999999999999E-3</v>
      </c>
    </row>
    <row r="310" spans="2:11" x14ac:dyDescent="0.2">
      <c r="B310" s="8" t="s">
        <v>1329</v>
      </c>
      <c r="C310" s="8" t="s">
        <v>1546</v>
      </c>
      <c r="D310" s="8" t="s">
        <v>1329</v>
      </c>
      <c r="I310" s="8">
        <v>1</v>
      </c>
      <c r="J310" s="9" t="s">
        <v>1574</v>
      </c>
      <c r="K310" s="9"/>
    </row>
    <row r="311" spans="2:11" x14ac:dyDescent="0.2">
      <c r="B311" s="8" t="s">
        <v>1325</v>
      </c>
      <c r="C311" s="8" t="s">
        <v>1532</v>
      </c>
      <c r="D311" s="8" t="s">
        <v>1325</v>
      </c>
      <c r="H311" s="8">
        <v>0</v>
      </c>
      <c r="I311" s="8">
        <v>1</v>
      </c>
      <c r="J311" s="13" t="s">
        <v>1575</v>
      </c>
      <c r="K311" s="13" t="s">
        <v>1576</v>
      </c>
    </row>
    <row r="312" spans="2:11" x14ac:dyDescent="0.2">
      <c r="B312" s="8" t="s">
        <v>1535</v>
      </c>
      <c r="C312" s="8" t="s">
        <v>1536</v>
      </c>
      <c r="D312" s="8" t="s">
        <v>1535</v>
      </c>
      <c r="I312" s="10">
        <v>5</v>
      </c>
      <c r="J312" s="10" t="s">
        <v>1577</v>
      </c>
      <c r="K312" s="8" t="s">
        <v>1576</v>
      </c>
    </row>
    <row r="313" spans="2:11" x14ac:dyDescent="0.2">
      <c r="B313" s="8" t="s">
        <v>1329</v>
      </c>
      <c r="C313" s="8" t="s">
        <v>1538</v>
      </c>
      <c r="D313" s="8" t="s">
        <v>1329</v>
      </c>
      <c r="F313" s="8" t="s">
        <v>1578</v>
      </c>
      <c r="I313" s="10">
        <v>1</v>
      </c>
      <c r="J313" s="10" t="s">
        <v>1578</v>
      </c>
      <c r="K313" s="8" t="s">
        <v>1578</v>
      </c>
    </row>
    <row r="314" spans="2:11" x14ac:dyDescent="0.2">
      <c r="B314" s="8" t="s">
        <v>1541</v>
      </c>
      <c r="D314" s="8" t="s">
        <v>1541</v>
      </c>
      <c r="I314" s="8">
        <v>0</v>
      </c>
    </row>
    <row r="315" spans="2:11" x14ac:dyDescent="0.2">
      <c r="B315" s="8" t="s">
        <v>14</v>
      </c>
      <c r="C315" s="8" t="s">
        <v>253</v>
      </c>
      <c r="D315" s="8" t="s">
        <v>14</v>
      </c>
      <c r="I315" s="8">
        <v>1</v>
      </c>
      <c r="J315" s="8">
        <v>57.42</v>
      </c>
      <c r="K315" s="8">
        <v>57.42</v>
      </c>
    </row>
    <row r="316" spans="2:11" x14ac:dyDescent="0.2">
      <c r="B316" s="8" t="s">
        <v>12</v>
      </c>
      <c r="C316" s="8" t="s">
        <v>254</v>
      </c>
      <c r="D316" s="8" t="s">
        <v>12</v>
      </c>
      <c r="I316" s="8">
        <v>2</v>
      </c>
      <c r="J316" s="8" t="s">
        <v>1579</v>
      </c>
      <c r="K316" s="8" t="s">
        <v>1580</v>
      </c>
    </row>
    <row r="317" spans="2:11" x14ac:dyDescent="0.2">
      <c r="B317" s="8" t="s">
        <v>14</v>
      </c>
      <c r="C317" s="8" t="s">
        <v>257</v>
      </c>
      <c r="D317" s="8" t="s">
        <v>14</v>
      </c>
      <c r="I317" s="8">
        <v>1</v>
      </c>
      <c r="J317" s="14">
        <v>-0.81</v>
      </c>
      <c r="K317" s="14">
        <v>-0.81</v>
      </c>
    </row>
    <row r="318" spans="2:11" x14ac:dyDescent="0.2">
      <c r="B318" s="8" t="s">
        <v>14</v>
      </c>
      <c r="C318" s="8" t="s">
        <v>258</v>
      </c>
      <c r="D318" s="8" t="s">
        <v>14</v>
      </c>
      <c r="I318" s="8">
        <v>7</v>
      </c>
      <c r="J318" s="9" t="s">
        <v>1581</v>
      </c>
      <c r="K318" s="9" t="s">
        <v>1582</v>
      </c>
    </row>
    <row r="319" spans="2:11" x14ac:dyDescent="0.2">
      <c r="B319" s="8" t="s">
        <v>14</v>
      </c>
      <c r="C319" s="8" t="s">
        <v>257</v>
      </c>
      <c r="D319" s="8" t="s">
        <v>14</v>
      </c>
      <c r="I319" s="10">
        <v>1</v>
      </c>
      <c r="J319" s="13">
        <v>-1.3899999999999999E-2</v>
      </c>
      <c r="K319" s="13">
        <v>-1.3899999999999999E-2</v>
      </c>
    </row>
    <row r="320" spans="2:11" x14ac:dyDescent="0.2">
      <c r="B320" s="8" t="s">
        <v>1329</v>
      </c>
      <c r="C320" s="8" t="s">
        <v>1546</v>
      </c>
      <c r="D320" s="8" t="s">
        <v>1329</v>
      </c>
      <c r="G320" s="10"/>
      <c r="I320" s="8">
        <v>1</v>
      </c>
      <c r="J320" s="9" t="s">
        <v>1583</v>
      </c>
      <c r="K320" s="9"/>
    </row>
    <row r="321" spans="2:11" x14ac:dyDescent="0.2">
      <c r="B321" s="8" t="s">
        <v>1325</v>
      </c>
      <c r="C321" s="8" t="s">
        <v>1532</v>
      </c>
      <c r="D321" s="8" t="s">
        <v>1325</v>
      </c>
      <c r="H321" s="8">
        <v>0</v>
      </c>
      <c r="I321" s="10">
        <v>1</v>
      </c>
      <c r="J321" s="13" t="s">
        <v>1584</v>
      </c>
      <c r="K321" s="13" t="s">
        <v>1585</v>
      </c>
    </row>
    <row r="322" spans="2:11" x14ac:dyDescent="0.2">
      <c r="B322" s="8" t="s">
        <v>1535</v>
      </c>
      <c r="C322" s="8" t="s">
        <v>1536</v>
      </c>
      <c r="D322" s="8" t="s">
        <v>1535</v>
      </c>
      <c r="I322" s="10">
        <v>5</v>
      </c>
      <c r="J322" s="10" t="s">
        <v>1586</v>
      </c>
      <c r="K322" s="8" t="s">
        <v>1585</v>
      </c>
    </row>
    <row r="323" spans="2:11" x14ac:dyDescent="0.2">
      <c r="B323" s="8" t="s">
        <v>1329</v>
      </c>
      <c r="C323" s="8" t="s">
        <v>1538</v>
      </c>
      <c r="D323" s="8" t="s">
        <v>1329</v>
      </c>
      <c r="F323" s="8" t="s">
        <v>1587</v>
      </c>
      <c r="I323" s="8">
        <v>1</v>
      </c>
      <c r="J323" s="8" t="s">
        <v>1587</v>
      </c>
      <c r="K323" s="8" t="s">
        <v>1587</v>
      </c>
    </row>
    <row r="324" spans="2:11" x14ac:dyDescent="0.2">
      <c r="B324" s="8" t="s">
        <v>1541</v>
      </c>
      <c r="D324" s="8" t="s">
        <v>1541</v>
      </c>
      <c r="G324" s="10"/>
      <c r="I324" s="8">
        <v>0</v>
      </c>
    </row>
    <row r="325" spans="2:11" x14ac:dyDescent="0.2">
      <c r="B325" s="8" t="s">
        <v>14</v>
      </c>
      <c r="C325" s="8" t="s">
        <v>253</v>
      </c>
      <c r="D325" s="8" t="s">
        <v>14</v>
      </c>
      <c r="I325" s="10">
        <v>1</v>
      </c>
      <c r="J325" s="10">
        <v>1550.3</v>
      </c>
      <c r="K325" s="14">
        <v>1550.3</v>
      </c>
    </row>
    <row r="326" spans="2:11" x14ac:dyDescent="0.2">
      <c r="B326" s="8" t="s">
        <v>12</v>
      </c>
      <c r="C326" s="8" t="s">
        <v>261</v>
      </c>
      <c r="D326" s="8" t="s">
        <v>12</v>
      </c>
      <c r="I326" s="10">
        <v>2</v>
      </c>
      <c r="J326" s="10" t="s">
        <v>1588</v>
      </c>
      <c r="K326" s="8" t="s">
        <v>1589</v>
      </c>
    </row>
    <row r="327" spans="2:11" x14ac:dyDescent="0.2">
      <c r="B327" s="8" t="s">
        <v>14</v>
      </c>
      <c r="C327" s="8" t="s">
        <v>264</v>
      </c>
      <c r="D327" s="8" t="s">
        <v>14</v>
      </c>
      <c r="G327" s="11"/>
      <c r="I327" s="8">
        <v>1</v>
      </c>
      <c r="J327" s="9">
        <v>5.7</v>
      </c>
      <c r="K327" s="9">
        <v>5.7</v>
      </c>
    </row>
    <row r="328" spans="2:11" x14ac:dyDescent="0.2">
      <c r="B328" s="8" t="s">
        <v>14</v>
      </c>
      <c r="C328" s="8" t="s">
        <v>258</v>
      </c>
      <c r="D328" s="8" t="s">
        <v>14</v>
      </c>
      <c r="I328" s="8">
        <v>7</v>
      </c>
      <c r="J328" s="9" t="s">
        <v>1590</v>
      </c>
      <c r="K328" s="9" t="s">
        <v>274</v>
      </c>
    </row>
    <row r="329" spans="2:11" x14ac:dyDescent="0.2">
      <c r="B329" s="8" t="s">
        <v>14</v>
      </c>
      <c r="C329" s="8" t="s">
        <v>264</v>
      </c>
      <c r="D329" s="8" t="s">
        <v>14</v>
      </c>
      <c r="I329" s="8">
        <v>1</v>
      </c>
      <c r="J329" s="13">
        <v>3.7000000000000002E-3</v>
      </c>
      <c r="K329" s="13">
        <v>3.7000000000000002E-3</v>
      </c>
    </row>
    <row r="330" spans="2:11" x14ac:dyDescent="0.2">
      <c r="B330" s="8" t="s">
        <v>1329</v>
      </c>
      <c r="C330" s="8" t="s">
        <v>1546</v>
      </c>
      <c r="D330" s="8" t="s">
        <v>1329</v>
      </c>
      <c r="I330" s="10">
        <v>1</v>
      </c>
      <c r="J330" s="10" t="s">
        <v>1591</v>
      </c>
    </row>
    <row r="331" spans="2:11" x14ac:dyDescent="0.2">
      <c r="B331" s="8" t="s">
        <v>1325</v>
      </c>
      <c r="C331" s="8" t="s">
        <v>1532</v>
      </c>
      <c r="D331" s="8" t="s">
        <v>1325</v>
      </c>
      <c r="H331" s="8">
        <v>0</v>
      </c>
      <c r="I331" s="10">
        <v>1</v>
      </c>
      <c r="J331" s="13" t="s">
        <v>1592</v>
      </c>
      <c r="K331" s="13" t="s">
        <v>1593</v>
      </c>
    </row>
    <row r="332" spans="2:11" x14ac:dyDescent="0.2">
      <c r="B332" s="8" t="s">
        <v>1535</v>
      </c>
      <c r="C332" s="8" t="s">
        <v>1536</v>
      </c>
      <c r="D332" s="8" t="s">
        <v>1535</v>
      </c>
      <c r="I332" s="10">
        <v>5</v>
      </c>
      <c r="J332" s="10" t="s">
        <v>1594</v>
      </c>
      <c r="K332" s="8" t="s">
        <v>1593</v>
      </c>
    </row>
    <row r="333" spans="2:11" x14ac:dyDescent="0.2">
      <c r="B333" s="8" t="s">
        <v>1329</v>
      </c>
      <c r="C333" s="8" t="s">
        <v>1538</v>
      </c>
      <c r="D333" s="8" t="s">
        <v>1329</v>
      </c>
      <c r="F333" s="8" t="s">
        <v>1595</v>
      </c>
      <c r="I333" s="10">
        <v>1</v>
      </c>
      <c r="J333" s="10" t="s">
        <v>1595</v>
      </c>
      <c r="K333" s="8" t="s">
        <v>1595</v>
      </c>
    </row>
    <row r="334" spans="2:11" x14ac:dyDescent="0.2">
      <c r="B334" s="8" t="s">
        <v>1541</v>
      </c>
      <c r="D334" s="8" t="s">
        <v>1541</v>
      </c>
      <c r="I334" s="8">
        <v>0</v>
      </c>
    </row>
    <row r="335" spans="2:11" x14ac:dyDescent="0.2">
      <c r="B335" s="8" t="s">
        <v>14</v>
      </c>
      <c r="C335" s="8" t="s">
        <v>253</v>
      </c>
      <c r="D335" s="8" t="s">
        <v>14</v>
      </c>
      <c r="I335" s="10">
        <v>1</v>
      </c>
      <c r="J335" s="10">
        <v>17.940000000000001</v>
      </c>
      <c r="K335" s="8">
        <v>17.940000000000001</v>
      </c>
    </row>
    <row r="336" spans="2:11" x14ac:dyDescent="0.2">
      <c r="B336" s="8" t="s">
        <v>12</v>
      </c>
      <c r="C336" s="8" t="s">
        <v>261</v>
      </c>
      <c r="D336" s="8" t="s">
        <v>12</v>
      </c>
      <c r="I336" s="10">
        <v>2</v>
      </c>
      <c r="J336" s="10" t="s">
        <v>1596</v>
      </c>
      <c r="K336" s="9" t="s">
        <v>1597</v>
      </c>
    </row>
    <row r="337" spans="2:11" x14ac:dyDescent="0.2">
      <c r="B337" s="8" t="s">
        <v>14</v>
      </c>
      <c r="C337" s="8" t="s">
        <v>264</v>
      </c>
      <c r="D337" s="8" t="s">
        <v>14</v>
      </c>
      <c r="I337" s="8">
        <v>1</v>
      </c>
      <c r="J337" s="9">
        <v>0.2</v>
      </c>
      <c r="K337" s="9">
        <v>0.2</v>
      </c>
    </row>
    <row r="338" spans="2:11" x14ac:dyDescent="0.2">
      <c r="B338" s="8" t="s">
        <v>14</v>
      </c>
      <c r="C338" s="8" t="s">
        <v>258</v>
      </c>
      <c r="D338" s="8" t="s">
        <v>14</v>
      </c>
      <c r="I338" s="8">
        <v>7</v>
      </c>
      <c r="J338" s="9" t="s">
        <v>1598</v>
      </c>
      <c r="K338" s="9" t="s">
        <v>1599</v>
      </c>
    </row>
    <row r="339" spans="2:11" x14ac:dyDescent="0.2">
      <c r="B339" s="8" t="s">
        <v>14</v>
      </c>
      <c r="C339" s="8" t="s">
        <v>264</v>
      </c>
      <c r="D339" s="8" t="s">
        <v>14</v>
      </c>
      <c r="I339" s="10">
        <v>1</v>
      </c>
      <c r="J339" s="13">
        <v>1.14E-2</v>
      </c>
      <c r="K339" s="13">
        <v>1.14E-2</v>
      </c>
    </row>
    <row r="340" spans="2:11" x14ac:dyDescent="0.2">
      <c r="B340" s="8" t="s">
        <v>1329</v>
      </c>
      <c r="C340" s="8" t="s">
        <v>1546</v>
      </c>
      <c r="D340" s="8" t="s">
        <v>1329</v>
      </c>
      <c r="I340" s="10">
        <v>1</v>
      </c>
      <c r="J340" s="10" t="s">
        <v>1600</v>
      </c>
    </row>
    <row r="341" spans="2:11" x14ac:dyDescent="0.2">
      <c r="B341" s="8" t="s">
        <v>1325</v>
      </c>
      <c r="C341" s="8" t="s">
        <v>1601</v>
      </c>
      <c r="D341" s="8" t="s">
        <v>1325</v>
      </c>
      <c r="H341" s="8">
        <v>0</v>
      </c>
      <c r="I341" s="10">
        <v>1</v>
      </c>
      <c r="J341" s="13" t="s">
        <v>1602</v>
      </c>
      <c r="K341" s="13" t="s">
        <v>1603</v>
      </c>
    </row>
    <row r="342" spans="2:11" x14ac:dyDescent="0.2">
      <c r="B342" s="8" t="s">
        <v>1535</v>
      </c>
      <c r="C342" s="8" t="s">
        <v>1536</v>
      </c>
      <c r="D342" s="8" t="s">
        <v>1535</v>
      </c>
      <c r="I342" s="10">
        <v>5</v>
      </c>
      <c r="J342" s="10" t="s">
        <v>1604</v>
      </c>
      <c r="K342" s="8" t="s">
        <v>1603</v>
      </c>
    </row>
    <row r="343" spans="2:11" x14ac:dyDescent="0.2">
      <c r="B343" s="8" t="s">
        <v>1329</v>
      </c>
      <c r="C343" s="8" t="s">
        <v>1538</v>
      </c>
      <c r="D343" s="8" t="s">
        <v>1329</v>
      </c>
      <c r="F343" s="8" t="s">
        <v>1605</v>
      </c>
      <c r="I343" s="8">
        <v>1</v>
      </c>
      <c r="J343" s="8" t="s">
        <v>1605</v>
      </c>
      <c r="K343" s="8" t="s">
        <v>1605</v>
      </c>
    </row>
    <row r="344" spans="2:11" x14ac:dyDescent="0.2">
      <c r="B344" s="8" t="s">
        <v>1541</v>
      </c>
      <c r="D344" s="8" t="s">
        <v>1541</v>
      </c>
      <c r="I344" s="8">
        <v>0</v>
      </c>
    </row>
    <row r="345" spans="2:11" x14ac:dyDescent="0.2">
      <c r="B345" s="8" t="s">
        <v>14</v>
      </c>
      <c r="C345" s="8" t="s">
        <v>253</v>
      </c>
      <c r="D345" s="8" t="s">
        <v>14</v>
      </c>
      <c r="I345" s="10">
        <v>1</v>
      </c>
      <c r="J345" s="10">
        <v>1.1155999999999999</v>
      </c>
      <c r="K345" s="9">
        <v>1.1155999999999999</v>
      </c>
    </row>
    <row r="346" spans="2:11" x14ac:dyDescent="0.2">
      <c r="B346" s="8" t="s">
        <v>12</v>
      </c>
      <c r="C346" s="8" t="s">
        <v>261</v>
      </c>
      <c r="D346" s="8" t="s">
        <v>12</v>
      </c>
      <c r="I346" s="10">
        <v>2</v>
      </c>
      <c r="J346" s="10" t="s">
        <v>1606</v>
      </c>
      <c r="K346" s="9" t="s">
        <v>1607</v>
      </c>
    </row>
    <row r="347" spans="2:11" x14ac:dyDescent="0.2">
      <c r="B347" s="8" t="s">
        <v>14</v>
      </c>
      <c r="C347" s="8" t="s">
        <v>264</v>
      </c>
      <c r="D347" s="8" t="s">
        <v>14</v>
      </c>
      <c r="I347" s="8">
        <v>1</v>
      </c>
      <c r="J347" s="9">
        <v>2.5999999999999999E-3</v>
      </c>
      <c r="K347" s="9">
        <v>2.5999999999999999E-3</v>
      </c>
    </row>
    <row r="348" spans="2:11" x14ac:dyDescent="0.2">
      <c r="B348" s="8" t="s">
        <v>14</v>
      </c>
      <c r="C348" s="8" t="s">
        <v>258</v>
      </c>
      <c r="D348" s="8" t="s">
        <v>14</v>
      </c>
      <c r="I348" s="8">
        <v>7</v>
      </c>
      <c r="J348" s="8" t="s">
        <v>1608</v>
      </c>
      <c r="K348" s="8" t="s">
        <v>1609</v>
      </c>
    </row>
    <row r="349" spans="2:11" x14ac:dyDescent="0.2">
      <c r="B349" s="8" t="s">
        <v>14</v>
      </c>
      <c r="C349" s="8" t="s">
        <v>264</v>
      </c>
      <c r="D349" s="8" t="s">
        <v>14</v>
      </c>
      <c r="I349" s="8">
        <v>1</v>
      </c>
      <c r="J349" s="13">
        <v>2.343E-3</v>
      </c>
      <c r="K349" s="13">
        <v>2.343E-3</v>
      </c>
    </row>
    <row r="350" spans="2:11" x14ac:dyDescent="0.2">
      <c r="B350" s="8" t="s">
        <v>1329</v>
      </c>
      <c r="C350" s="8" t="s">
        <v>1546</v>
      </c>
      <c r="D350" s="8" t="s">
        <v>1329</v>
      </c>
      <c r="I350" s="10">
        <v>1</v>
      </c>
      <c r="J350" s="10" t="s">
        <v>1610</v>
      </c>
    </row>
    <row r="351" spans="2:11" x14ac:dyDescent="0.2">
      <c r="B351" s="8" t="s">
        <v>12</v>
      </c>
      <c r="C351" s="8" t="s">
        <v>291</v>
      </c>
      <c r="D351" s="8" t="s">
        <v>12</v>
      </c>
      <c r="I351" s="10">
        <v>0</v>
      </c>
      <c r="J351" s="10"/>
    </row>
    <row r="352" spans="2:11" x14ac:dyDescent="0.2">
      <c r="B352" s="8" t="s">
        <v>13</v>
      </c>
      <c r="D352" s="8" t="s">
        <v>13</v>
      </c>
      <c r="F352" s="8" t="s">
        <v>1611</v>
      </c>
      <c r="I352" s="10">
        <v>1</v>
      </c>
      <c r="J352" s="10" t="s">
        <v>1611</v>
      </c>
      <c r="K352" s="8" t="s">
        <v>1611</v>
      </c>
    </row>
    <row r="353" spans="1:11" x14ac:dyDescent="0.2">
      <c r="B353" s="8" t="s">
        <v>12</v>
      </c>
      <c r="D353" s="8" t="s">
        <v>12</v>
      </c>
      <c r="I353" s="8">
        <v>2</v>
      </c>
      <c r="J353" s="8" t="s">
        <v>1612</v>
      </c>
      <c r="K353" s="8" t="s">
        <v>1613</v>
      </c>
    </row>
    <row r="354" spans="1:11" x14ac:dyDescent="0.2">
      <c r="A354" s="8" t="s">
        <v>294</v>
      </c>
      <c r="B354" s="8" t="s">
        <v>12</v>
      </c>
      <c r="D354" s="8" t="s">
        <v>12</v>
      </c>
      <c r="I354" s="8">
        <v>1</v>
      </c>
      <c r="J354" s="9" t="s">
        <v>1614</v>
      </c>
      <c r="K354" s="9"/>
    </row>
    <row r="355" spans="1:11" x14ac:dyDescent="0.2">
      <c r="A355" s="8" t="s">
        <v>297</v>
      </c>
      <c r="B355" s="8" t="s">
        <v>12</v>
      </c>
      <c r="D355" s="8" t="s">
        <v>12</v>
      </c>
      <c r="I355" s="8">
        <v>1</v>
      </c>
      <c r="J355" s="9" t="s">
        <v>1615</v>
      </c>
      <c r="K355" s="9"/>
    </row>
    <row r="356" spans="1:11" x14ac:dyDescent="0.2">
      <c r="B356" s="8" t="s">
        <v>13</v>
      </c>
      <c r="D356" s="8" t="s">
        <v>13</v>
      </c>
      <c r="F356" s="8" t="s">
        <v>1616</v>
      </c>
      <c r="I356" s="10">
        <v>1</v>
      </c>
      <c r="J356" s="10" t="s">
        <v>1616</v>
      </c>
      <c r="K356" s="9" t="s">
        <v>1616</v>
      </c>
    </row>
    <row r="357" spans="1:11" x14ac:dyDescent="0.2">
      <c r="B357" s="8" t="s">
        <v>12</v>
      </c>
      <c r="D357" s="8" t="s">
        <v>12</v>
      </c>
      <c r="G357" s="10"/>
      <c r="I357" s="10">
        <v>2</v>
      </c>
      <c r="J357" s="10" t="s">
        <v>1617</v>
      </c>
      <c r="K357" s="8" t="s">
        <v>1618</v>
      </c>
    </row>
    <row r="358" spans="1:11" x14ac:dyDescent="0.2">
      <c r="A358" s="8" t="s">
        <v>315</v>
      </c>
      <c r="B358" s="8" t="s">
        <v>12</v>
      </c>
      <c r="D358" s="8" t="s">
        <v>12</v>
      </c>
      <c r="I358" s="8">
        <v>1</v>
      </c>
      <c r="J358" s="8" t="s">
        <v>1619</v>
      </c>
      <c r="K358" s="8" t="s">
        <v>1620</v>
      </c>
    </row>
    <row r="359" spans="1:11" x14ac:dyDescent="0.2">
      <c r="A359" s="8" t="s">
        <v>318</v>
      </c>
      <c r="B359" s="8" t="s">
        <v>12</v>
      </c>
      <c r="D359" s="8" t="s">
        <v>12</v>
      </c>
      <c r="I359" s="8">
        <v>1</v>
      </c>
      <c r="J359" s="8" t="s">
        <v>1621</v>
      </c>
      <c r="K359" s="8" t="s">
        <v>1622</v>
      </c>
    </row>
    <row r="360" spans="1:11" x14ac:dyDescent="0.2">
      <c r="A360" s="8" t="s">
        <v>321</v>
      </c>
      <c r="B360" s="8" t="s">
        <v>12</v>
      </c>
      <c r="C360" s="8" t="s">
        <v>322</v>
      </c>
      <c r="D360" s="8" t="s">
        <v>12</v>
      </c>
      <c r="I360" s="8">
        <v>3</v>
      </c>
      <c r="J360" s="8" t="s">
        <v>1623</v>
      </c>
      <c r="K360" s="8" t="s">
        <v>1622</v>
      </c>
    </row>
    <row r="361" spans="1:11" x14ac:dyDescent="0.2">
      <c r="B361" s="8" t="s">
        <v>12</v>
      </c>
      <c r="C361" s="8" t="s">
        <v>324</v>
      </c>
      <c r="D361" s="8" t="s">
        <v>12</v>
      </c>
      <c r="G361" s="10"/>
      <c r="I361" s="8">
        <v>0</v>
      </c>
      <c r="J361" s="15"/>
      <c r="K361" s="15"/>
    </row>
    <row r="362" spans="1:11" x14ac:dyDescent="0.2">
      <c r="B362" s="8" t="s">
        <v>12</v>
      </c>
      <c r="C362" s="8" t="s">
        <v>325</v>
      </c>
      <c r="D362" s="8" t="s">
        <v>12</v>
      </c>
      <c r="I362" s="8">
        <v>4</v>
      </c>
      <c r="J362" s="8" t="s">
        <v>1624</v>
      </c>
      <c r="K362" s="8" t="s">
        <v>1625</v>
      </c>
    </row>
    <row r="363" spans="1:11" x14ac:dyDescent="0.2">
      <c r="B363" s="8" t="s">
        <v>12</v>
      </c>
      <c r="C363" s="8" t="s">
        <v>328</v>
      </c>
      <c r="D363" s="8" t="s">
        <v>12</v>
      </c>
      <c r="I363" s="8">
        <v>2</v>
      </c>
      <c r="J363" s="15" t="s">
        <v>1626</v>
      </c>
      <c r="K363" s="15" t="s">
        <v>1627</v>
      </c>
    </row>
    <row r="364" spans="1:11" x14ac:dyDescent="0.2">
      <c r="B364" s="8" t="s">
        <v>12</v>
      </c>
      <c r="C364" s="8" t="s">
        <v>331</v>
      </c>
      <c r="D364" s="8" t="s">
        <v>12</v>
      </c>
      <c r="G364" s="11"/>
      <c r="I364" s="8">
        <v>1</v>
      </c>
      <c r="J364" s="9" t="s">
        <v>332</v>
      </c>
      <c r="K364" s="9" t="s">
        <v>333</v>
      </c>
    </row>
    <row r="365" spans="1:11" x14ac:dyDescent="0.2">
      <c r="B365" s="8" t="s">
        <v>1628</v>
      </c>
      <c r="C365" s="8" t="s">
        <v>1629</v>
      </c>
      <c r="D365" s="8" t="s">
        <v>1628</v>
      </c>
      <c r="I365" s="8">
        <v>1</v>
      </c>
      <c r="J365" s="9" t="s">
        <v>333</v>
      </c>
      <c r="K365" s="9" t="s">
        <v>333</v>
      </c>
    </row>
    <row r="366" spans="1:11" x14ac:dyDescent="0.2">
      <c r="B366" s="8" t="s">
        <v>12</v>
      </c>
      <c r="C366" s="8" t="s">
        <v>334</v>
      </c>
      <c r="D366" s="8" t="s">
        <v>12</v>
      </c>
      <c r="I366" s="8">
        <v>1</v>
      </c>
      <c r="J366" s="8" t="s">
        <v>1630</v>
      </c>
      <c r="K366" s="8" t="s">
        <v>1631</v>
      </c>
    </row>
    <row r="367" spans="1:11" x14ac:dyDescent="0.2">
      <c r="B367" s="8" t="s">
        <v>14</v>
      </c>
      <c r="D367" s="8" t="s">
        <v>14</v>
      </c>
      <c r="I367" s="8">
        <v>1</v>
      </c>
      <c r="J367" s="8" t="s">
        <v>1631</v>
      </c>
      <c r="K367" s="8" t="s">
        <v>1631</v>
      </c>
    </row>
    <row r="368" spans="1:11" x14ac:dyDescent="0.2">
      <c r="B368" s="8" t="s">
        <v>12</v>
      </c>
      <c r="C368" s="8" t="s">
        <v>337</v>
      </c>
      <c r="D368" s="8" t="s">
        <v>12</v>
      </c>
      <c r="I368" s="8">
        <v>0</v>
      </c>
    </row>
    <row r="369" spans="2:11" x14ac:dyDescent="0.2">
      <c r="B369" s="8" t="s">
        <v>12</v>
      </c>
      <c r="C369" s="8" t="s">
        <v>338</v>
      </c>
      <c r="D369" s="8" t="s">
        <v>12</v>
      </c>
      <c r="I369" s="8">
        <v>1</v>
      </c>
      <c r="J369" s="8" t="s">
        <v>1632</v>
      </c>
      <c r="K369" s="8" t="s">
        <v>340</v>
      </c>
    </row>
    <row r="370" spans="2:11" x14ac:dyDescent="0.2">
      <c r="B370" s="8" t="s">
        <v>1329</v>
      </c>
      <c r="C370" s="8" t="s">
        <v>1633</v>
      </c>
      <c r="D370" s="8" t="s">
        <v>1329</v>
      </c>
      <c r="F370" s="8" t="s">
        <v>340</v>
      </c>
      <c r="I370" s="10">
        <v>5</v>
      </c>
      <c r="J370" s="10" t="s">
        <v>1634</v>
      </c>
      <c r="K370" s="8" t="s">
        <v>340</v>
      </c>
    </row>
    <row r="371" spans="2:11" x14ac:dyDescent="0.2">
      <c r="B371" s="8" t="s">
        <v>1333</v>
      </c>
      <c r="C371" s="8" t="s">
        <v>1334</v>
      </c>
      <c r="D371" s="8" t="s">
        <v>1333</v>
      </c>
      <c r="I371" s="8">
        <v>1</v>
      </c>
      <c r="J371" s="8" t="s">
        <v>1635</v>
      </c>
    </row>
    <row r="372" spans="2:11" x14ac:dyDescent="0.2">
      <c r="B372" s="8" t="s">
        <v>1336</v>
      </c>
      <c r="C372" s="8" t="s">
        <v>1334</v>
      </c>
      <c r="D372" s="8" t="s">
        <v>1336</v>
      </c>
      <c r="I372" s="8">
        <v>0</v>
      </c>
      <c r="J372" s="9"/>
      <c r="K372" s="9"/>
    </row>
    <row r="373" spans="2:11" x14ac:dyDescent="0.2">
      <c r="B373" s="8" t="s">
        <v>14</v>
      </c>
      <c r="C373" s="8" t="s">
        <v>341</v>
      </c>
      <c r="D373" s="8" t="s">
        <v>14</v>
      </c>
      <c r="I373" s="8">
        <v>1</v>
      </c>
      <c r="J373" s="15" t="s">
        <v>342</v>
      </c>
      <c r="K373" s="15" t="s">
        <v>343</v>
      </c>
    </row>
    <row r="374" spans="2:11" x14ac:dyDescent="0.2">
      <c r="B374" s="8" t="s">
        <v>14</v>
      </c>
      <c r="D374" s="8" t="s">
        <v>14</v>
      </c>
      <c r="I374" s="8">
        <v>1</v>
      </c>
      <c r="J374" s="9" t="s">
        <v>343</v>
      </c>
      <c r="K374" s="9" t="s">
        <v>343</v>
      </c>
    </row>
    <row r="375" spans="2:11" x14ac:dyDescent="0.2">
      <c r="B375" s="8" t="s">
        <v>14</v>
      </c>
      <c r="C375" s="8" t="s">
        <v>344</v>
      </c>
      <c r="D375" s="8" t="s">
        <v>14</v>
      </c>
      <c r="I375" s="8">
        <v>2</v>
      </c>
      <c r="J375" s="15" t="s">
        <v>1636</v>
      </c>
      <c r="K375" s="15" t="s">
        <v>346</v>
      </c>
    </row>
    <row r="376" spans="2:11" x14ac:dyDescent="0.2">
      <c r="B376" s="8" t="s">
        <v>14</v>
      </c>
      <c r="D376" s="8" t="s">
        <v>14</v>
      </c>
      <c r="I376" s="8">
        <v>1</v>
      </c>
      <c r="J376" s="8" t="s">
        <v>346</v>
      </c>
      <c r="K376" s="8" t="s">
        <v>346</v>
      </c>
    </row>
    <row r="377" spans="2:11" x14ac:dyDescent="0.2">
      <c r="B377" s="8" t="s">
        <v>1333</v>
      </c>
      <c r="C377" s="8" t="s">
        <v>1334</v>
      </c>
      <c r="D377" s="8" t="s">
        <v>1333</v>
      </c>
      <c r="I377" s="8">
        <v>1</v>
      </c>
      <c r="J377" s="8" t="s">
        <v>1637</v>
      </c>
    </row>
    <row r="378" spans="2:11" x14ac:dyDescent="0.2">
      <c r="B378" s="8" t="s">
        <v>1336</v>
      </c>
      <c r="C378" s="8" t="s">
        <v>1334</v>
      </c>
      <c r="D378" s="8" t="s">
        <v>1336</v>
      </c>
      <c r="I378" s="8">
        <v>0</v>
      </c>
    </row>
    <row r="379" spans="2:11" x14ac:dyDescent="0.2">
      <c r="B379" s="8" t="s">
        <v>14</v>
      </c>
      <c r="C379" s="8" t="s">
        <v>344</v>
      </c>
      <c r="D379" s="8" t="s">
        <v>14</v>
      </c>
      <c r="I379" s="8">
        <v>2</v>
      </c>
      <c r="J379" s="8" t="s">
        <v>1638</v>
      </c>
      <c r="K379" s="8" t="s">
        <v>348</v>
      </c>
    </row>
    <row r="380" spans="2:11" x14ac:dyDescent="0.2">
      <c r="B380" s="8" t="s">
        <v>14</v>
      </c>
      <c r="D380" s="8" t="s">
        <v>14</v>
      </c>
      <c r="I380" s="8">
        <v>1</v>
      </c>
      <c r="J380" s="8" t="s">
        <v>348</v>
      </c>
      <c r="K380" s="8" t="s">
        <v>348</v>
      </c>
    </row>
    <row r="381" spans="2:11" x14ac:dyDescent="0.2">
      <c r="B381" s="8" t="s">
        <v>1333</v>
      </c>
      <c r="C381" s="8" t="s">
        <v>1334</v>
      </c>
      <c r="D381" s="8" t="s">
        <v>1333</v>
      </c>
      <c r="I381" s="8">
        <v>1</v>
      </c>
      <c r="J381" s="9" t="s">
        <v>1639</v>
      </c>
      <c r="K381" s="9"/>
    </row>
    <row r="382" spans="2:11" x14ac:dyDescent="0.2">
      <c r="B382" s="8" t="s">
        <v>1336</v>
      </c>
      <c r="C382" s="8" t="s">
        <v>1334</v>
      </c>
      <c r="D382" s="8" t="s">
        <v>1336</v>
      </c>
      <c r="I382" s="8">
        <v>0</v>
      </c>
      <c r="J382" s="9"/>
      <c r="K382" s="9"/>
    </row>
    <row r="383" spans="2:11" x14ac:dyDescent="0.2">
      <c r="B383" s="8" t="s">
        <v>14</v>
      </c>
      <c r="C383" s="8" t="s">
        <v>349</v>
      </c>
      <c r="D383" s="8" t="s">
        <v>14</v>
      </c>
      <c r="I383" s="10">
        <v>2</v>
      </c>
      <c r="J383" s="10" t="s">
        <v>1640</v>
      </c>
      <c r="K383" s="9" t="s">
        <v>351</v>
      </c>
    </row>
    <row r="384" spans="2:11" x14ac:dyDescent="0.2">
      <c r="B384" s="8" t="s">
        <v>14</v>
      </c>
      <c r="D384" s="8" t="s">
        <v>14</v>
      </c>
      <c r="I384" s="10">
        <v>1</v>
      </c>
      <c r="J384" s="10" t="s">
        <v>351</v>
      </c>
      <c r="K384" s="8" t="s">
        <v>351</v>
      </c>
    </row>
    <row r="385" spans="1:11" x14ac:dyDescent="0.2">
      <c r="B385" s="8" t="s">
        <v>1333</v>
      </c>
      <c r="C385" s="8" t="s">
        <v>1334</v>
      </c>
      <c r="D385" s="8" t="s">
        <v>1333</v>
      </c>
      <c r="I385" s="10">
        <v>1</v>
      </c>
      <c r="J385" s="10" t="s">
        <v>1641</v>
      </c>
      <c r="K385" s="15"/>
    </row>
    <row r="386" spans="1:11" x14ac:dyDescent="0.2">
      <c r="B386" s="8" t="s">
        <v>1336</v>
      </c>
      <c r="C386" s="8" t="s">
        <v>1334</v>
      </c>
      <c r="D386" s="8" t="s">
        <v>1336</v>
      </c>
      <c r="I386" s="10">
        <v>0</v>
      </c>
      <c r="J386" s="10"/>
    </row>
    <row r="387" spans="1:11" x14ac:dyDescent="0.2">
      <c r="B387" s="8" t="s">
        <v>12</v>
      </c>
      <c r="C387" s="8" t="s">
        <v>352</v>
      </c>
      <c r="D387" s="8" t="s">
        <v>12</v>
      </c>
      <c r="I387" s="8">
        <v>0</v>
      </c>
      <c r="J387" s="15"/>
      <c r="K387" s="15"/>
    </row>
    <row r="388" spans="1:11" x14ac:dyDescent="0.2">
      <c r="B388" s="8" t="s">
        <v>12</v>
      </c>
      <c r="C388" s="8" t="s">
        <v>353</v>
      </c>
      <c r="D388" s="8" t="s">
        <v>12</v>
      </c>
      <c r="I388" s="10">
        <v>2</v>
      </c>
      <c r="J388" s="10" t="s">
        <v>1642</v>
      </c>
      <c r="K388" s="8" t="s">
        <v>1643</v>
      </c>
    </row>
    <row r="389" spans="1:11" x14ac:dyDescent="0.2">
      <c r="B389" s="8" t="s">
        <v>12</v>
      </c>
      <c r="C389" s="8" t="s">
        <v>356</v>
      </c>
      <c r="D389" s="8" t="s">
        <v>12</v>
      </c>
      <c r="I389" s="8">
        <v>1</v>
      </c>
      <c r="J389" s="8" t="s">
        <v>1644</v>
      </c>
      <c r="K389" s="8" t="s">
        <v>1645</v>
      </c>
    </row>
    <row r="390" spans="1:11" x14ac:dyDescent="0.2">
      <c r="B390" s="8" t="s">
        <v>12</v>
      </c>
      <c r="C390" s="8" t="s">
        <v>359</v>
      </c>
      <c r="D390" s="8" t="s">
        <v>12</v>
      </c>
      <c r="I390" s="10">
        <v>3</v>
      </c>
      <c r="J390" s="10" t="s">
        <v>1646</v>
      </c>
      <c r="K390" s="9" t="s">
        <v>1645</v>
      </c>
    </row>
    <row r="391" spans="1:11" x14ac:dyDescent="0.2">
      <c r="B391" s="8" t="s">
        <v>14</v>
      </c>
      <c r="C391" s="8" t="s">
        <v>362</v>
      </c>
      <c r="D391" s="8" t="s">
        <v>14</v>
      </c>
      <c r="I391" s="8">
        <v>1</v>
      </c>
      <c r="J391" s="9">
        <v>11.9</v>
      </c>
      <c r="K391" s="9">
        <v>11.9</v>
      </c>
    </row>
    <row r="392" spans="1:11" x14ac:dyDescent="0.2">
      <c r="B392" s="8" t="s">
        <v>14</v>
      </c>
      <c r="C392" s="8" t="s">
        <v>363</v>
      </c>
      <c r="D392" s="8" t="s">
        <v>14</v>
      </c>
      <c r="I392" s="8">
        <v>1</v>
      </c>
      <c r="J392" s="9" t="s">
        <v>1647</v>
      </c>
      <c r="K392" s="9" t="s">
        <v>1647</v>
      </c>
    </row>
    <row r="393" spans="1:11" x14ac:dyDescent="0.2">
      <c r="A393" s="8" t="s">
        <v>365</v>
      </c>
      <c r="B393" s="8" t="s">
        <v>12</v>
      </c>
      <c r="C393" s="8" t="s">
        <v>366</v>
      </c>
      <c r="D393" s="8" t="s">
        <v>12</v>
      </c>
      <c r="I393" s="8">
        <v>1</v>
      </c>
      <c r="J393" s="8" t="s">
        <v>1648</v>
      </c>
      <c r="K393" s="8" t="s">
        <v>1649</v>
      </c>
    </row>
    <row r="394" spans="1:11" x14ac:dyDescent="0.2">
      <c r="B394" s="8" t="s">
        <v>14</v>
      </c>
      <c r="D394" s="8" t="s">
        <v>14</v>
      </c>
      <c r="G394" s="10"/>
      <c r="I394" s="8">
        <v>1</v>
      </c>
      <c r="J394" s="8" t="s">
        <v>1650</v>
      </c>
      <c r="K394" s="8" t="s">
        <v>1649</v>
      </c>
    </row>
    <row r="395" spans="1:11" x14ac:dyDescent="0.2">
      <c r="B395" s="8" t="s">
        <v>13</v>
      </c>
      <c r="D395" s="8" t="s">
        <v>13</v>
      </c>
      <c r="F395" s="8" t="s">
        <v>1651</v>
      </c>
      <c r="I395" s="10">
        <v>1</v>
      </c>
      <c r="J395" s="10" t="s">
        <v>1651</v>
      </c>
      <c r="K395" s="8" t="s">
        <v>1651</v>
      </c>
    </row>
    <row r="396" spans="1:11" x14ac:dyDescent="0.2">
      <c r="B396" s="8" t="s">
        <v>12</v>
      </c>
      <c r="D396" s="8" t="s">
        <v>12</v>
      </c>
      <c r="I396" s="8">
        <v>2</v>
      </c>
      <c r="J396" s="8" t="s">
        <v>1652</v>
      </c>
      <c r="K396" s="8" t="s">
        <v>380</v>
      </c>
    </row>
    <row r="397" spans="1:11" x14ac:dyDescent="0.2">
      <c r="A397" s="8" t="s">
        <v>381</v>
      </c>
      <c r="B397" s="8" t="s">
        <v>12</v>
      </c>
      <c r="D397" s="8" t="s">
        <v>12</v>
      </c>
      <c r="I397" s="8">
        <v>1</v>
      </c>
      <c r="J397" s="15" t="s">
        <v>1653</v>
      </c>
      <c r="K397" s="15" t="s">
        <v>383</v>
      </c>
    </row>
    <row r="398" spans="1:11" x14ac:dyDescent="0.2">
      <c r="A398" s="8" t="s">
        <v>384</v>
      </c>
      <c r="B398" s="8" t="s">
        <v>12</v>
      </c>
      <c r="D398" s="8" t="s">
        <v>12</v>
      </c>
      <c r="G398" s="10"/>
      <c r="I398" s="8">
        <v>1</v>
      </c>
      <c r="J398" s="8" t="s">
        <v>1654</v>
      </c>
      <c r="K398" s="8" t="s">
        <v>386</v>
      </c>
    </row>
    <row r="399" spans="1:11" x14ac:dyDescent="0.2">
      <c r="B399" s="8" t="s">
        <v>1655</v>
      </c>
      <c r="D399" s="8" t="s">
        <v>1655</v>
      </c>
      <c r="I399" s="8">
        <v>1</v>
      </c>
      <c r="J399" s="15" t="s">
        <v>1656</v>
      </c>
      <c r="K399" s="15" t="s">
        <v>387</v>
      </c>
    </row>
    <row r="400" spans="1:11" x14ac:dyDescent="0.2">
      <c r="A400" s="8" t="s">
        <v>388</v>
      </c>
      <c r="B400" s="8" t="s">
        <v>12</v>
      </c>
      <c r="C400" s="8" t="s">
        <v>389</v>
      </c>
      <c r="D400" s="8" t="s">
        <v>12</v>
      </c>
      <c r="I400" s="8">
        <v>1</v>
      </c>
      <c r="J400" s="9" t="s">
        <v>1657</v>
      </c>
      <c r="K400" s="9" t="s">
        <v>387</v>
      </c>
    </row>
    <row r="401" spans="2:11" x14ac:dyDescent="0.2">
      <c r="B401" s="8" t="s">
        <v>1321</v>
      </c>
      <c r="C401" s="8" t="s">
        <v>1658</v>
      </c>
      <c r="D401" s="8" t="s">
        <v>1321</v>
      </c>
      <c r="G401" s="11"/>
      <c r="I401" s="10">
        <v>10</v>
      </c>
      <c r="J401" s="10" t="s">
        <v>1659</v>
      </c>
      <c r="K401" s="9" t="s">
        <v>387</v>
      </c>
    </row>
    <row r="402" spans="2:11" x14ac:dyDescent="0.2">
      <c r="B402" s="8" t="s">
        <v>1325</v>
      </c>
      <c r="C402" s="8" t="s">
        <v>1660</v>
      </c>
      <c r="D402" s="8" t="s">
        <v>1325</v>
      </c>
      <c r="H402" s="8">
        <v>0</v>
      </c>
      <c r="I402" s="8">
        <v>1</v>
      </c>
      <c r="J402" s="8" t="s">
        <v>1661</v>
      </c>
      <c r="K402" s="8" t="s">
        <v>391</v>
      </c>
    </row>
    <row r="403" spans="2:11" x14ac:dyDescent="0.2">
      <c r="B403" s="8" t="s">
        <v>1329</v>
      </c>
      <c r="C403" s="8" t="s">
        <v>1662</v>
      </c>
      <c r="D403" s="8" t="s">
        <v>1329</v>
      </c>
      <c r="F403" s="8" t="s">
        <v>391</v>
      </c>
      <c r="I403" s="8">
        <v>3</v>
      </c>
      <c r="J403" s="8" t="s">
        <v>1663</v>
      </c>
      <c r="K403" s="8" t="s">
        <v>391</v>
      </c>
    </row>
    <row r="404" spans="2:11" x14ac:dyDescent="0.2">
      <c r="B404" s="8" t="s">
        <v>14</v>
      </c>
      <c r="D404" s="8" t="s">
        <v>14</v>
      </c>
      <c r="I404" s="8">
        <v>1</v>
      </c>
      <c r="J404" s="8" t="s">
        <v>391</v>
      </c>
      <c r="K404" s="8" t="s">
        <v>391</v>
      </c>
    </row>
    <row r="405" spans="2:11" x14ac:dyDescent="0.2">
      <c r="B405" s="8" t="s">
        <v>1325</v>
      </c>
      <c r="C405" s="8" t="s">
        <v>1660</v>
      </c>
      <c r="D405" s="8" t="s">
        <v>1325</v>
      </c>
      <c r="H405" s="8">
        <v>0</v>
      </c>
      <c r="I405" s="8">
        <v>1</v>
      </c>
      <c r="J405" s="8" t="s">
        <v>1664</v>
      </c>
      <c r="K405" s="8" t="s">
        <v>392</v>
      </c>
    </row>
    <row r="406" spans="2:11" x14ac:dyDescent="0.2">
      <c r="B406" s="8" t="s">
        <v>1329</v>
      </c>
      <c r="C406" s="8" t="s">
        <v>1662</v>
      </c>
      <c r="D406" s="8" t="s">
        <v>1329</v>
      </c>
      <c r="F406" s="8" t="s">
        <v>392</v>
      </c>
      <c r="I406" s="8">
        <v>4</v>
      </c>
      <c r="J406" s="8" t="s">
        <v>1665</v>
      </c>
      <c r="K406" s="8" t="s">
        <v>392</v>
      </c>
    </row>
    <row r="407" spans="2:11" x14ac:dyDescent="0.2">
      <c r="B407" s="8" t="s">
        <v>14</v>
      </c>
      <c r="D407" s="8" t="s">
        <v>14</v>
      </c>
      <c r="I407" s="10">
        <v>1</v>
      </c>
      <c r="J407" s="10" t="s">
        <v>392</v>
      </c>
      <c r="K407" s="8" t="s">
        <v>392</v>
      </c>
    </row>
    <row r="408" spans="2:11" x14ac:dyDescent="0.2">
      <c r="B408" s="8" t="s">
        <v>12</v>
      </c>
      <c r="C408" s="8" t="s">
        <v>393</v>
      </c>
      <c r="D408" s="8" t="s">
        <v>12</v>
      </c>
      <c r="I408" s="8">
        <v>1</v>
      </c>
      <c r="J408" s="9" t="s">
        <v>1666</v>
      </c>
      <c r="K408" s="9"/>
    </row>
    <row r="409" spans="2:11" x14ac:dyDescent="0.2">
      <c r="B409" s="8" t="s">
        <v>1333</v>
      </c>
      <c r="C409" s="8" t="s">
        <v>1334</v>
      </c>
      <c r="D409" s="8" t="s">
        <v>1333</v>
      </c>
      <c r="I409" s="8">
        <v>1</v>
      </c>
      <c r="J409" s="15" t="s">
        <v>1667</v>
      </c>
      <c r="K409" s="15"/>
    </row>
    <row r="410" spans="2:11" x14ac:dyDescent="0.2">
      <c r="B410" s="8" t="s">
        <v>1336</v>
      </c>
      <c r="C410" s="8" t="s">
        <v>1334</v>
      </c>
      <c r="D410" s="8" t="s">
        <v>1336</v>
      </c>
      <c r="I410" s="8">
        <v>0</v>
      </c>
      <c r="J410" s="9"/>
      <c r="K410" s="9"/>
    </row>
    <row r="411" spans="2:11" x14ac:dyDescent="0.2">
      <c r="B411" s="8" t="s">
        <v>1325</v>
      </c>
      <c r="C411" s="8" t="s">
        <v>1660</v>
      </c>
      <c r="D411" s="8" t="s">
        <v>1325</v>
      </c>
      <c r="H411" s="8">
        <v>0</v>
      </c>
      <c r="I411" s="8">
        <v>1</v>
      </c>
      <c r="J411" s="15" t="s">
        <v>1668</v>
      </c>
      <c r="K411" s="15" t="s">
        <v>395</v>
      </c>
    </row>
    <row r="412" spans="2:11" x14ac:dyDescent="0.2">
      <c r="B412" s="8" t="s">
        <v>1329</v>
      </c>
      <c r="C412" s="8" t="s">
        <v>1662</v>
      </c>
      <c r="D412" s="8" t="s">
        <v>1329</v>
      </c>
      <c r="F412" s="8" t="s">
        <v>395</v>
      </c>
      <c r="I412" s="8">
        <v>3</v>
      </c>
      <c r="J412" s="8" t="s">
        <v>1669</v>
      </c>
      <c r="K412" s="8" t="s">
        <v>395</v>
      </c>
    </row>
    <row r="413" spans="2:11" x14ac:dyDescent="0.2">
      <c r="B413" s="8" t="s">
        <v>14</v>
      </c>
      <c r="D413" s="8" t="s">
        <v>14</v>
      </c>
      <c r="I413" s="8">
        <v>1</v>
      </c>
      <c r="J413" s="8" t="s">
        <v>395</v>
      </c>
      <c r="K413" s="8" t="s">
        <v>395</v>
      </c>
    </row>
    <row r="414" spans="2:11" x14ac:dyDescent="0.2">
      <c r="B414" s="8" t="s">
        <v>1325</v>
      </c>
      <c r="C414" s="8" t="s">
        <v>1660</v>
      </c>
      <c r="D414" s="8" t="s">
        <v>1325</v>
      </c>
      <c r="H414" s="8">
        <v>0</v>
      </c>
      <c r="I414" s="10">
        <v>1</v>
      </c>
      <c r="J414" s="10" t="s">
        <v>1670</v>
      </c>
      <c r="K414" s="8" t="s">
        <v>396</v>
      </c>
    </row>
    <row r="415" spans="2:11" x14ac:dyDescent="0.2">
      <c r="B415" s="8" t="s">
        <v>1329</v>
      </c>
      <c r="C415" s="8" t="s">
        <v>1662</v>
      </c>
      <c r="D415" s="8" t="s">
        <v>1329</v>
      </c>
      <c r="F415" s="8" t="s">
        <v>396</v>
      </c>
      <c r="I415" s="8">
        <v>3</v>
      </c>
      <c r="J415" s="8" t="s">
        <v>1671</v>
      </c>
      <c r="K415" s="8" t="s">
        <v>396</v>
      </c>
    </row>
    <row r="416" spans="2:11" x14ac:dyDescent="0.2">
      <c r="B416" s="8" t="s">
        <v>14</v>
      </c>
      <c r="D416" s="8" t="s">
        <v>14</v>
      </c>
      <c r="I416" s="8">
        <v>1</v>
      </c>
      <c r="J416" s="8" t="s">
        <v>396</v>
      </c>
      <c r="K416" s="8" t="s">
        <v>396</v>
      </c>
    </row>
    <row r="417" spans="2:11" x14ac:dyDescent="0.2">
      <c r="B417" s="8" t="s">
        <v>1325</v>
      </c>
      <c r="C417" s="8" t="s">
        <v>1660</v>
      </c>
      <c r="D417" s="8" t="s">
        <v>1325</v>
      </c>
      <c r="H417" s="8">
        <v>0</v>
      </c>
      <c r="I417" s="8">
        <v>1</v>
      </c>
      <c r="J417" s="9" t="s">
        <v>1672</v>
      </c>
      <c r="K417" s="9" t="s">
        <v>397</v>
      </c>
    </row>
    <row r="418" spans="2:11" x14ac:dyDescent="0.2">
      <c r="B418" s="8" t="s">
        <v>1329</v>
      </c>
      <c r="C418" s="8" t="s">
        <v>1662</v>
      </c>
      <c r="D418" s="8" t="s">
        <v>1329</v>
      </c>
      <c r="F418" s="8" t="s">
        <v>397</v>
      </c>
      <c r="I418" s="8">
        <v>3</v>
      </c>
      <c r="J418" s="9" t="s">
        <v>1673</v>
      </c>
      <c r="K418" s="9" t="s">
        <v>397</v>
      </c>
    </row>
    <row r="419" spans="2:11" x14ac:dyDescent="0.2">
      <c r="B419" s="8" t="s">
        <v>14</v>
      </c>
      <c r="D419" s="8" t="s">
        <v>14</v>
      </c>
      <c r="I419" s="8">
        <v>1</v>
      </c>
      <c r="J419" s="9" t="s">
        <v>397</v>
      </c>
      <c r="K419" s="9" t="s">
        <v>397</v>
      </c>
    </row>
    <row r="420" spans="2:11" x14ac:dyDescent="0.2">
      <c r="B420" s="8" t="s">
        <v>1325</v>
      </c>
      <c r="C420" s="8" t="s">
        <v>1674</v>
      </c>
      <c r="D420" s="8" t="s">
        <v>1325</v>
      </c>
      <c r="H420" s="8">
        <v>0</v>
      </c>
      <c r="I420" s="8">
        <v>1</v>
      </c>
      <c r="J420" s="8" t="s">
        <v>1675</v>
      </c>
      <c r="K420" s="8" t="s">
        <v>398</v>
      </c>
    </row>
    <row r="421" spans="2:11" x14ac:dyDescent="0.2">
      <c r="B421" s="8" t="s">
        <v>1329</v>
      </c>
      <c r="C421" s="8" t="s">
        <v>1662</v>
      </c>
      <c r="D421" s="8" t="s">
        <v>1329</v>
      </c>
      <c r="F421" s="8" t="s">
        <v>398</v>
      </c>
      <c r="I421" s="8">
        <v>5</v>
      </c>
      <c r="J421" s="15" t="s">
        <v>1676</v>
      </c>
      <c r="K421" s="15" t="s">
        <v>398</v>
      </c>
    </row>
    <row r="422" spans="2:11" x14ac:dyDescent="0.2">
      <c r="B422" s="8" t="s">
        <v>14</v>
      </c>
      <c r="D422" s="8" t="s">
        <v>14</v>
      </c>
      <c r="I422" s="8">
        <v>1</v>
      </c>
      <c r="J422" s="15" t="s">
        <v>398</v>
      </c>
      <c r="K422" s="15" t="s">
        <v>398</v>
      </c>
    </row>
    <row r="423" spans="2:11" x14ac:dyDescent="0.2">
      <c r="B423" s="8" t="s">
        <v>1677</v>
      </c>
      <c r="C423" s="8" t="s">
        <v>1678</v>
      </c>
      <c r="D423" s="8" t="s">
        <v>1677</v>
      </c>
      <c r="I423" s="8">
        <v>0</v>
      </c>
      <c r="J423" s="15"/>
      <c r="K423" s="15"/>
    </row>
    <row r="424" spans="2:11" x14ac:dyDescent="0.2">
      <c r="B424" s="8" t="s">
        <v>1325</v>
      </c>
      <c r="C424" s="8" t="s">
        <v>1660</v>
      </c>
      <c r="D424" s="8" t="s">
        <v>1325</v>
      </c>
      <c r="H424" s="8">
        <v>0</v>
      </c>
      <c r="I424" s="8">
        <v>1</v>
      </c>
      <c r="J424" s="15" t="s">
        <v>1679</v>
      </c>
      <c r="K424" s="15" t="s">
        <v>399</v>
      </c>
    </row>
    <row r="425" spans="2:11" x14ac:dyDescent="0.2">
      <c r="B425" s="8" t="s">
        <v>1329</v>
      </c>
      <c r="C425" s="8" t="s">
        <v>1662</v>
      </c>
      <c r="D425" s="8" t="s">
        <v>1329</v>
      </c>
      <c r="F425" s="8" t="s">
        <v>399</v>
      </c>
      <c r="I425" s="8">
        <v>3</v>
      </c>
      <c r="J425" s="8" t="s">
        <v>1680</v>
      </c>
      <c r="K425" s="8" t="s">
        <v>399</v>
      </c>
    </row>
    <row r="426" spans="2:11" x14ac:dyDescent="0.2">
      <c r="B426" s="8" t="s">
        <v>14</v>
      </c>
      <c r="D426" s="8" t="s">
        <v>14</v>
      </c>
      <c r="I426" s="10">
        <v>1</v>
      </c>
      <c r="J426" s="10" t="s">
        <v>399</v>
      </c>
      <c r="K426" s="9" t="s">
        <v>399</v>
      </c>
    </row>
    <row r="427" spans="2:11" x14ac:dyDescent="0.2">
      <c r="B427" s="8" t="s">
        <v>1325</v>
      </c>
      <c r="C427" s="8" t="s">
        <v>1660</v>
      </c>
      <c r="D427" s="8" t="s">
        <v>1325</v>
      </c>
      <c r="H427" s="8">
        <v>0</v>
      </c>
      <c r="I427" s="8">
        <v>1</v>
      </c>
      <c r="J427" s="9" t="s">
        <v>1681</v>
      </c>
      <c r="K427" s="9" t="s">
        <v>400</v>
      </c>
    </row>
    <row r="428" spans="2:11" x14ac:dyDescent="0.2">
      <c r="B428" s="8" t="s">
        <v>1329</v>
      </c>
      <c r="C428" s="8" t="s">
        <v>1662</v>
      </c>
      <c r="D428" s="8" t="s">
        <v>1329</v>
      </c>
      <c r="F428" s="8" t="s">
        <v>400</v>
      </c>
      <c r="I428" s="8">
        <v>3</v>
      </c>
      <c r="J428" s="9" t="s">
        <v>1682</v>
      </c>
      <c r="K428" s="9" t="s">
        <v>400</v>
      </c>
    </row>
    <row r="429" spans="2:11" x14ac:dyDescent="0.2">
      <c r="B429" s="8" t="s">
        <v>14</v>
      </c>
      <c r="D429" s="8" t="s">
        <v>14</v>
      </c>
      <c r="I429" s="8">
        <v>1</v>
      </c>
      <c r="J429" s="8" t="s">
        <v>400</v>
      </c>
      <c r="K429" s="8" t="s">
        <v>400</v>
      </c>
    </row>
    <row r="430" spans="2:11" x14ac:dyDescent="0.2">
      <c r="B430" s="8" t="s">
        <v>1325</v>
      </c>
      <c r="C430" s="8" t="s">
        <v>1660</v>
      </c>
      <c r="D430" s="8" t="s">
        <v>1325</v>
      </c>
      <c r="H430" s="8">
        <v>0</v>
      </c>
      <c r="I430" s="8">
        <v>1</v>
      </c>
      <c r="J430" s="8" t="s">
        <v>1683</v>
      </c>
      <c r="K430" s="8" t="s">
        <v>401</v>
      </c>
    </row>
    <row r="431" spans="2:11" x14ac:dyDescent="0.2">
      <c r="B431" s="8" t="s">
        <v>1329</v>
      </c>
      <c r="C431" s="8" t="s">
        <v>1662</v>
      </c>
      <c r="D431" s="8" t="s">
        <v>1329</v>
      </c>
      <c r="F431" s="8" t="s">
        <v>401</v>
      </c>
      <c r="G431" s="10"/>
      <c r="I431" s="8">
        <v>3</v>
      </c>
      <c r="J431" s="8" t="s">
        <v>1684</v>
      </c>
      <c r="K431" s="8" t="s">
        <v>401</v>
      </c>
    </row>
    <row r="432" spans="2:11" x14ac:dyDescent="0.2">
      <c r="B432" s="8" t="s">
        <v>14</v>
      </c>
      <c r="D432" s="8" t="s">
        <v>14</v>
      </c>
      <c r="I432" s="10">
        <v>1</v>
      </c>
      <c r="J432" s="10" t="s">
        <v>401</v>
      </c>
      <c r="K432" s="8" t="s">
        <v>401</v>
      </c>
    </row>
    <row r="433" spans="1:11" x14ac:dyDescent="0.2">
      <c r="B433" s="8" t="s">
        <v>1325</v>
      </c>
      <c r="C433" s="8" t="s">
        <v>1660</v>
      </c>
      <c r="D433" s="8" t="s">
        <v>1325</v>
      </c>
      <c r="H433" s="8">
        <v>0</v>
      </c>
      <c r="I433" s="8">
        <v>1</v>
      </c>
      <c r="J433" s="15" t="s">
        <v>1685</v>
      </c>
      <c r="K433" s="15" t="s">
        <v>402</v>
      </c>
    </row>
    <row r="434" spans="1:11" x14ac:dyDescent="0.2">
      <c r="B434" s="8" t="s">
        <v>1329</v>
      </c>
      <c r="C434" s="8" t="s">
        <v>1662</v>
      </c>
      <c r="D434" s="8" t="s">
        <v>1329</v>
      </c>
      <c r="F434" s="8" t="s">
        <v>402</v>
      </c>
      <c r="I434" s="8">
        <v>3</v>
      </c>
      <c r="J434" s="15" t="s">
        <v>1686</v>
      </c>
      <c r="K434" s="15" t="s">
        <v>402</v>
      </c>
    </row>
    <row r="435" spans="1:11" x14ac:dyDescent="0.2">
      <c r="B435" s="8" t="s">
        <v>14</v>
      </c>
      <c r="D435" s="8" t="s">
        <v>14</v>
      </c>
      <c r="G435" s="10"/>
      <c r="I435" s="8">
        <v>1</v>
      </c>
      <c r="J435" s="15" t="s">
        <v>402</v>
      </c>
      <c r="K435" s="15" t="s">
        <v>402</v>
      </c>
    </row>
    <row r="436" spans="1:11" x14ac:dyDescent="0.2">
      <c r="B436" s="8" t="s">
        <v>13</v>
      </c>
      <c r="D436" s="8" t="s">
        <v>13</v>
      </c>
      <c r="F436" s="8" t="s">
        <v>1687</v>
      </c>
      <c r="I436" s="8">
        <v>1</v>
      </c>
      <c r="J436" s="15" t="s">
        <v>1687</v>
      </c>
      <c r="K436" s="15" t="s">
        <v>1687</v>
      </c>
    </row>
    <row r="437" spans="1:11" x14ac:dyDescent="0.2">
      <c r="B437" s="8" t="s">
        <v>12</v>
      </c>
      <c r="C437" s="8" t="s">
        <v>403</v>
      </c>
      <c r="D437" s="8" t="s">
        <v>12</v>
      </c>
      <c r="I437" s="8">
        <v>2</v>
      </c>
      <c r="J437" s="9" t="s">
        <v>1688</v>
      </c>
      <c r="K437" s="9" t="s">
        <v>1689</v>
      </c>
    </row>
    <row r="438" spans="1:11" x14ac:dyDescent="0.2">
      <c r="A438" s="8" t="s">
        <v>406</v>
      </c>
      <c r="B438" s="8" t="s">
        <v>12</v>
      </c>
      <c r="C438" s="8" t="s">
        <v>407</v>
      </c>
      <c r="D438" s="8" t="s">
        <v>12</v>
      </c>
      <c r="G438" s="11"/>
      <c r="I438" s="8">
        <v>1</v>
      </c>
      <c r="J438" s="8" t="s">
        <v>1690</v>
      </c>
      <c r="K438" s="8" t="s">
        <v>1691</v>
      </c>
    </row>
    <row r="439" spans="1:11" x14ac:dyDescent="0.2">
      <c r="A439" s="8" t="s">
        <v>410</v>
      </c>
      <c r="B439" s="8" t="s">
        <v>12</v>
      </c>
      <c r="D439" s="8" t="s">
        <v>12</v>
      </c>
      <c r="I439" s="10">
        <v>5</v>
      </c>
      <c r="J439" s="10" t="s">
        <v>1692</v>
      </c>
      <c r="K439" s="8" t="s">
        <v>1693</v>
      </c>
    </row>
    <row r="440" spans="1:11" x14ac:dyDescent="0.2">
      <c r="B440" s="8" t="s">
        <v>12</v>
      </c>
      <c r="D440" s="8" t="s">
        <v>12</v>
      </c>
      <c r="I440" s="8">
        <v>2</v>
      </c>
      <c r="J440" s="8" t="s">
        <v>1694</v>
      </c>
      <c r="K440" s="8" t="s">
        <v>1695</v>
      </c>
    </row>
    <row r="441" spans="1:11" x14ac:dyDescent="0.2">
      <c r="A441" s="8" t="s">
        <v>415</v>
      </c>
      <c r="B441" s="8" t="s">
        <v>12</v>
      </c>
      <c r="D441" s="8" t="s">
        <v>12</v>
      </c>
      <c r="I441" s="8">
        <v>1</v>
      </c>
      <c r="J441" s="8" t="s">
        <v>1696</v>
      </c>
      <c r="K441" s="8" t="s">
        <v>1697</v>
      </c>
    </row>
    <row r="442" spans="1:11" x14ac:dyDescent="0.2">
      <c r="A442" s="8" t="s">
        <v>418</v>
      </c>
      <c r="B442" s="8" t="s">
        <v>12</v>
      </c>
      <c r="D442" s="8" t="s">
        <v>12</v>
      </c>
      <c r="I442" s="8">
        <v>1</v>
      </c>
      <c r="J442" s="8" t="s">
        <v>1698</v>
      </c>
      <c r="K442" s="8" t="s">
        <v>1699</v>
      </c>
    </row>
    <row r="443" spans="1:11" x14ac:dyDescent="0.2">
      <c r="A443" s="8" t="s">
        <v>421</v>
      </c>
      <c r="B443" s="8" t="s">
        <v>12</v>
      </c>
      <c r="C443" s="8" t="s">
        <v>422</v>
      </c>
      <c r="D443" s="8" t="s">
        <v>12</v>
      </c>
      <c r="I443" s="8">
        <v>2</v>
      </c>
      <c r="J443" s="8" t="s">
        <v>1700</v>
      </c>
      <c r="K443" s="8" t="s">
        <v>1701</v>
      </c>
    </row>
    <row r="444" spans="1:11" x14ac:dyDescent="0.2">
      <c r="B444" s="8" t="s">
        <v>12</v>
      </c>
      <c r="C444" s="8" t="s">
        <v>425</v>
      </c>
      <c r="D444" s="8" t="s">
        <v>12</v>
      </c>
      <c r="I444" s="8">
        <v>1</v>
      </c>
      <c r="J444" s="9" t="s">
        <v>426</v>
      </c>
      <c r="K444" s="9" t="s">
        <v>427</v>
      </c>
    </row>
    <row r="445" spans="1:11" x14ac:dyDescent="0.2">
      <c r="A445" s="8" t="s">
        <v>428</v>
      </c>
      <c r="B445" s="8" t="s">
        <v>12</v>
      </c>
      <c r="C445" s="8" t="s">
        <v>429</v>
      </c>
      <c r="D445" s="8" t="s">
        <v>12</v>
      </c>
      <c r="I445" s="10">
        <v>1</v>
      </c>
      <c r="J445" s="10" t="s">
        <v>430</v>
      </c>
      <c r="K445" s="9" t="s">
        <v>431</v>
      </c>
    </row>
    <row r="446" spans="1:11" x14ac:dyDescent="0.2">
      <c r="B446" s="8" t="s">
        <v>12</v>
      </c>
      <c r="C446" s="8" t="s">
        <v>432</v>
      </c>
      <c r="D446" s="8" t="s">
        <v>12</v>
      </c>
      <c r="I446" s="8">
        <v>1</v>
      </c>
      <c r="J446" s="15" t="s">
        <v>433</v>
      </c>
      <c r="K446" s="15" t="s">
        <v>431</v>
      </c>
    </row>
    <row r="447" spans="1:11" x14ac:dyDescent="0.2">
      <c r="B447" s="8" t="s">
        <v>14</v>
      </c>
      <c r="D447" s="8" t="s">
        <v>14</v>
      </c>
      <c r="I447" s="8">
        <v>1</v>
      </c>
      <c r="J447" s="8" t="s">
        <v>431</v>
      </c>
      <c r="K447" s="8" t="s">
        <v>431</v>
      </c>
    </row>
    <row r="448" spans="1:11" x14ac:dyDescent="0.2">
      <c r="A448" s="8" t="s">
        <v>434</v>
      </c>
      <c r="B448" s="8" t="s">
        <v>12</v>
      </c>
      <c r="C448" s="8" t="s">
        <v>435</v>
      </c>
      <c r="D448" s="8" t="s">
        <v>12</v>
      </c>
      <c r="I448" s="8">
        <v>2</v>
      </c>
      <c r="J448" s="15" t="s">
        <v>1702</v>
      </c>
      <c r="K448" s="15" t="s">
        <v>1703</v>
      </c>
    </row>
    <row r="449" spans="2:11" x14ac:dyDescent="0.2">
      <c r="B449" s="8" t="s">
        <v>12</v>
      </c>
      <c r="C449" s="8" t="s">
        <v>438</v>
      </c>
      <c r="D449" s="8" t="s">
        <v>12</v>
      </c>
      <c r="I449" s="8">
        <v>1</v>
      </c>
      <c r="J449" s="8" t="s">
        <v>1704</v>
      </c>
      <c r="K449" s="8" t="s">
        <v>1705</v>
      </c>
    </row>
    <row r="450" spans="2:11" x14ac:dyDescent="0.2">
      <c r="B450" s="8" t="s">
        <v>1706</v>
      </c>
      <c r="C450" s="8" t="s">
        <v>1707</v>
      </c>
      <c r="D450" s="8" t="s">
        <v>1706</v>
      </c>
      <c r="I450" s="8">
        <v>1</v>
      </c>
      <c r="J450" s="8" t="s">
        <v>1708</v>
      </c>
      <c r="K450" s="8" t="s">
        <v>1705</v>
      </c>
    </row>
    <row r="451" spans="2:11" x14ac:dyDescent="0.2">
      <c r="B451" s="8" t="s">
        <v>1709</v>
      </c>
      <c r="D451" s="8" t="s">
        <v>1709</v>
      </c>
      <c r="I451" s="10">
        <v>8</v>
      </c>
      <c r="J451" s="10" t="s">
        <v>1710</v>
      </c>
      <c r="K451" s="8" t="s">
        <v>1705</v>
      </c>
    </row>
    <row r="452" spans="2:11" x14ac:dyDescent="0.2">
      <c r="B452" s="8" t="s">
        <v>1711</v>
      </c>
      <c r="C452" s="8" t="s">
        <v>1712</v>
      </c>
      <c r="D452" s="8" t="s">
        <v>1711</v>
      </c>
      <c r="I452" s="8">
        <v>2</v>
      </c>
      <c r="J452" s="8" t="s">
        <v>1713</v>
      </c>
      <c r="K452" s="8" t="s">
        <v>1714</v>
      </c>
    </row>
    <row r="453" spans="2:11" x14ac:dyDescent="0.2">
      <c r="B453" s="8" t="s">
        <v>1715</v>
      </c>
      <c r="C453" s="8" t="s">
        <v>1716</v>
      </c>
      <c r="D453" s="8" t="s">
        <v>1715</v>
      </c>
      <c r="I453" s="8">
        <v>1</v>
      </c>
      <c r="J453" s="9" t="s">
        <v>1717</v>
      </c>
      <c r="K453" s="9" t="s">
        <v>441</v>
      </c>
    </row>
    <row r="454" spans="2:11" x14ac:dyDescent="0.2">
      <c r="B454" s="8" t="s">
        <v>14</v>
      </c>
      <c r="D454" s="8" t="s">
        <v>14</v>
      </c>
      <c r="I454" s="8">
        <v>1</v>
      </c>
      <c r="J454" s="9" t="s">
        <v>441</v>
      </c>
      <c r="K454" s="9" t="s">
        <v>441</v>
      </c>
    </row>
    <row r="455" spans="2:11" x14ac:dyDescent="0.2">
      <c r="B455" s="8" t="s">
        <v>1715</v>
      </c>
      <c r="C455" s="8" t="s">
        <v>1718</v>
      </c>
      <c r="D455" s="8" t="s">
        <v>1715</v>
      </c>
      <c r="I455" s="8">
        <v>1</v>
      </c>
      <c r="J455" s="9" t="s">
        <v>1719</v>
      </c>
      <c r="K455" s="9">
        <v>12.03</v>
      </c>
    </row>
    <row r="456" spans="2:11" x14ac:dyDescent="0.2">
      <c r="B456" s="8" t="s">
        <v>14</v>
      </c>
      <c r="C456" s="8" t="s">
        <v>442</v>
      </c>
      <c r="D456" s="8" t="s">
        <v>14</v>
      </c>
      <c r="I456" s="8">
        <v>1</v>
      </c>
      <c r="J456" s="8">
        <v>12.03</v>
      </c>
      <c r="K456" s="8">
        <v>12.03</v>
      </c>
    </row>
    <row r="457" spans="2:11" x14ac:dyDescent="0.2">
      <c r="B457" s="8" t="s">
        <v>1711</v>
      </c>
      <c r="C457" s="8" t="s">
        <v>1712</v>
      </c>
      <c r="D457" s="8" t="s">
        <v>1711</v>
      </c>
      <c r="I457" s="8">
        <v>2</v>
      </c>
      <c r="J457" s="8" t="s">
        <v>1720</v>
      </c>
      <c r="K457" s="8" t="s">
        <v>1721</v>
      </c>
    </row>
    <row r="458" spans="2:11" x14ac:dyDescent="0.2">
      <c r="B458" s="8" t="s">
        <v>1715</v>
      </c>
      <c r="C458" s="8" t="s">
        <v>1716</v>
      </c>
      <c r="D458" s="8" t="s">
        <v>1715</v>
      </c>
      <c r="I458" s="8">
        <v>1</v>
      </c>
      <c r="J458" s="15" t="s">
        <v>1722</v>
      </c>
      <c r="K458" s="15" t="s">
        <v>443</v>
      </c>
    </row>
    <row r="459" spans="2:11" x14ac:dyDescent="0.2">
      <c r="B459" s="8" t="s">
        <v>14</v>
      </c>
      <c r="D459" s="8" t="s">
        <v>14</v>
      </c>
      <c r="I459" s="8">
        <v>1</v>
      </c>
      <c r="J459" s="8" t="s">
        <v>443</v>
      </c>
      <c r="K459" s="8" t="s">
        <v>443</v>
      </c>
    </row>
    <row r="460" spans="2:11" x14ac:dyDescent="0.2">
      <c r="B460" s="8" t="s">
        <v>1715</v>
      </c>
      <c r="C460" s="8" t="s">
        <v>1718</v>
      </c>
      <c r="D460" s="8" t="s">
        <v>1715</v>
      </c>
      <c r="I460" s="8">
        <v>1</v>
      </c>
      <c r="J460" s="15" t="s">
        <v>1723</v>
      </c>
      <c r="K460" s="15">
        <v>12.02</v>
      </c>
    </row>
    <row r="461" spans="2:11" x14ac:dyDescent="0.2">
      <c r="B461" s="8" t="s">
        <v>14</v>
      </c>
      <c r="C461" s="8" t="s">
        <v>442</v>
      </c>
      <c r="D461" s="8" t="s">
        <v>14</v>
      </c>
      <c r="I461" s="8">
        <v>1</v>
      </c>
      <c r="J461" s="8">
        <v>12.02</v>
      </c>
      <c r="K461" s="8">
        <v>12.02</v>
      </c>
    </row>
    <row r="462" spans="2:11" x14ac:dyDescent="0.2">
      <c r="B462" s="8" t="s">
        <v>1711</v>
      </c>
      <c r="C462" s="8" t="s">
        <v>1712</v>
      </c>
      <c r="D462" s="8" t="s">
        <v>1711</v>
      </c>
      <c r="I462" s="8">
        <v>2</v>
      </c>
      <c r="J462" s="9" t="s">
        <v>1724</v>
      </c>
      <c r="K462" s="9" t="s">
        <v>1725</v>
      </c>
    </row>
    <row r="463" spans="2:11" x14ac:dyDescent="0.2">
      <c r="B463" s="8" t="s">
        <v>1715</v>
      </c>
      <c r="C463" s="8" t="s">
        <v>1716</v>
      </c>
      <c r="D463" s="8" t="s">
        <v>1715</v>
      </c>
      <c r="I463" s="8">
        <v>1</v>
      </c>
      <c r="J463" s="9" t="s">
        <v>1726</v>
      </c>
      <c r="K463" s="9" t="s">
        <v>444</v>
      </c>
    </row>
    <row r="464" spans="2:11" x14ac:dyDescent="0.2">
      <c r="B464" s="8" t="s">
        <v>14</v>
      </c>
      <c r="D464" s="8" t="s">
        <v>14</v>
      </c>
      <c r="I464" s="8">
        <v>1</v>
      </c>
      <c r="J464" s="9" t="s">
        <v>444</v>
      </c>
      <c r="K464" s="9" t="s">
        <v>444</v>
      </c>
    </row>
    <row r="465" spans="2:11" x14ac:dyDescent="0.2">
      <c r="B465" s="8" t="s">
        <v>1715</v>
      </c>
      <c r="C465" s="8" t="s">
        <v>1718</v>
      </c>
      <c r="D465" s="8" t="s">
        <v>1715</v>
      </c>
      <c r="I465" s="8">
        <v>1</v>
      </c>
      <c r="J465" s="8" t="s">
        <v>1727</v>
      </c>
      <c r="K465" s="8" t="s">
        <v>1728</v>
      </c>
    </row>
    <row r="466" spans="2:11" x14ac:dyDescent="0.2">
      <c r="B466" s="8" t="s">
        <v>14</v>
      </c>
      <c r="C466" s="8" t="s">
        <v>442</v>
      </c>
      <c r="D466" s="8" t="s">
        <v>14</v>
      </c>
      <c r="I466" s="8">
        <v>1</v>
      </c>
      <c r="J466" s="8" t="s">
        <v>1728</v>
      </c>
      <c r="K466" s="8" t="s">
        <v>1728</v>
      </c>
    </row>
    <row r="467" spans="2:11" x14ac:dyDescent="0.2">
      <c r="B467" s="8" t="s">
        <v>1711</v>
      </c>
      <c r="C467" s="8" t="s">
        <v>1712</v>
      </c>
      <c r="D467" s="8" t="s">
        <v>1711</v>
      </c>
      <c r="I467" s="8">
        <v>2</v>
      </c>
      <c r="J467" s="8" t="s">
        <v>1729</v>
      </c>
      <c r="K467" s="8" t="s">
        <v>1730</v>
      </c>
    </row>
    <row r="468" spans="2:11" x14ac:dyDescent="0.2">
      <c r="B468" s="8" t="s">
        <v>1715</v>
      </c>
      <c r="C468" s="8" t="s">
        <v>1716</v>
      </c>
      <c r="D468" s="8" t="s">
        <v>1715</v>
      </c>
      <c r="G468" s="10"/>
      <c r="I468" s="8">
        <v>1</v>
      </c>
      <c r="J468" s="8" t="s">
        <v>1731</v>
      </c>
      <c r="K468" s="8" t="s">
        <v>446</v>
      </c>
    </row>
    <row r="469" spans="2:11" x14ac:dyDescent="0.2">
      <c r="B469" s="8" t="s">
        <v>14</v>
      </c>
      <c r="D469" s="8" t="s">
        <v>14</v>
      </c>
      <c r="I469" s="8">
        <v>1</v>
      </c>
      <c r="J469" s="8" t="s">
        <v>446</v>
      </c>
      <c r="K469" s="8" t="s">
        <v>446</v>
      </c>
    </row>
    <row r="470" spans="2:11" x14ac:dyDescent="0.2">
      <c r="B470" s="8" t="s">
        <v>1715</v>
      </c>
      <c r="C470" s="8" t="s">
        <v>1718</v>
      </c>
      <c r="D470" s="8" t="s">
        <v>1715</v>
      </c>
      <c r="I470" s="8">
        <v>1</v>
      </c>
      <c r="J470" s="15" t="s">
        <v>1732</v>
      </c>
      <c r="K470" s="15" t="s">
        <v>1733</v>
      </c>
    </row>
    <row r="471" spans="2:11" x14ac:dyDescent="0.2">
      <c r="B471" s="8" t="s">
        <v>14</v>
      </c>
      <c r="C471" s="8" t="s">
        <v>442</v>
      </c>
      <c r="D471" s="8" t="s">
        <v>14</v>
      </c>
      <c r="I471" s="8">
        <v>1</v>
      </c>
      <c r="J471" s="9" t="s">
        <v>1733</v>
      </c>
      <c r="K471" s="9" t="s">
        <v>1733</v>
      </c>
    </row>
    <row r="472" spans="2:11" x14ac:dyDescent="0.2">
      <c r="B472" s="8" t="s">
        <v>1711</v>
      </c>
      <c r="C472" s="8" t="s">
        <v>1712</v>
      </c>
      <c r="D472" s="8" t="s">
        <v>1711</v>
      </c>
      <c r="G472" s="10"/>
      <c r="I472" s="8">
        <v>2</v>
      </c>
      <c r="J472" s="15" t="s">
        <v>1734</v>
      </c>
      <c r="K472" s="15" t="s">
        <v>1735</v>
      </c>
    </row>
    <row r="473" spans="2:11" x14ac:dyDescent="0.2">
      <c r="B473" s="8" t="s">
        <v>1715</v>
      </c>
      <c r="C473" s="8" t="s">
        <v>1716</v>
      </c>
      <c r="D473" s="8" t="s">
        <v>1715</v>
      </c>
      <c r="I473" s="8">
        <v>1</v>
      </c>
      <c r="J473" s="9" t="s">
        <v>1736</v>
      </c>
      <c r="K473" s="9" t="s">
        <v>448</v>
      </c>
    </row>
    <row r="474" spans="2:11" x14ac:dyDescent="0.2">
      <c r="B474" s="8" t="s">
        <v>14</v>
      </c>
      <c r="D474" s="8" t="s">
        <v>14</v>
      </c>
      <c r="I474" s="8">
        <v>1</v>
      </c>
      <c r="J474" s="8" t="s">
        <v>448</v>
      </c>
      <c r="K474" s="8" t="s">
        <v>448</v>
      </c>
    </row>
    <row r="475" spans="2:11" x14ac:dyDescent="0.2">
      <c r="B475" s="8" t="s">
        <v>1715</v>
      </c>
      <c r="C475" s="8" t="s">
        <v>1718</v>
      </c>
      <c r="D475" s="8" t="s">
        <v>1715</v>
      </c>
      <c r="G475" s="11"/>
      <c r="I475" s="8">
        <v>1</v>
      </c>
      <c r="J475" s="8" t="s">
        <v>1737</v>
      </c>
      <c r="K475" s="8" t="s">
        <v>1737</v>
      </c>
    </row>
    <row r="476" spans="2:11" x14ac:dyDescent="0.2">
      <c r="B476" s="8" t="s">
        <v>1711</v>
      </c>
      <c r="C476" s="8" t="s">
        <v>1712</v>
      </c>
      <c r="D476" s="8" t="s">
        <v>1711</v>
      </c>
      <c r="I476" s="8">
        <v>2</v>
      </c>
      <c r="J476" s="8" t="s">
        <v>1738</v>
      </c>
      <c r="K476" s="8" t="s">
        <v>1739</v>
      </c>
    </row>
    <row r="477" spans="2:11" x14ac:dyDescent="0.2">
      <c r="B477" s="8" t="s">
        <v>1715</v>
      </c>
      <c r="C477" s="8" t="s">
        <v>1716</v>
      </c>
      <c r="D477" s="8" t="s">
        <v>1715</v>
      </c>
      <c r="I477" s="8">
        <v>1</v>
      </c>
      <c r="J477" s="8" t="s">
        <v>1740</v>
      </c>
      <c r="K477" s="8" t="s">
        <v>449</v>
      </c>
    </row>
    <row r="478" spans="2:11" x14ac:dyDescent="0.2">
      <c r="B478" s="8" t="s">
        <v>14</v>
      </c>
      <c r="D478" s="8" t="s">
        <v>14</v>
      </c>
      <c r="I478" s="8">
        <v>1</v>
      </c>
      <c r="J478" s="8" t="s">
        <v>449</v>
      </c>
      <c r="K478" s="8" t="s">
        <v>449</v>
      </c>
    </row>
    <row r="479" spans="2:11" x14ac:dyDescent="0.2">
      <c r="B479" s="8" t="s">
        <v>1715</v>
      </c>
      <c r="C479" s="8" t="s">
        <v>1718</v>
      </c>
      <c r="D479" s="8" t="s">
        <v>1715</v>
      </c>
      <c r="I479" s="8">
        <v>1</v>
      </c>
      <c r="J479" s="8" t="s">
        <v>1741</v>
      </c>
      <c r="K479" s="8" t="s">
        <v>1741</v>
      </c>
    </row>
    <row r="480" spans="2:11" x14ac:dyDescent="0.2">
      <c r="B480" s="8" t="s">
        <v>1711</v>
      </c>
      <c r="C480" s="8" t="s">
        <v>1712</v>
      </c>
      <c r="D480" s="8" t="s">
        <v>1711</v>
      </c>
      <c r="I480" s="8">
        <v>2</v>
      </c>
      <c r="J480" s="9" t="s">
        <v>1742</v>
      </c>
      <c r="K480" s="9" t="s">
        <v>1743</v>
      </c>
    </row>
    <row r="481" spans="2:11" x14ac:dyDescent="0.2">
      <c r="B481" s="8" t="s">
        <v>1715</v>
      </c>
      <c r="C481" s="8" t="s">
        <v>1716</v>
      </c>
      <c r="D481" s="8" t="s">
        <v>1715</v>
      </c>
      <c r="I481" s="8">
        <v>1</v>
      </c>
      <c r="J481" s="9" t="s">
        <v>1744</v>
      </c>
      <c r="K481" s="9" t="s">
        <v>450</v>
      </c>
    </row>
    <row r="482" spans="2:11" x14ac:dyDescent="0.2">
      <c r="B482" s="8" t="s">
        <v>14</v>
      </c>
      <c r="D482" s="8" t="s">
        <v>14</v>
      </c>
      <c r="I482" s="8">
        <v>1</v>
      </c>
      <c r="J482" s="15" t="s">
        <v>450</v>
      </c>
      <c r="K482" s="15" t="s">
        <v>450</v>
      </c>
    </row>
    <row r="483" spans="2:11" x14ac:dyDescent="0.2">
      <c r="B483" s="8" t="s">
        <v>1715</v>
      </c>
      <c r="C483" s="8" t="s">
        <v>1718</v>
      </c>
      <c r="D483" s="8" t="s">
        <v>1715</v>
      </c>
      <c r="I483" s="8">
        <v>1</v>
      </c>
      <c r="J483" s="8" t="s">
        <v>1745</v>
      </c>
      <c r="K483" s="11">
        <v>15825569</v>
      </c>
    </row>
    <row r="484" spans="2:11" x14ac:dyDescent="0.2">
      <c r="B484" s="8" t="s">
        <v>14</v>
      </c>
      <c r="C484" s="8" t="s">
        <v>442</v>
      </c>
      <c r="D484" s="8" t="s">
        <v>14</v>
      </c>
      <c r="I484" s="8">
        <v>1</v>
      </c>
      <c r="J484" s="15">
        <v>15825569</v>
      </c>
      <c r="K484" s="15">
        <v>15825569</v>
      </c>
    </row>
    <row r="485" spans="2:11" x14ac:dyDescent="0.2">
      <c r="B485" s="8" t="s">
        <v>1711</v>
      </c>
      <c r="C485" s="8" t="s">
        <v>1746</v>
      </c>
      <c r="D485" s="8" t="s">
        <v>1711</v>
      </c>
      <c r="I485" s="8">
        <v>2</v>
      </c>
      <c r="J485" s="8" t="s">
        <v>1747</v>
      </c>
      <c r="K485" s="8" t="s">
        <v>1748</v>
      </c>
    </row>
    <row r="486" spans="2:11" x14ac:dyDescent="0.2">
      <c r="B486" s="8" t="s">
        <v>1715</v>
      </c>
      <c r="C486" s="8" t="s">
        <v>1716</v>
      </c>
      <c r="D486" s="8" t="s">
        <v>1715</v>
      </c>
      <c r="I486" s="8">
        <v>1</v>
      </c>
      <c r="J486" s="8" t="s">
        <v>1749</v>
      </c>
      <c r="K486" s="8" t="s">
        <v>451</v>
      </c>
    </row>
    <row r="487" spans="2:11" x14ac:dyDescent="0.2">
      <c r="B487" s="8" t="s">
        <v>14</v>
      </c>
      <c r="D487" s="8" t="s">
        <v>14</v>
      </c>
      <c r="I487" s="8">
        <v>1</v>
      </c>
      <c r="J487" s="8" t="s">
        <v>451</v>
      </c>
      <c r="K487" s="8" t="s">
        <v>451</v>
      </c>
    </row>
    <row r="488" spans="2:11" x14ac:dyDescent="0.2">
      <c r="B488" s="8" t="s">
        <v>1715</v>
      </c>
      <c r="C488" s="8" t="s">
        <v>1718</v>
      </c>
      <c r="D488" s="8" t="s">
        <v>1715</v>
      </c>
      <c r="I488" s="8">
        <v>1</v>
      </c>
      <c r="J488" s="8" t="s">
        <v>1750</v>
      </c>
      <c r="K488" s="11">
        <v>56210447</v>
      </c>
    </row>
    <row r="489" spans="2:11" x14ac:dyDescent="0.2">
      <c r="B489" s="8" t="s">
        <v>14</v>
      </c>
      <c r="C489" s="8" t="s">
        <v>442</v>
      </c>
      <c r="D489" s="8" t="s">
        <v>14</v>
      </c>
      <c r="I489" s="8">
        <v>1</v>
      </c>
      <c r="J489" s="9">
        <v>56210447</v>
      </c>
      <c r="K489" s="9">
        <v>56210447</v>
      </c>
    </row>
    <row r="490" spans="2:11" x14ac:dyDescent="0.2">
      <c r="B490" s="8" t="s">
        <v>12</v>
      </c>
      <c r="C490" s="8" t="s">
        <v>452</v>
      </c>
      <c r="D490" s="8" t="s">
        <v>12</v>
      </c>
      <c r="I490" s="8">
        <v>1</v>
      </c>
      <c r="J490" s="9" t="s">
        <v>1751</v>
      </c>
      <c r="K490" s="9" t="s">
        <v>1752</v>
      </c>
    </row>
    <row r="491" spans="2:11" x14ac:dyDescent="0.2">
      <c r="B491" s="8" t="s">
        <v>1706</v>
      </c>
      <c r="C491" s="8" t="s">
        <v>1753</v>
      </c>
      <c r="D491" s="8" t="s">
        <v>1706</v>
      </c>
      <c r="I491" s="8">
        <v>1</v>
      </c>
      <c r="J491" s="9" t="s">
        <v>1754</v>
      </c>
      <c r="K491" s="9" t="s">
        <v>1752</v>
      </c>
    </row>
    <row r="492" spans="2:11" x14ac:dyDescent="0.2">
      <c r="B492" s="8" t="s">
        <v>1709</v>
      </c>
      <c r="D492" s="8" t="s">
        <v>1709</v>
      </c>
      <c r="I492" s="8">
        <v>8</v>
      </c>
      <c r="J492" s="11" t="s">
        <v>1755</v>
      </c>
      <c r="K492" s="11" t="s">
        <v>1752</v>
      </c>
    </row>
    <row r="493" spans="2:11" x14ac:dyDescent="0.2">
      <c r="B493" s="8" t="s">
        <v>1711</v>
      </c>
      <c r="C493" s="8" t="s">
        <v>1712</v>
      </c>
      <c r="D493" s="8" t="s">
        <v>1711</v>
      </c>
      <c r="I493" s="8">
        <v>2</v>
      </c>
      <c r="J493" s="8" t="s">
        <v>1756</v>
      </c>
      <c r="K493" s="8" t="s">
        <v>1757</v>
      </c>
    </row>
    <row r="494" spans="2:11" x14ac:dyDescent="0.2">
      <c r="B494" s="8" t="s">
        <v>1715</v>
      </c>
      <c r="C494" s="8" t="s">
        <v>1716</v>
      </c>
      <c r="D494" s="8" t="s">
        <v>1715</v>
      </c>
      <c r="I494" s="8">
        <v>1</v>
      </c>
      <c r="J494" s="15" t="s">
        <v>1758</v>
      </c>
      <c r="K494" s="15" t="s">
        <v>455</v>
      </c>
    </row>
    <row r="495" spans="2:11" x14ac:dyDescent="0.2">
      <c r="B495" s="8" t="s">
        <v>14</v>
      </c>
      <c r="D495" s="8" t="s">
        <v>14</v>
      </c>
      <c r="I495" s="8">
        <v>1</v>
      </c>
      <c r="J495" s="8" t="s">
        <v>455</v>
      </c>
      <c r="K495" s="8" t="s">
        <v>455</v>
      </c>
    </row>
    <row r="496" spans="2:11" x14ac:dyDescent="0.2">
      <c r="B496" s="8" t="s">
        <v>1715</v>
      </c>
      <c r="C496" s="8" t="s">
        <v>1718</v>
      </c>
      <c r="D496" s="8" t="s">
        <v>1715</v>
      </c>
      <c r="I496" s="8">
        <v>1</v>
      </c>
      <c r="J496" s="15" t="s">
        <v>1759</v>
      </c>
      <c r="K496" s="15" t="s">
        <v>1760</v>
      </c>
    </row>
    <row r="497" spans="2:11" x14ac:dyDescent="0.2">
      <c r="B497" s="8" t="s">
        <v>14</v>
      </c>
      <c r="C497" s="8" t="s">
        <v>442</v>
      </c>
      <c r="D497" s="8" t="s">
        <v>14</v>
      </c>
      <c r="I497" s="8">
        <v>1</v>
      </c>
      <c r="J497" s="11" t="s">
        <v>1760</v>
      </c>
      <c r="K497" s="11" t="s">
        <v>1760</v>
      </c>
    </row>
    <row r="498" spans="2:11" x14ac:dyDescent="0.2">
      <c r="B498" s="8" t="s">
        <v>1711</v>
      </c>
      <c r="C498" s="8" t="s">
        <v>1712</v>
      </c>
      <c r="D498" s="8" t="s">
        <v>1711</v>
      </c>
      <c r="I498" s="8">
        <v>2</v>
      </c>
      <c r="J498" s="9" t="s">
        <v>1761</v>
      </c>
      <c r="K498" s="9" t="s">
        <v>1762</v>
      </c>
    </row>
    <row r="499" spans="2:11" x14ac:dyDescent="0.2">
      <c r="B499" s="8" t="s">
        <v>1715</v>
      </c>
      <c r="C499" s="8" t="s">
        <v>1716</v>
      </c>
      <c r="D499" s="8" t="s">
        <v>1715</v>
      </c>
      <c r="I499" s="8">
        <v>1</v>
      </c>
      <c r="J499" s="9" t="s">
        <v>1763</v>
      </c>
      <c r="K499" s="9" t="s">
        <v>457</v>
      </c>
    </row>
    <row r="500" spans="2:11" x14ac:dyDescent="0.2">
      <c r="B500" s="8" t="s">
        <v>14</v>
      </c>
      <c r="D500" s="8" t="s">
        <v>14</v>
      </c>
      <c r="I500" s="8">
        <v>1</v>
      </c>
      <c r="J500" s="9" t="s">
        <v>457</v>
      </c>
      <c r="K500" s="9" t="s">
        <v>457</v>
      </c>
    </row>
    <row r="501" spans="2:11" x14ac:dyDescent="0.2">
      <c r="B501" s="8" t="s">
        <v>1715</v>
      </c>
      <c r="C501" s="8" t="s">
        <v>1718</v>
      </c>
      <c r="D501" s="8" t="s">
        <v>1715</v>
      </c>
      <c r="I501" s="8">
        <v>1</v>
      </c>
      <c r="J501" s="8" t="s">
        <v>1764</v>
      </c>
      <c r="K501" s="8">
        <v>1.17</v>
      </c>
    </row>
    <row r="502" spans="2:11" x14ac:dyDescent="0.2">
      <c r="B502" s="8" t="s">
        <v>14</v>
      </c>
      <c r="C502" s="8" t="s">
        <v>442</v>
      </c>
      <c r="D502" s="8" t="s">
        <v>14</v>
      </c>
      <c r="I502" s="8">
        <v>1</v>
      </c>
      <c r="J502" s="8">
        <v>1.17</v>
      </c>
      <c r="K502" s="8">
        <v>1.17</v>
      </c>
    </row>
    <row r="503" spans="2:11" x14ac:dyDescent="0.2">
      <c r="B503" s="8" t="s">
        <v>1711</v>
      </c>
      <c r="C503" s="8" t="s">
        <v>1712</v>
      </c>
      <c r="D503" s="8" t="s">
        <v>1711</v>
      </c>
      <c r="I503" s="8">
        <v>2</v>
      </c>
      <c r="J503" s="8" t="s">
        <v>1765</v>
      </c>
      <c r="K503" s="8" t="s">
        <v>1766</v>
      </c>
    </row>
    <row r="504" spans="2:11" x14ac:dyDescent="0.2">
      <c r="B504" s="8" t="s">
        <v>1715</v>
      </c>
      <c r="C504" s="8" t="s">
        <v>1716</v>
      </c>
      <c r="D504" s="8" t="s">
        <v>1715</v>
      </c>
      <c r="I504" s="8">
        <v>1</v>
      </c>
      <c r="J504" s="8" t="s">
        <v>1767</v>
      </c>
      <c r="K504" s="8" t="s">
        <v>458</v>
      </c>
    </row>
    <row r="505" spans="2:11" x14ac:dyDescent="0.2">
      <c r="B505" s="8" t="s">
        <v>14</v>
      </c>
      <c r="D505" s="8" t="s">
        <v>14</v>
      </c>
      <c r="G505" s="10"/>
      <c r="I505" s="8">
        <v>1</v>
      </c>
      <c r="J505" s="8" t="s">
        <v>458</v>
      </c>
      <c r="K505" s="8" t="s">
        <v>458</v>
      </c>
    </row>
    <row r="506" spans="2:11" x14ac:dyDescent="0.2">
      <c r="B506" s="8" t="s">
        <v>1715</v>
      </c>
      <c r="C506" s="8" t="s">
        <v>1718</v>
      </c>
      <c r="D506" s="8" t="s">
        <v>1715</v>
      </c>
      <c r="I506" s="8">
        <v>1</v>
      </c>
      <c r="J506" s="8" t="s">
        <v>1768</v>
      </c>
      <c r="K506" s="8" t="s">
        <v>16</v>
      </c>
    </row>
    <row r="507" spans="2:11" x14ac:dyDescent="0.2">
      <c r="B507" s="8" t="s">
        <v>14</v>
      </c>
      <c r="C507" s="8" t="s">
        <v>442</v>
      </c>
      <c r="D507" s="8" t="s">
        <v>14</v>
      </c>
      <c r="I507" s="8">
        <v>1</v>
      </c>
      <c r="J507" s="9" t="s">
        <v>16</v>
      </c>
      <c r="K507" s="9" t="s">
        <v>16</v>
      </c>
    </row>
    <row r="508" spans="2:11" x14ac:dyDescent="0.2">
      <c r="B508" s="8" t="s">
        <v>1711</v>
      </c>
      <c r="C508" s="8" t="s">
        <v>1712</v>
      </c>
      <c r="D508" s="8" t="s">
        <v>1711</v>
      </c>
      <c r="I508" s="8">
        <v>2</v>
      </c>
      <c r="J508" s="9" t="s">
        <v>1769</v>
      </c>
      <c r="K508" s="9" t="s">
        <v>1770</v>
      </c>
    </row>
    <row r="509" spans="2:11" x14ac:dyDescent="0.2">
      <c r="B509" s="8" t="s">
        <v>1715</v>
      </c>
      <c r="C509" s="8" t="s">
        <v>1716</v>
      </c>
      <c r="D509" s="8" t="s">
        <v>1715</v>
      </c>
      <c r="G509" s="10"/>
      <c r="I509" s="8">
        <v>1</v>
      </c>
      <c r="J509" s="9" t="s">
        <v>1771</v>
      </c>
      <c r="K509" s="9" t="s">
        <v>459</v>
      </c>
    </row>
    <row r="510" spans="2:11" x14ac:dyDescent="0.2">
      <c r="B510" s="8" t="s">
        <v>14</v>
      </c>
      <c r="D510" s="8" t="s">
        <v>14</v>
      </c>
      <c r="I510" s="8">
        <v>1</v>
      </c>
      <c r="J510" s="8" t="s">
        <v>459</v>
      </c>
      <c r="K510" s="8" t="s">
        <v>459</v>
      </c>
    </row>
    <row r="511" spans="2:11" x14ac:dyDescent="0.2">
      <c r="B511" s="8" t="s">
        <v>1715</v>
      </c>
      <c r="C511" s="8" t="s">
        <v>1718</v>
      </c>
      <c r="D511" s="8" t="s">
        <v>1715</v>
      </c>
      <c r="I511" s="8">
        <v>1</v>
      </c>
      <c r="J511" s="8" t="s">
        <v>1772</v>
      </c>
      <c r="K511" s="8" t="s">
        <v>16</v>
      </c>
    </row>
    <row r="512" spans="2:11" x14ac:dyDescent="0.2">
      <c r="B512" s="8" t="s">
        <v>14</v>
      </c>
      <c r="C512" s="8" t="s">
        <v>442</v>
      </c>
      <c r="D512" s="8" t="s">
        <v>14</v>
      </c>
      <c r="G512" s="11"/>
      <c r="I512" s="8">
        <v>1</v>
      </c>
      <c r="J512" s="8" t="s">
        <v>16</v>
      </c>
      <c r="K512" s="8" t="s">
        <v>16</v>
      </c>
    </row>
    <row r="513" spans="2:11" x14ac:dyDescent="0.2">
      <c r="B513" s="8" t="s">
        <v>1711</v>
      </c>
      <c r="C513" s="8" t="s">
        <v>1712</v>
      </c>
      <c r="D513" s="8" t="s">
        <v>1711</v>
      </c>
      <c r="I513" s="8">
        <v>2</v>
      </c>
      <c r="J513" s="8" t="s">
        <v>1773</v>
      </c>
      <c r="K513" s="8" t="s">
        <v>1774</v>
      </c>
    </row>
    <row r="514" spans="2:11" x14ac:dyDescent="0.2">
      <c r="B514" s="8" t="s">
        <v>1715</v>
      </c>
      <c r="C514" s="8" t="s">
        <v>1716</v>
      </c>
      <c r="D514" s="8" t="s">
        <v>1715</v>
      </c>
      <c r="I514" s="8">
        <v>1</v>
      </c>
      <c r="J514" s="8" t="s">
        <v>1775</v>
      </c>
      <c r="K514" s="8" t="s">
        <v>460</v>
      </c>
    </row>
    <row r="515" spans="2:11" x14ac:dyDescent="0.2">
      <c r="B515" s="8" t="s">
        <v>14</v>
      </c>
      <c r="D515" s="8" t="s">
        <v>14</v>
      </c>
      <c r="I515" s="8">
        <v>1</v>
      </c>
      <c r="J515" s="8" t="s">
        <v>460</v>
      </c>
      <c r="K515" s="8" t="s">
        <v>460</v>
      </c>
    </row>
    <row r="516" spans="2:11" x14ac:dyDescent="0.2">
      <c r="B516" s="8" t="s">
        <v>1715</v>
      </c>
      <c r="C516" s="8" t="s">
        <v>1718</v>
      </c>
      <c r="D516" s="8" t="s">
        <v>1715</v>
      </c>
      <c r="I516" s="8">
        <v>1</v>
      </c>
      <c r="J516" s="9" t="s">
        <v>16</v>
      </c>
      <c r="K516" s="9" t="s">
        <v>16</v>
      </c>
    </row>
    <row r="517" spans="2:11" x14ac:dyDescent="0.2">
      <c r="B517" s="8" t="s">
        <v>1711</v>
      </c>
      <c r="C517" s="8" t="s">
        <v>1712</v>
      </c>
      <c r="D517" s="8" t="s">
        <v>1711</v>
      </c>
      <c r="I517" s="8">
        <v>2</v>
      </c>
      <c r="J517" s="9" t="s">
        <v>1776</v>
      </c>
      <c r="K517" s="9" t="s">
        <v>1777</v>
      </c>
    </row>
    <row r="518" spans="2:11" x14ac:dyDescent="0.2">
      <c r="B518" s="8" t="s">
        <v>1715</v>
      </c>
      <c r="C518" s="8" t="s">
        <v>1716</v>
      </c>
      <c r="D518" s="8" t="s">
        <v>1715</v>
      </c>
      <c r="I518" s="8">
        <v>1</v>
      </c>
      <c r="J518" s="9" t="s">
        <v>1778</v>
      </c>
      <c r="K518" s="9" t="s">
        <v>461</v>
      </c>
    </row>
    <row r="519" spans="2:11" x14ac:dyDescent="0.2">
      <c r="B519" s="8" t="s">
        <v>14</v>
      </c>
      <c r="D519" s="8" t="s">
        <v>14</v>
      </c>
      <c r="I519" s="8">
        <v>1</v>
      </c>
      <c r="J519" s="8" t="s">
        <v>462</v>
      </c>
      <c r="K519" s="8" t="s">
        <v>461</v>
      </c>
    </row>
    <row r="520" spans="2:11" x14ac:dyDescent="0.2">
      <c r="B520" s="8" t="s">
        <v>1715</v>
      </c>
      <c r="C520" s="8" t="s">
        <v>1718</v>
      </c>
      <c r="D520" s="8" t="s">
        <v>1715</v>
      </c>
      <c r="I520" s="8">
        <v>1</v>
      </c>
      <c r="J520" s="8" t="s">
        <v>1779</v>
      </c>
      <c r="K520" s="8" t="s">
        <v>1779</v>
      </c>
    </row>
    <row r="521" spans="2:11" x14ac:dyDescent="0.2">
      <c r="B521" s="8" t="s">
        <v>1711</v>
      </c>
      <c r="C521" s="8" t="s">
        <v>1712</v>
      </c>
      <c r="D521" s="8" t="s">
        <v>1711</v>
      </c>
      <c r="I521" s="8">
        <v>2</v>
      </c>
      <c r="J521" s="8" t="s">
        <v>1780</v>
      </c>
      <c r="K521" s="8" t="s">
        <v>1781</v>
      </c>
    </row>
    <row r="522" spans="2:11" x14ac:dyDescent="0.2">
      <c r="B522" s="8" t="s">
        <v>1715</v>
      </c>
      <c r="C522" s="8" t="s">
        <v>1716</v>
      </c>
      <c r="D522" s="8" t="s">
        <v>1715</v>
      </c>
      <c r="I522" s="8">
        <v>1</v>
      </c>
      <c r="J522" s="8" t="s">
        <v>1782</v>
      </c>
      <c r="K522" s="8" t="s">
        <v>463</v>
      </c>
    </row>
    <row r="523" spans="2:11" x14ac:dyDescent="0.2">
      <c r="B523" s="8" t="s">
        <v>14</v>
      </c>
      <c r="D523" s="8" t="s">
        <v>14</v>
      </c>
      <c r="I523" s="8">
        <v>1</v>
      </c>
      <c r="J523" s="8" t="s">
        <v>463</v>
      </c>
      <c r="K523" s="8" t="s">
        <v>463</v>
      </c>
    </row>
    <row r="524" spans="2:11" x14ac:dyDescent="0.2">
      <c r="B524" s="8" t="s">
        <v>1715</v>
      </c>
      <c r="C524" s="8" t="s">
        <v>1718</v>
      </c>
      <c r="D524" s="8" t="s">
        <v>1715</v>
      </c>
      <c r="I524" s="8">
        <v>1</v>
      </c>
      <c r="J524" s="8" t="s">
        <v>1783</v>
      </c>
      <c r="K524" s="15">
        <v>43818</v>
      </c>
    </row>
    <row r="525" spans="2:11" x14ac:dyDescent="0.2">
      <c r="B525" s="8" t="s">
        <v>14</v>
      </c>
      <c r="D525" s="8" t="s">
        <v>14</v>
      </c>
      <c r="I525" s="8">
        <v>1</v>
      </c>
      <c r="J525" s="9">
        <v>43818</v>
      </c>
      <c r="K525" s="9">
        <v>43818</v>
      </c>
    </row>
    <row r="526" spans="2:11" x14ac:dyDescent="0.2">
      <c r="B526" s="8" t="s">
        <v>1711</v>
      </c>
      <c r="C526" s="8" t="s">
        <v>1746</v>
      </c>
      <c r="D526" s="8" t="s">
        <v>1711</v>
      </c>
      <c r="I526" s="8">
        <v>2</v>
      </c>
      <c r="J526" s="9" t="s">
        <v>1784</v>
      </c>
      <c r="K526" s="9" t="s">
        <v>1785</v>
      </c>
    </row>
    <row r="527" spans="2:11" x14ac:dyDescent="0.2">
      <c r="B527" s="8" t="s">
        <v>1715</v>
      </c>
      <c r="C527" s="8" t="s">
        <v>1716</v>
      </c>
      <c r="D527" s="8" t="s">
        <v>1715</v>
      </c>
      <c r="I527" s="8">
        <v>1</v>
      </c>
      <c r="J527" s="9" t="s">
        <v>1786</v>
      </c>
      <c r="K527" s="9" t="s">
        <v>464</v>
      </c>
    </row>
    <row r="528" spans="2:11" x14ac:dyDescent="0.2">
      <c r="B528" s="8" t="s">
        <v>14</v>
      </c>
      <c r="D528" s="8" t="s">
        <v>14</v>
      </c>
      <c r="I528" s="8">
        <v>1</v>
      </c>
      <c r="J528" s="8" t="s">
        <v>464</v>
      </c>
      <c r="K528" s="8" t="s">
        <v>464</v>
      </c>
    </row>
    <row r="529" spans="1:11" x14ac:dyDescent="0.2">
      <c r="B529" s="8" t="s">
        <v>1715</v>
      </c>
      <c r="C529" s="8" t="s">
        <v>1718</v>
      </c>
      <c r="D529" s="8" t="s">
        <v>1715</v>
      </c>
      <c r="I529" s="8">
        <v>1</v>
      </c>
      <c r="J529" s="8" t="s">
        <v>1787</v>
      </c>
      <c r="K529" s="8" t="s">
        <v>16</v>
      </c>
    </row>
    <row r="530" spans="1:11" x14ac:dyDescent="0.2">
      <c r="B530" s="8" t="s">
        <v>14</v>
      </c>
      <c r="C530" s="8" t="s">
        <v>442</v>
      </c>
      <c r="D530" s="8" t="s">
        <v>14</v>
      </c>
      <c r="I530" s="8">
        <v>1</v>
      </c>
      <c r="J530" s="8" t="s">
        <v>16</v>
      </c>
      <c r="K530" s="8" t="s">
        <v>16</v>
      </c>
    </row>
    <row r="531" spans="1:11" x14ac:dyDescent="0.2">
      <c r="B531" s="8" t="s">
        <v>13</v>
      </c>
      <c r="D531" s="8" t="s">
        <v>13</v>
      </c>
      <c r="F531" s="8" t="s">
        <v>1788</v>
      </c>
      <c r="I531" s="8">
        <v>1</v>
      </c>
      <c r="J531" s="8" t="s">
        <v>1788</v>
      </c>
      <c r="K531" s="8" t="s">
        <v>1788</v>
      </c>
    </row>
    <row r="532" spans="1:11" x14ac:dyDescent="0.2">
      <c r="B532" s="8" t="s">
        <v>12</v>
      </c>
      <c r="D532" s="8" t="s">
        <v>12</v>
      </c>
      <c r="I532" s="8">
        <v>2</v>
      </c>
      <c r="J532" s="8" t="s">
        <v>1789</v>
      </c>
      <c r="K532" s="15" t="s">
        <v>466</v>
      </c>
    </row>
    <row r="533" spans="1:11" x14ac:dyDescent="0.2">
      <c r="A533" s="8" t="s">
        <v>467</v>
      </c>
      <c r="B533" s="8" t="s">
        <v>12</v>
      </c>
      <c r="D533" s="8" t="s">
        <v>12</v>
      </c>
      <c r="I533" s="8">
        <v>1</v>
      </c>
      <c r="J533" s="15" t="s">
        <v>1790</v>
      </c>
      <c r="K533" s="15" t="s">
        <v>469</v>
      </c>
    </row>
    <row r="534" spans="1:11" x14ac:dyDescent="0.2">
      <c r="A534" s="8" t="s">
        <v>470</v>
      </c>
      <c r="B534" s="8" t="s">
        <v>12</v>
      </c>
      <c r="D534" s="8" t="s">
        <v>12</v>
      </c>
      <c r="I534" s="8">
        <v>1</v>
      </c>
      <c r="J534" s="9" t="s">
        <v>1791</v>
      </c>
      <c r="K534" s="9" t="s">
        <v>472</v>
      </c>
    </row>
    <row r="535" spans="1:11" x14ac:dyDescent="0.2">
      <c r="B535" s="8" t="s">
        <v>1655</v>
      </c>
      <c r="C535" s="8" t="s">
        <v>1792</v>
      </c>
      <c r="D535" s="8" t="s">
        <v>1655</v>
      </c>
      <c r="I535" s="8">
        <v>4</v>
      </c>
      <c r="J535" s="9" t="s">
        <v>1793</v>
      </c>
      <c r="K535" s="9" t="s">
        <v>1794</v>
      </c>
    </row>
    <row r="536" spans="1:11" x14ac:dyDescent="0.2">
      <c r="B536" s="8" t="s">
        <v>12</v>
      </c>
      <c r="C536" s="8" t="s">
        <v>473</v>
      </c>
      <c r="D536" s="8" t="s">
        <v>12</v>
      </c>
      <c r="I536" s="8">
        <v>2</v>
      </c>
      <c r="J536" s="9" t="s">
        <v>474</v>
      </c>
      <c r="K536" s="9" t="s">
        <v>475</v>
      </c>
    </row>
    <row r="537" spans="1:11" x14ac:dyDescent="0.2">
      <c r="B537" s="8" t="s">
        <v>12</v>
      </c>
      <c r="C537" s="8" t="s">
        <v>103</v>
      </c>
      <c r="D537" s="8" t="s">
        <v>12</v>
      </c>
      <c r="I537" s="8">
        <v>2</v>
      </c>
      <c r="J537" s="8" t="s">
        <v>476</v>
      </c>
      <c r="K537" s="8" t="s">
        <v>477</v>
      </c>
    </row>
    <row r="538" spans="1:11" x14ac:dyDescent="0.2">
      <c r="B538" s="8" t="s">
        <v>14</v>
      </c>
      <c r="C538" s="8" t="s">
        <v>478</v>
      </c>
      <c r="D538" s="8" t="s">
        <v>14</v>
      </c>
      <c r="I538" s="8">
        <v>4</v>
      </c>
      <c r="J538" s="8" t="s">
        <v>479</v>
      </c>
      <c r="K538" s="8" t="s">
        <v>480</v>
      </c>
    </row>
    <row r="539" spans="1:11" x14ac:dyDescent="0.2">
      <c r="B539" s="8" t="s">
        <v>14</v>
      </c>
      <c r="D539" s="8" t="s">
        <v>14</v>
      </c>
      <c r="I539" s="8">
        <v>1</v>
      </c>
      <c r="J539" s="8" t="s">
        <v>481</v>
      </c>
      <c r="K539" s="8" t="s">
        <v>481</v>
      </c>
    </row>
    <row r="540" spans="1:11" x14ac:dyDescent="0.2">
      <c r="B540" s="8" t="s">
        <v>12</v>
      </c>
      <c r="C540" s="8" t="s">
        <v>482</v>
      </c>
      <c r="D540" s="8" t="s">
        <v>12</v>
      </c>
      <c r="I540" s="8">
        <v>3</v>
      </c>
      <c r="J540" s="8" t="s">
        <v>483</v>
      </c>
      <c r="K540" s="8" t="s">
        <v>484</v>
      </c>
    </row>
    <row r="541" spans="1:11" x14ac:dyDescent="0.2">
      <c r="B541" s="8" t="s">
        <v>12</v>
      </c>
      <c r="C541" s="8" t="s">
        <v>485</v>
      </c>
      <c r="D541" s="8" t="s">
        <v>12</v>
      </c>
      <c r="I541" s="8">
        <v>1</v>
      </c>
      <c r="J541" s="8" t="s">
        <v>486</v>
      </c>
      <c r="K541" s="8" t="s">
        <v>487</v>
      </c>
    </row>
    <row r="542" spans="1:11" x14ac:dyDescent="0.2">
      <c r="B542" s="8" t="s">
        <v>14</v>
      </c>
      <c r="D542" s="8" t="s">
        <v>14</v>
      </c>
      <c r="G542" s="10"/>
      <c r="I542" s="8">
        <v>1</v>
      </c>
      <c r="J542" s="8" t="s">
        <v>487</v>
      </c>
      <c r="K542" s="8" t="s">
        <v>487</v>
      </c>
    </row>
    <row r="543" spans="1:11" x14ac:dyDescent="0.2">
      <c r="B543" s="8" t="s">
        <v>1329</v>
      </c>
      <c r="C543" s="8" t="s">
        <v>1795</v>
      </c>
      <c r="D543" s="8" t="s">
        <v>1329</v>
      </c>
      <c r="F543" s="8" t="s">
        <v>488</v>
      </c>
      <c r="I543" s="8">
        <v>1</v>
      </c>
      <c r="J543" s="9" t="s">
        <v>1796</v>
      </c>
      <c r="K543" s="9" t="s">
        <v>488</v>
      </c>
    </row>
    <row r="544" spans="1:11" x14ac:dyDescent="0.2">
      <c r="B544" s="8" t="s">
        <v>12</v>
      </c>
      <c r="C544" s="8" t="s">
        <v>489</v>
      </c>
      <c r="D544" s="8" t="s">
        <v>12</v>
      </c>
      <c r="I544" s="8">
        <v>1</v>
      </c>
      <c r="J544" s="9" t="s">
        <v>490</v>
      </c>
      <c r="K544" s="9" t="s">
        <v>488</v>
      </c>
    </row>
    <row r="545" spans="2:11" x14ac:dyDescent="0.2">
      <c r="B545" s="8" t="s">
        <v>14</v>
      </c>
      <c r="D545" s="8" t="s">
        <v>14</v>
      </c>
      <c r="I545" s="8">
        <v>1</v>
      </c>
      <c r="J545" s="9" t="s">
        <v>488</v>
      </c>
      <c r="K545" s="9" t="s">
        <v>488</v>
      </c>
    </row>
    <row r="546" spans="2:11" x14ac:dyDescent="0.2">
      <c r="B546" s="8" t="s">
        <v>1329</v>
      </c>
      <c r="C546" s="8" t="s">
        <v>1795</v>
      </c>
      <c r="D546" s="8" t="s">
        <v>1329</v>
      </c>
      <c r="F546" s="8" t="s">
        <v>491</v>
      </c>
      <c r="G546" s="10"/>
      <c r="I546" s="8">
        <v>1</v>
      </c>
      <c r="J546" s="8" t="s">
        <v>1797</v>
      </c>
      <c r="K546" s="8" t="s">
        <v>491</v>
      </c>
    </row>
    <row r="547" spans="2:11" x14ac:dyDescent="0.2">
      <c r="B547" s="8" t="s">
        <v>12</v>
      </c>
      <c r="C547" s="8" t="s">
        <v>492</v>
      </c>
      <c r="D547" s="8" t="s">
        <v>12</v>
      </c>
      <c r="I547" s="8">
        <v>1</v>
      </c>
      <c r="J547" s="8" t="s">
        <v>493</v>
      </c>
      <c r="K547" s="8" t="s">
        <v>491</v>
      </c>
    </row>
    <row r="548" spans="2:11" x14ac:dyDescent="0.2">
      <c r="B548" s="8" t="s">
        <v>14</v>
      </c>
      <c r="D548" s="8" t="s">
        <v>14</v>
      </c>
      <c r="I548" s="8">
        <v>1</v>
      </c>
      <c r="J548" s="8" t="s">
        <v>491</v>
      </c>
      <c r="K548" s="8" t="s">
        <v>491</v>
      </c>
    </row>
    <row r="549" spans="2:11" x14ac:dyDescent="0.2">
      <c r="B549" s="8" t="s">
        <v>12</v>
      </c>
      <c r="C549" s="8" t="s">
        <v>494</v>
      </c>
      <c r="D549" s="8" t="s">
        <v>12</v>
      </c>
      <c r="G549" s="11"/>
      <c r="I549" s="8">
        <v>1</v>
      </c>
      <c r="J549" s="8" t="s">
        <v>495</v>
      </c>
      <c r="K549" s="8" t="s">
        <v>496</v>
      </c>
    </row>
    <row r="550" spans="2:11" x14ac:dyDescent="0.2">
      <c r="B550" s="8" t="s">
        <v>12</v>
      </c>
      <c r="C550" s="8" t="s">
        <v>497</v>
      </c>
      <c r="D550" s="8" t="s">
        <v>12</v>
      </c>
      <c r="I550" s="8">
        <v>1</v>
      </c>
      <c r="J550" s="8" t="s">
        <v>498</v>
      </c>
      <c r="K550" s="8" t="s">
        <v>496</v>
      </c>
    </row>
    <row r="551" spans="2:11" x14ac:dyDescent="0.2">
      <c r="B551" s="8" t="s">
        <v>14</v>
      </c>
      <c r="D551" s="8" t="s">
        <v>14</v>
      </c>
      <c r="G551" s="11"/>
      <c r="I551" s="8">
        <v>1</v>
      </c>
      <c r="J551" s="8" t="s">
        <v>496</v>
      </c>
      <c r="K551" s="8" t="s">
        <v>496</v>
      </c>
    </row>
    <row r="552" spans="2:11" x14ac:dyDescent="0.2">
      <c r="B552" s="8" t="s">
        <v>12</v>
      </c>
      <c r="C552" s="8" t="s">
        <v>499</v>
      </c>
      <c r="D552" s="8" t="s">
        <v>12</v>
      </c>
      <c r="I552" s="8">
        <v>2</v>
      </c>
      <c r="J552" s="9" t="s">
        <v>500</v>
      </c>
      <c r="K552" s="9" t="s">
        <v>501</v>
      </c>
    </row>
    <row r="553" spans="2:11" x14ac:dyDescent="0.2">
      <c r="B553" s="8" t="s">
        <v>1535</v>
      </c>
      <c r="C553" s="8" t="s">
        <v>1798</v>
      </c>
      <c r="D553" s="8" t="s">
        <v>1535</v>
      </c>
      <c r="I553" s="8">
        <v>1</v>
      </c>
      <c r="J553" s="9" t="s">
        <v>1799</v>
      </c>
      <c r="K553" s="9" t="s">
        <v>487</v>
      </c>
    </row>
    <row r="554" spans="2:11" x14ac:dyDescent="0.2">
      <c r="B554" s="8" t="s">
        <v>14</v>
      </c>
      <c r="D554" s="8" t="s">
        <v>14</v>
      </c>
      <c r="I554" s="8">
        <v>1</v>
      </c>
      <c r="J554" s="9" t="s">
        <v>487</v>
      </c>
      <c r="K554" s="9" t="s">
        <v>487</v>
      </c>
    </row>
    <row r="555" spans="2:11" x14ac:dyDescent="0.2">
      <c r="B555" s="8" t="s">
        <v>14</v>
      </c>
      <c r="C555" s="8" t="s">
        <v>502</v>
      </c>
      <c r="D555" s="8" t="s">
        <v>14</v>
      </c>
      <c r="I555" s="8">
        <v>1</v>
      </c>
      <c r="J555" s="8" t="s">
        <v>503</v>
      </c>
      <c r="K555" s="8" t="s">
        <v>504</v>
      </c>
    </row>
    <row r="556" spans="2:11" x14ac:dyDescent="0.2">
      <c r="B556" s="8" t="s">
        <v>14</v>
      </c>
      <c r="D556" s="8" t="s">
        <v>14</v>
      </c>
      <c r="I556" s="8">
        <v>1</v>
      </c>
      <c r="J556" s="8" t="s">
        <v>504</v>
      </c>
      <c r="K556" s="8" t="s">
        <v>504</v>
      </c>
    </row>
    <row r="557" spans="2:11" x14ac:dyDescent="0.2">
      <c r="B557" s="8" t="s">
        <v>12</v>
      </c>
      <c r="C557" s="8" t="s">
        <v>505</v>
      </c>
      <c r="D557" s="8" t="s">
        <v>12</v>
      </c>
      <c r="I557" s="8">
        <v>3</v>
      </c>
      <c r="J557" s="8" t="s">
        <v>1800</v>
      </c>
      <c r="K557" s="8" t="s">
        <v>507</v>
      </c>
    </row>
    <row r="558" spans="2:11" x14ac:dyDescent="0.2">
      <c r="B558" s="8" t="s">
        <v>1333</v>
      </c>
      <c r="C558" s="8" t="s">
        <v>1334</v>
      </c>
      <c r="D558" s="8" t="s">
        <v>1333</v>
      </c>
      <c r="I558" s="8">
        <v>1</v>
      </c>
      <c r="J558" s="8" t="s">
        <v>1801</v>
      </c>
    </row>
    <row r="559" spans="2:11" x14ac:dyDescent="0.2">
      <c r="B559" s="8" t="s">
        <v>1336</v>
      </c>
      <c r="C559" s="8" t="s">
        <v>1334</v>
      </c>
      <c r="D559" s="8" t="s">
        <v>1336</v>
      </c>
      <c r="I559" s="8">
        <v>0</v>
      </c>
    </row>
    <row r="560" spans="2:11" x14ac:dyDescent="0.2">
      <c r="B560" s="8" t="s">
        <v>14</v>
      </c>
      <c r="C560" s="8" t="s">
        <v>508</v>
      </c>
      <c r="D560" s="8" t="s">
        <v>14</v>
      </c>
      <c r="I560" s="8">
        <v>1</v>
      </c>
      <c r="J560" s="8" t="s">
        <v>509</v>
      </c>
      <c r="K560" s="8" t="s">
        <v>509</v>
      </c>
    </row>
    <row r="561" spans="2:11" x14ac:dyDescent="0.2">
      <c r="B561" s="8" t="s">
        <v>1329</v>
      </c>
      <c r="C561" s="8" t="s">
        <v>1802</v>
      </c>
      <c r="D561" s="8" t="s">
        <v>1329</v>
      </c>
      <c r="F561" s="8" t="s">
        <v>510</v>
      </c>
      <c r="I561" s="8">
        <v>1</v>
      </c>
      <c r="J561" s="9" t="s">
        <v>1803</v>
      </c>
      <c r="K561" s="9" t="s">
        <v>510</v>
      </c>
    </row>
    <row r="562" spans="2:11" x14ac:dyDescent="0.2">
      <c r="B562" s="8" t="s">
        <v>14</v>
      </c>
      <c r="D562" s="8" t="s">
        <v>14</v>
      </c>
      <c r="I562" s="8">
        <v>1</v>
      </c>
      <c r="J562" s="9" t="s">
        <v>510</v>
      </c>
      <c r="K562" s="9" t="s">
        <v>510</v>
      </c>
    </row>
    <row r="563" spans="2:11" s="16" customFormat="1" x14ac:dyDescent="0.2">
      <c r="B563" s="16" t="s">
        <v>12</v>
      </c>
      <c r="C563" s="16" t="s">
        <v>511</v>
      </c>
      <c r="D563" s="16" t="s">
        <v>12</v>
      </c>
      <c r="I563" s="16">
        <v>2</v>
      </c>
      <c r="J563" s="19" t="s">
        <v>1804</v>
      </c>
      <c r="K563" s="19" t="s">
        <v>513</v>
      </c>
    </row>
    <row r="564" spans="2:11" x14ac:dyDescent="0.2">
      <c r="B564" s="8" t="s">
        <v>12</v>
      </c>
      <c r="C564" s="8" t="s">
        <v>514</v>
      </c>
      <c r="D564" s="8" t="s">
        <v>12</v>
      </c>
      <c r="I564" s="8">
        <v>2</v>
      </c>
      <c r="J564" s="8" t="s">
        <v>1805</v>
      </c>
      <c r="K564" s="8" t="s">
        <v>516</v>
      </c>
    </row>
    <row r="565" spans="2:11" x14ac:dyDescent="0.2">
      <c r="B565" s="8" t="s">
        <v>12</v>
      </c>
      <c r="C565" s="8" t="s">
        <v>517</v>
      </c>
      <c r="D565" s="8" t="s">
        <v>12</v>
      </c>
      <c r="I565" s="8">
        <v>2</v>
      </c>
      <c r="J565" s="8" t="s">
        <v>1806</v>
      </c>
      <c r="K565" s="8" t="s">
        <v>519</v>
      </c>
    </row>
    <row r="566" spans="2:11" x14ac:dyDescent="0.2">
      <c r="B566" s="8" t="s">
        <v>12</v>
      </c>
      <c r="C566" s="8" t="s">
        <v>520</v>
      </c>
      <c r="D566" s="8" t="s">
        <v>12</v>
      </c>
      <c r="I566" s="8">
        <v>1</v>
      </c>
      <c r="J566" s="8" t="s">
        <v>521</v>
      </c>
      <c r="K566" s="8" t="s">
        <v>522</v>
      </c>
    </row>
    <row r="567" spans="2:11" x14ac:dyDescent="0.2">
      <c r="B567" s="8" t="s">
        <v>12</v>
      </c>
      <c r="C567" s="8" t="s">
        <v>523</v>
      </c>
      <c r="D567" s="8" t="s">
        <v>12</v>
      </c>
      <c r="I567" s="8">
        <v>5</v>
      </c>
      <c r="J567" s="8" t="s">
        <v>524</v>
      </c>
      <c r="K567" s="8" t="s">
        <v>525</v>
      </c>
    </row>
    <row r="568" spans="2:11" x14ac:dyDescent="0.2">
      <c r="B568" s="8" t="s">
        <v>12</v>
      </c>
      <c r="C568" s="8" t="s">
        <v>526</v>
      </c>
      <c r="D568" s="8" t="s">
        <v>12</v>
      </c>
      <c r="I568" s="8">
        <v>2</v>
      </c>
      <c r="J568" s="8" t="s">
        <v>527</v>
      </c>
      <c r="K568" s="8" t="s">
        <v>528</v>
      </c>
    </row>
    <row r="569" spans="2:11" x14ac:dyDescent="0.2">
      <c r="B569" s="8" t="s">
        <v>14</v>
      </c>
      <c r="D569" s="8" t="s">
        <v>14</v>
      </c>
      <c r="I569" s="8">
        <v>1</v>
      </c>
      <c r="J569" s="8" t="s">
        <v>528</v>
      </c>
      <c r="K569" s="8" t="s">
        <v>528</v>
      </c>
    </row>
    <row r="570" spans="2:11" x14ac:dyDescent="0.2">
      <c r="B570" s="8" t="s">
        <v>12</v>
      </c>
      <c r="C570" s="8" t="s">
        <v>529</v>
      </c>
      <c r="D570" s="8" t="s">
        <v>12</v>
      </c>
      <c r="I570" s="8">
        <v>0</v>
      </c>
      <c r="J570" s="9"/>
      <c r="K570" s="9"/>
    </row>
    <row r="571" spans="2:11" s="20" customFormat="1" x14ac:dyDescent="0.2">
      <c r="B571" s="20" t="s">
        <v>12</v>
      </c>
      <c r="C571" s="20" t="s">
        <v>530</v>
      </c>
      <c r="D571" s="20" t="s">
        <v>12</v>
      </c>
      <c r="I571" s="20">
        <v>1</v>
      </c>
      <c r="J571" s="21" t="s">
        <v>531</v>
      </c>
      <c r="K571" s="21" t="s">
        <v>532</v>
      </c>
    </row>
    <row r="572" spans="2:11" s="20" customFormat="1" x14ac:dyDescent="0.2">
      <c r="B572" s="20" t="s">
        <v>14</v>
      </c>
      <c r="D572" s="20" t="s">
        <v>14</v>
      </c>
      <c r="I572" s="20">
        <v>1</v>
      </c>
      <c r="J572" s="21" t="s">
        <v>532</v>
      </c>
      <c r="K572" s="21" t="s">
        <v>532</v>
      </c>
    </row>
    <row r="573" spans="2:11" s="20" customFormat="1" x14ac:dyDescent="0.2">
      <c r="B573" s="20" t="s">
        <v>12</v>
      </c>
      <c r="C573" s="20" t="s">
        <v>533</v>
      </c>
      <c r="D573" s="20" t="s">
        <v>12</v>
      </c>
      <c r="I573" s="20">
        <v>1</v>
      </c>
      <c r="J573" s="20" t="s">
        <v>534</v>
      </c>
      <c r="K573" s="22">
        <v>43464</v>
      </c>
    </row>
    <row r="574" spans="2:11" s="20" customFormat="1" x14ac:dyDescent="0.2">
      <c r="B574" s="20" t="s">
        <v>14</v>
      </c>
      <c r="D574" s="20" t="s">
        <v>14</v>
      </c>
      <c r="I574" s="20">
        <v>1</v>
      </c>
      <c r="J574" s="22">
        <v>43464</v>
      </c>
      <c r="K574" s="22">
        <v>43464</v>
      </c>
    </row>
    <row r="575" spans="2:11" s="20" customFormat="1" x14ac:dyDescent="0.2">
      <c r="B575" s="20" t="s">
        <v>12</v>
      </c>
      <c r="C575" s="20" t="s">
        <v>535</v>
      </c>
      <c r="D575" s="20" t="s">
        <v>12</v>
      </c>
      <c r="I575" s="20">
        <v>1</v>
      </c>
      <c r="J575" s="20" t="s">
        <v>536</v>
      </c>
      <c r="K575" s="22">
        <v>43099</v>
      </c>
    </row>
    <row r="576" spans="2:11" s="20" customFormat="1" x14ac:dyDescent="0.2">
      <c r="B576" s="20" t="s">
        <v>14</v>
      </c>
      <c r="D576" s="20" t="s">
        <v>14</v>
      </c>
      <c r="I576" s="20">
        <v>1</v>
      </c>
      <c r="J576" s="22">
        <v>43099</v>
      </c>
      <c r="K576" s="22">
        <v>43099</v>
      </c>
    </row>
    <row r="577" spans="2:11" s="20" customFormat="1" x14ac:dyDescent="0.2">
      <c r="B577" s="20" t="s">
        <v>12</v>
      </c>
      <c r="C577" s="20" t="s">
        <v>537</v>
      </c>
      <c r="D577" s="20" t="s">
        <v>12</v>
      </c>
      <c r="I577" s="20">
        <v>1</v>
      </c>
      <c r="J577" s="20" t="s">
        <v>538</v>
      </c>
      <c r="K577" s="22">
        <v>42734</v>
      </c>
    </row>
    <row r="578" spans="2:11" s="20" customFormat="1" x14ac:dyDescent="0.2">
      <c r="B578" s="20" t="s">
        <v>14</v>
      </c>
      <c r="D578" s="20" t="s">
        <v>14</v>
      </c>
      <c r="I578" s="20">
        <v>1</v>
      </c>
      <c r="J578" s="22">
        <v>42734</v>
      </c>
      <c r="K578" s="22">
        <v>42734</v>
      </c>
    </row>
    <row r="579" spans="2:11" s="20" customFormat="1" x14ac:dyDescent="0.2">
      <c r="B579" s="20" t="s">
        <v>12</v>
      </c>
      <c r="C579" s="20" t="s">
        <v>539</v>
      </c>
      <c r="D579" s="20" t="s">
        <v>12</v>
      </c>
      <c r="G579" s="22"/>
      <c r="I579" s="20">
        <v>15</v>
      </c>
      <c r="J579" s="21" t="s">
        <v>1807</v>
      </c>
      <c r="K579" s="21" t="s">
        <v>541</v>
      </c>
    </row>
    <row r="580" spans="2:11" x14ac:dyDescent="0.2">
      <c r="B580" s="8" t="s">
        <v>12</v>
      </c>
      <c r="C580" s="8" t="s">
        <v>542</v>
      </c>
      <c r="D580" s="8" t="s">
        <v>12</v>
      </c>
      <c r="I580" s="8">
        <v>2</v>
      </c>
      <c r="J580" s="9" t="s">
        <v>543</v>
      </c>
      <c r="K580" s="9" t="s">
        <v>544</v>
      </c>
    </row>
    <row r="581" spans="2:11" x14ac:dyDescent="0.2">
      <c r="B581" s="8" t="s">
        <v>12</v>
      </c>
      <c r="C581" s="8" t="s">
        <v>545</v>
      </c>
      <c r="D581" s="8" t="s">
        <v>12</v>
      </c>
      <c r="I581" s="8">
        <v>5</v>
      </c>
      <c r="J581" s="9" t="s">
        <v>546</v>
      </c>
      <c r="K581" s="9" t="s">
        <v>547</v>
      </c>
    </row>
    <row r="582" spans="2:11" s="16" customFormat="1" x14ac:dyDescent="0.2">
      <c r="B582" s="16" t="s">
        <v>12</v>
      </c>
      <c r="C582" s="16" t="s">
        <v>548</v>
      </c>
      <c r="D582" s="16" t="s">
        <v>12</v>
      </c>
      <c r="I582" s="16">
        <v>2</v>
      </c>
      <c r="J582" s="17" t="s">
        <v>549</v>
      </c>
      <c r="K582" s="17" t="s">
        <v>550</v>
      </c>
    </row>
    <row r="583" spans="2:11" x14ac:dyDescent="0.2">
      <c r="B583" s="8" t="s">
        <v>12</v>
      </c>
      <c r="C583" s="8" t="s">
        <v>551</v>
      </c>
      <c r="D583" s="8" t="s">
        <v>12</v>
      </c>
      <c r="G583" s="10"/>
      <c r="I583" s="8">
        <v>1</v>
      </c>
      <c r="J583" s="8" t="s">
        <v>552</v>
      </c>
      <c r="K583" s="10" t="s">
        <v>550</v>
      </c>
    </row>
    <row r="584" spans="2:11" s="16" customFormat="1" x14ac:dyDescent="0.2">
      <c r="B584" s="16" t="s">
        <v>14</v>
      </c>
      <c r="C584" s="16" t="s">
        <v>240</v>
      </c>
      <c r="D584" s="16" t="s">
        <v>14</v>
      </c>
      <c r="I584" s="16">
        <v>1</v>
      </c>
      <c r="J584" s="17" t="s">
        <v>550</v>
      </c>
      <c r="K584" s="17" t="s">
        <v>550</v>
      </c>
    </row>
    <row r="585" spans="2:11" x14ac:dyDescent="0.2">
      <c r="B585" s="8" t="s">
        <v>12</v>
      </c>
      <c r="C585" s="8" t="s">
        <v>529</v>
      </c>
      <c r="D585" s="8" t="s">
        <v>12</v>
      </c>
      <c r="I585" s="8">
        <v>0</v>
      </c>
      <c r="K585" s="10"/>
    </row>
    <row r="586" spans="2:11" s="16" customFormat="1" x14ac:dyDescent="0.2">
      <c r="B586" s="16" t="s">
        <v>12</v>
      </c>
      <c r="C586" s="16" t="s">
        <v>553</v>
      </c>
      <c r="D586" s="16" t="s">
        <v>12</v>
      </c>
      <c r="G586" s="18"/>
      <c r="I586" s="16">
        <v>1</v>
      </c>
      <c r="J586" s="17" t="s">
        <v>554</v>
      </c>
      <c r="K586" s="17">
        <v>120081000</v>
      </c>
    </row>
    <row r="587" spans="2:11" x14ac:dyDescent="0.2">
      <c r="B587" s="8" t="s">
        <v>14</v>
      </c>
      <c r="D587" s="8" t="s">
        <v>14</v>
      </c>
      <c r="I587" s="8">
        <v>1</v>
      </c>
      <c r="J587" s="11">
        <v>120081000</v>
      </c>
      <c r="K587" s="11">
        <v>120081000</v>
      </c>
    </row>
    <row r="588" spans="2:11" x14ac:dyDescent="0.2">
      <c r="B588" s="8" t="s">
        <v>12</v>
      </c>
      <c r="C588" s="8" t="s">
        <v>555</v>
      </c>
      <c r="D588" s="8" t="s">
        <v>12</v>
      </c>
      <c r="I588" s="8">
        <v>1</v>
      </c>
      <c r="J588" s="9" t="s">
        <v>556</v>
      </c>
      <c r="K588" s="9">
        <v>121615000</v>
      </c>
    </row>
    <row r="589" spans="2:11" x14ac:dyDescent="0.2">
      <c r="B589" s="8" t="s">
        <v>14</v>
      </c>
      <c r="D589" s="8" t="s">
        <v>14</v>
      </c>
      <c r="I589" s="8">
        <v>1</v>
      </c>
      <c r="J589" s="9">
        <v>121615000</v>
      </c>
      <c r="K589" s="9">
        <v>121615000</v>
      </c>
    </row>
    <row r="590" spans="2:11" x14ac:dyDescent="0.2">
      <c r="B590" s="8" t="s">
        <v>12</v>
      </c>
      <c r="C590" s="8" t="s">
        <v>553</v>
      </c>
      <c r="D590" s="8" t="s">
        <v>12</v>
      </c>
      <c r="I590" s="8">
        <v>1</v>
      </c>
      <c r="J590" s="9" t="s">
        <v>557</v>
      </c>
      <c r="K590" s="9">
        <v>120468000</v>
      </c>
    </row>
    <row r="591" spans="2:11" x14ac:dyDescent="0.2">
      <c r="B591" s="8" t="s">
        <v>14</v>
      </c>
      <c r="D591" s="8" t="s">
        <v>14</v>
      </c>
      <c r="I591" s="8">
        <v>1</v>
      </c>
      <c r="J591" s="11">
        <v>120468000</v>
      </c>
      <c r="K591" s="11">
        <v>120468000</v>
      </c>
    </row>
    <row r="592" spans="2:11" s="16" customFormat="1" x14ac:dyDescent="0.2">
      <c r="B592" s="16" t="s">
        <v>12</v>
      </c>
      <c r="C592" s="16" t="s">
        <v>558</v>
      </c>
      <c r="D592" s="16" t="s">
        <v>12</v>
      </c>
      <c r="I592" s="16">
        <v>1</v>
      </c>
      <c r="J592" s="16" t="s">
        <v>559</v>
      </c>
      <c r="K592" s="18">
        <v>119688000</v>
      </c>
    </row>
    <row r="593" spans="2:11" x14ac:dyDescent="0.2">
      <c r="B593" s="8" t="s">
        <v>14</v>
      </c>
      <c r="D593" s="8" t="s">
        <v>14</v>
      </c>
      <c r="I593" s="8">
        <v>1</v>
      </c>
      <c r="J593" s="11">
        <v>119688000</v>
      </c>
      <c r="K593" s="11">
        <v>119688000</v>
      </c>
    </row>
    <row r="594" spans="2:11" x14ac:dyDescent="0.2">
      <c r="B594" s="8" t="s">
        <v>12</v>
      </c>
      <c r="C594" s="8" t="s">
        <v>560</v>
      </c>
      <c r="D594" s="8" t="s">
        <v>12</v>
      </c>
      <c r="I594" s="8">
        <v>0</v>
      </c>
      <c r="K594" s="11"/>
    </row>
    <row r="595" spans="2:11" s="16" customFormat="1" x14ac:dyDescent="0.2">
      <c r="B595" s="16" t="s">
        <v>12</v>
      </c>
      <c r="C595" s="16" t="s">
        <v>542</v>
      </c>
      <c r="D595" s="16" t="s">
        <v>12</v>
      </c>
      <c r="I595" s="16">
        <v>2</v>
      </c>
      <c r="J595" s="18" t="s">
        <v>561</v>
      </c>
      <c r="K595" s="18" t="s">
        <v>562</v>
      </c>
    </row>
    <row r="596" spans="2:11" x14ac:dyDescent="0.2">
      <c r="B596" s="8" t="s">
        <v>12</v>
      </c>
      <c r="C596" s="8" t="s">
        <v>545</v>
      </c>
      <c r="D596" s="8" t="s">
        <v>12</v>
      </c>
      <c r="I596" s="8">
        <v>5</v>
      </c>
      <c r="J596" s="8" t="s">
        <v>563</v>
      </c>
      <c r="K596" s="11" t="s">
        <v>564</v>
      </c>
    </row>
    <row r="597" spans="2:11" x14ac:dyDescent="0.2">
      <c r="B597" s="8" t="s">
        <v>12</v>
      </c>
      <c r="C597" s="8" t="s">
        <v>548</v>
      </c>
      <c r="D597" s="8" t="s">
        <v>12</v>
      </c>
      <c r="I597" s="8">
        <v>2</v>
      </c>
      <c r="J597" s="9" t="s">
        <v>565</v>
      </c>
      <c r="K597" s="9" t="s">
        <v>566</v>
      </c>
    </row>
    <row r="598" spans="2:11" x14ac:dyDescent="0.2">
      <c r="B598" s="8" t="s">
        <v>12</v>
      </c>
      <c r="C598" s="8" t="s">
        <v>551</v>
      </c>
      <c r="D598" s="8" t="s">
        <v>12</v>
      </c>
      <c r="I598" s="8">
        <v>1</v>
      </c>
      <c r="J598" s="9" t="s">
        <v>567</v>
      </c>
      <c r="K598" s="9" t="s">
        <v>566</v>
      </c>
    </row>
    <row r="599" spans="2:11" x14ac:dyDescent="0.2">
      <c r="B599" s="8" t="s">
        <v>14</v>
      </c>
      <c r="C599" s="8" t="s">
        <v>240</v>
      </c>
      <c r="D599" s="8" t="s">
        <v>14</v>
      </c>
      <c r="I599" s="8">
        <v>1</v>
      </c>
      <c r="J599" s="9" t="s">
        <v>566</v>
      </c>
      <c r="K599" s="9" t="s">
        <v>566</v>
      </c>
    </row>
    <row r="600" spans="2:11" x14ac:dyDescent="0.2">
      <c r="B600" s="8" t="s">
        <v>12</v>
      </c>
      <c r="C600" s="8" t="s">
        <v>529</v>
      </c>
      <c r="D600" s="8" t="s">
        <v>12</v>
      </c>
      <c r="I600" s="8">
        <v>0</v>
      </c>
      <c r="K600" s="11"/>
    </row>
    <row r="601" spans="2:11" x14ac:dyDescent="0.2">
      <c r="B601" s="8" t="s">
        <v>12</v>
      </c>
      <c r="C601" s="8" t="s">
        <v>553</v>
      </c>
      <c r="D601" s="8" t="s">
        <v>12</v>
      </c>
      <c r="I601" s="8">
        <v>1</v>
      </c>
      <c r="J601" s="11" t="s">
        <v>568</v>
      </c>
      <c r="K601" s="11">
        <v>94357000</v>
      </c>
    </row>
    <row r="602" spans="2:11" x14ac:dyDescent="0.2">
      <c r="B602" s="8" t="s">
        <v>14</v>
      </c>
      <c r="D602" s="8" t="s">
        <v>14</v>
      </c>
      <c r="I602" s="8">
        <v>1</v>
      </c>
      <c r="J602" s="11">
        <v>94357000</v>
      </c>
      <c r="K602" s="11">
        <v>94357000</v>
      </c>
    </row>
    <row r="603" spans="2:11" x14ac:dyDescent="0.2">
      <c r="B603" s="8" t="s">
        <v>12</v>
      </c>
      <c r="C603" s="8" t="s">
        <v>555</v>
      </c>
      <c r="D603" s="8" t="s">
        <v>12</v>
      </c>
      <c r="I603" s="8">
        <v>1</v>
      </c>
      <c r="J603" s="8" t="s">
        <v>569</v>
      </c>
      <c r="K603" s="11">
        <v>92671000</v>
      </c>
    </row>
    <row r="604" spans="2:11" x14ac:dyDescent="0.2">
      <c r="B604" s="8" t="s">
        <v>14</v>
      </c>
      <c r="D604" s="8" t="s">
        <v>14</v>
      </c>
      <c r="I604" s="8">
        <v>1</v>
      </c>
      <c r="J604" s="11">
        <v>92671000</v>
      </c>
      <c r="K604" s="11">
        <v>92671000</v>
      </c>
    </row>
    <row r="605" spans="2:11" x14ac:dyDescent="0.2">
      <c r="B605" s="8" t="s">
        <v>12</v>
      </c>
      <c r="C605" s="8" t="s">
        <v>553</v>
      </c>
      <c r="D605" s="8" t="s">
        <v>12</v>
      </c>
      <c r="I605" s="8">
        <v>1</v>
      </c>
      <c r="J605" s="8" t="s">
        <v>570</v>
      </c>
      <c r="K605" s="11">
        <v>91934000</v>
      </c>
    </row>
    <row r="606" spans="2:11" x14ac:dyDescent="0.2">
      <c r="B606" s="8" t="s">
        <v>14</v>
      </c>
      <c r="D606" s="8" t="s">
        <v>14</v>
      </c>
      <c r="I606" s="8">
        <v>1</v>
      </c>
      <c r="J606" s="9">
        <v>91934000</v>
      </c>
      <c r="K606" s="9">
        <v>91934000</v>
      </c>
    </row>
    <row r="607" spans="2:11" x14ac:dyDescent="0.2">
      <c r="B607" s="8" t="s">
        <v>12</v>
      </c>
      <c r="C607" s="8" t="s">
        <v>558</v>
      </c>
      <c r="D607" s="8" t="s">
        <v>12</v>
      </c>
      <c r="I607" s="8">
        <v>1</v>
      </c>
      <c r="J607" s="9" t="s">
        <v>571</v>
      </c>
      <c r="K607" s="9">
        <v>87483000</v>
      </c>
    </row>
    <row r="608" spans="2:11" x14ac:dyDescent="0.2">
      <c r="B608" s="8" t="s">
        <v>14</v>
      </c>
      <c r="D608" s="8" t="s">
        <v>14</v>
      </c>
      <c r="I608" s="8">
        <v>1</v>
      </c>
      <c r="J608" s="9">
        <v>87483000</v>
      </c>
      <c r="K608" s="9">
        <v>87483000</v>
      </c>
    </row>
    <row r="609" spans="2:11" x14ac:dyDescent="0.2">
      <c r="B609" s="8" t="s">
        <v>12</v>
      </c>
      <c r="C609" s="8" t="s">
        <v>560</v>
      </c>
      <c r="D609" s="8" t="s">
        <v>12</v>
      </c>
      <c r="I609" s="8">
        <v>0</v>
      </c>
      <c r="K609" s="11"/>
    </row>
    <row r="610" spans="2:11" x14ac:dyDescent="0.2">
      <c r="B610" s="8" t="s">
        <v>12</v>
      </c>
      <c r="C610" s="8" t="s">
        <v>542</v>
      </c>
      <c r="D610" s="8" t="s">
        <v>12</v>
      </c>
      <c r="I610" s="8">
        <v>2</v>
      </c>
      <c r="J610" s="11" t="s">
        <v>572</v>
      </c>
      <c r="K610" s="11" t="s">
        <v>573</v>
      </c>
    </row>
    <row r="611" spans="2:11" x14ac:dyDescent="0.2">
      <c r="B611" s="8" t="s">
        <v>12</v>
      </c>
      <c r="C611" s="8" t="s">
        <v>545</v>
      </c>
      <c r="D611" s="8" t="s">
        <v>12</v>
      </c>
      <c r="I611" s="8">
        <v>5</v>
      </c>
      <c r="J611" s="8" t="s">
        <v>574</v>
      </c>
      <c r="K611" s="11" t="s">
        <v>575</v>
      </c>
    </row>
    <row r="612" spans="2:11" x14ac:dyDescent="0.2">
      <c r="B612" s="8" t="s">
        <v>12</v>
      </c>
      <c r="C612" s="8" t="s">
        <v>548</v>
      </c>
      <c r="D612" s="8" t="s">
        <v>12</v>
      </c>
      <c r="I612" s="8">
        <v>2</v>
      </c>
      <c r="J612" s="11" t="s">
        <v>576</v>
      </c>
      <c r="K612" s="11" t="s">
        <v>577</v>
      </c>
    </row>
    <row r="613" spans="2:11" x14ac:dyDescent="0.2">
      <c r="B613" s="8" t="s">
        <v>12</v>
      </c>
      <c r="C613" s="8" t="s">
        <v>551</v>
      </c>
      <c r="D613" s="8" t="s">
        <v>12</v>
      </c>
      <c r="I613" s="8">
        <v>1</v>
      </c>
      <c r="J613" s="8" t="s">
        <v>578</v>
      </c>
      <c r="K613" s="11" t="s">
        <v>577</v>
      </c>
    </row>
    <row r="614" spans="2:11" x14ac:dyDescent="0.2">
      <c r="B614" s="8" t="s">
        <v>14</v>
      </c>
      <c r="C614" s="8" t="s">
        <v>240</v>
      </c>
      <c r="D614" s="8" t="s">
        <v>14</v>
      </c>
      <c r="I614" s="8">
        <v>1</v>
      </c>
      <c r="J614" s="11" t="s">
        <v>577</v>
      </c>
      <c r="K614" s="11" t="s">
        <v>577</v>
      </c>
    </row>
    <row r="615" spans="2:11" x14ac:dyDescent="0.2">
      <c r="B615" s="8" t="s">
        <v>12</v>
      </c>
      <c r="C615" s="8" t="s">
        <v>529</v>
      </c>
      <c r="D615" s="8" t="s">
        <v>12</v>
      </c>
      <c r="I615" s="8">
        <v>0</v>
      </c>
      <c r="J615" s="9"/>
      <c r="K615" s="9"/>
    </row>
    <row r="616" spans="2:11" x14ac:dyDescent="0.2">
      <c r="B616" s="8" t="s">
        <v>12</v>
      </c>
      <c r="C616" s="8" t="s">
        <v>553</v>
      </c>
      <c r="D616" s="8" t="s">
        <v>12</v>
      </c>
      <c r="G616" s="10"/>
      <c r="I616" s="8">
        <v>1</v>
      </c>
      <c r="J616" s="9" t="s">
        <v>579</v>
      </c>
      <c r="K616" s="9">
        <v>25724000</v>
      </c>
    </row>
    <row r="617" spans="2:11" x14ac:dyDescent="0.2">
      <c r="B617" s="8" t="s">
        <v>14</v>
      </c>
      <c r="D617" s="8" t="s">
        <v>14</v>
      </c>
      <c r="I617" s="8">
        <v>1</v>
      </c>
      <c r="J617" s="9">
        <v>25724000</v>
      </c>
      <c r="K617" s="9">
        <v>25724000</v>
      </c>
    </row>
    <row r="618" spans="2:11" x14ac:dyDescent="0.2">
      <c r="B618" s="8" t="s">
        <v>12</v>
      </c>
      <c r="C618" s="8" t="s">
        <v>555</v>
      </c>
      <c r="D618" s="8" t="s">
        <v>12</v>
      </c>
      <c r="I618" s="8">
        <v>1</v>
      </c>
      <c r="J618" s="8" t="s">
        <v>580</v>
      </c>
      <c r="K618" s="11">
        <v>28944000</v>
      </c>
    </row>
    <row r="619" spans="2:11" x14ac:dyDescent="0.2">
      <c r="B619" s="8" t="s">
        <v>14</v>
      </c>
      <c r="D619" s="8" t="s">
        <v>14</v>
      </c>
      <c r="I619" s="8">
        <v>1</v>
      </c>
      <c r="J619" s="11">
        <v>28944000</v>
      </c>
      <c r="K619" s="11">
        <v>28944000</v>
      </c>
    </row>
    <row r="620" spans="2:11" x14ac:dyDescent="0.2">
      <c r="B620" s="8" t="s">
        <v>12</v>
      </c>
      <c r="C620" s="8" t="s">
        <v>553</v>
      </c>
      <c r="D620" s="8" t="s">
        <v>12</v>
      </c>
      <c r="G620" s="10"/>
      <c r="I620" s="8">
        <v>1</v>
      </c>
      <c r="J620" s="8" t="s">
        <v>581</v>
      </c>
      <c r="K620" s="11">
        <v>28534000</v>
      </c>
    </row>
    <row r="621" spans="2:11" x14ac:dyDescent="0.2">
      <c r="B621" s="8" t="s">
        <v>14</v>
      </c>
      <c r="D621" s="8" t="s">
        <v>14</v>
      </c>
      <c r="I621" s="8">
        <v>1</v>
      </c>
      <c r="J621" s="11">
        <v>28534000</v>
      </c>
      <c r="K621" s="11">
        <v>28534000</v>
      </c>
    </row>
    <row r="622" spans="2:11" x14ac:dyDescent="0.2">
      <c r="B622" s="8" t="s">
        <v>12</v>
      </c>
      <c r="C622" s="8" t="s">
        <v>558</v>
      </c>
      <c r="D622" s="8" t="s">
        <v>12</v>
      </c>
      <c r="I622" s="8">
        <v>1</v>
      </c>
      <c r="J622" s="8" t="s">
        <v>582</v>
      </c>
      <c r="K622" s="11">
        <v>32205000</v>
      </c>
    </row>
    <row r="623" spans="2:11" x14ac:dyDescent="0.2">
      <c r="B623" s="8" t="s">
        <v>14</v>
      </c>
      <c r="D623" s="8" t="s">
        <v>14</v>
      </c>
      <c r="G623" s="11"/>
      <c r="I623" s="8">
        <v>1</v>
      </c>
      <c r="J623" s="11">
        <v>32205000</v>
      </c>
      <c r="K623" s="11">
        <v>32205000</v>
      </c>
    </row>
    <row r="624" spans="2:11" x14ac:dyDescent="0.2">
      <c r="B624" s="8" t="s">
        <v>12</v>
      </c>
      <c r="C624" s="8" t="s">
        <v>560</v>
      </c>
      <c r="D624" s="8" t="s">
        <v>12</v>
      </c>
      <c r="I624" s="8">
        <v>0</v>
      </c>
      <c r="J624" s="9"/>
      <c r="K624" s="9"/>
    </row>
    <row r="625" spans="2:11" x14ac:dyDescent="0.2">
      <c r="B625" s="8" t="s">
        <v>12</v>
      </c>
      <c r="C625" s="8" t="s">
        <v>542</v>
      </c>
      <c r="D625" s="8" t="s">
        <v>12</v>
      </c>
      <c r="I625" s="8">
        <v>2</v>
      </c>
      <c r="J625" s="9" t="s">
        <v>1808</v>
      </c>
      <c r="K625" s="9" t="s">
        <v>584</v>
      </c>
    </row>
    <row r="626" spans="2:11" x14ac:dyDescent="0.2">
      <c r="B626" s="8" t="s">
        <v>12</v>
      </c>
      <c r="C626" s="8" t="s">
        <v>545</v>
      </c>
      <c r="D626" s="8" t="s">
        <v>12</v>
      </c>
      <c r="I626" s="8">
        <v>5</v>
      </c>
      <c r="J626" s="9" t="s">
        <v>1809</v>
      </c>
      <c r="K626" s="9" t="s">
        <v>586</v>
      </c>
    </row>
    <row r="627" spans="2:11" x14ac:dyDescent="0.2">
      <c r="B627" s="8" t="s">
        <v>12</v>
      </c>
      <c r="C627" s="8" t="s">
        <v>548</v>
      </c>
      <c r="D627" s="8" t="s">
        <v>12</v>
      </c>
      <c r="I627" s="8">
        <v>2</v>
      </c>
      <c r="J627" s="11" t="s">
        <v>1810</v>
      </c>
      <c r="K627" s="11" t="s">
        <v>588</v>
      </c>
    </row>
    <row r="628" spans="2:11" x14ac:dyDescent="0.2">
      <c r="B628" s="8" t="s">
        <v>12</v>
      </c>
      <c r="C628" s="8" t="s">
        <v>551</v>
      </c>
      <c r="D628" s="8" t="s">
        <v>12</v>
      </c>
      <c r="I628" s="8">
        <v>2</v>
      </c>
      <c r="J628" s="8" t="s">
        <v>1811</v>
      </c>
      <c r="K628" s="11" t="s">
        <v>588</v>
      </c>
    </row>
    <row r="629" spans="2:11" x14ac:dyDescent="0.2">
      <c r="B629" s="8" t="s">
        <v>1395</v>
      </c>
      <c r="C629" s="8" t="s">
        <v>1812</v>
      </c>
      <c r="D629" s="8" t="s">
        <v>1395</v>
      </c>
      <c r="E629" s="8" t="s">
        <v>1813</v>
      </c>
      <c r="I629" s="8">
        <v>1</v>
      </c>
      <c r="J629" s="11" t="s">
        <v>1814</v>
      </c>
      <c r="K629" s="11"/>
    </row>
    <row r="630" spans="2:11" x14ac:dyDescent="0.2">
      <c r="B630" s="8" t="s">
        <v>1333</v>
      </c>
      <c r="C630" s="8" t="s">
        <v>1334</v>
      </c>
      <c r="D630" s="8" t="s">
        <v>1333</v>
      </c>
      <c r="I630" s="8">
        <v>1</v>
      </c>
      <c r="J630" s="8" t="s">
        <v>1815</v>
      </c>
      <c r="K630" s="11"/>
    </row>
    <row r="631" spans="2:11" x14ac:dyDescent="0.2">
      <c r="B631" s="8" t="s">
        <v>1336</v>
      </c>
      <c r="C631" s="8" t="s">
        <v>1334</v>
      </c>
      <c r="D631" s="8" t="s">
        <v>1336</v>
      </c>
      <c r="I631" s="8">
        <v>0</v>
      </c>
      <c r="J631" s="11"/>
      <c r="K631" s="11"/>
    </row>
    <row r="632" spans="2:11" x14ac:dyDescent="0.2">
      <c r="B632" s="8" t="s">
        <v>14</v>
      </c>
      <c r="C632" s="8" t="s">
        <v>240</v>
      </c>
      <c r="D632" s="8" t="s">
        <v>14</v>
      </c>
      <c r="I632" s="8">
        <v>1</v>
      </c>
      <c r="J632" s="8" t="s">
        <v>588</v>
      </c>
      <c r="K632" s="8" t="s">
        <v>588</v>
      </c>
    </row>
    <row r="633" spans="2:11" x14ac:dyDescent="0.2">
      <c r="B633" s="8" t="s">
        <v>12</v>
      </c>
      <c r="C633" s="8" t="s">
        <v>529</v>
      </c>
      <c r="D633" s="8" t="s">
        <v>12</v>
      </c>
      <c r="I633" s="8">
        <v>0</v>
      </c>
      <c r="J633" s="9"/>
      <c r="K633" s="9"/>
    </row>
    <row r="634" spans="2:11" x14ac:dyDescent="0.2">
      <c r="B634" s="8" t="s">
        <v>12</v>
      </c>
      <c r="C634" s="8" t="s">
        <v>553</v>
      </c>
      <c r="D634" s="8" t="s">
        <v>12</v>
      </c>
      <c r="I634" s="8">
        <v>0</v>
      </c>
      <c r="J634" s="9"/>
      <c r="K634" s="9"/>
    </row>
    <row r="635" spans="2:11" x14ac:dyDescent="0.2">
      <c r="B635" s="8" t="s">
        <v>12</v>
      </c>
      <c r="C635" s="8" t="s">
        <v>555</v>
      </c>
      <c r="D635" s="8" t="s">
        <v>12</v>
      </c>
      <c r="I635" s="8">
        <v>0</v>
      </c>
      <c r="J635" s="9"/>
      <c r="K635" s="9"/>
    </row>
    <row r="636" spans="2:11" x14ac:dyDescent="0.2">
      <c r="B636" s="8" t="s">
        <v>12</v>
      </c>
      <c r="C636" s="8" t="s">
        <v>553</v>
      </c>
      <c r="D636" s="8" t="s">
        <v>12</v>
      </c>
      <c r="I636" s="8">
        <v>0</v>
      </c>
    </row>
    <row r="637" spans="2:11" x14ac:dyDescent="0.2">
      <c r="B637" s="8" t="s">
        <v>12</v>
      </c>
      <c r="C637" s="8" t="s">
        <v>558</v>
      </c>
      <c r="D637" s="8" t="s">
        <v>12</v>
      </c>
      <c r="I637" s="8">
        <v>0</v>
      </c>
    </row>
    <row r="638" spans="2:11" x14ac:dyDescent="0.2">
      <c r="B638" s="8" t="s">
        <v>12</v>
      </c>
      <c r="C638" s="8" t="s">
        <v>560</v>
      </c>
      <c r="D638" s="8" t="s">
        <v>12</v>
      </c>
      <c r="I638" s="8">
        <v>3</v>
      </c>
      <c r="J638" s="8" t="s">
        <v>590</v>
      </c>
      <c r="K638" s="8" t="s">
        <v>591</v>
      </c>
    </row>
    <row r="639" spans="2:11" x14ac:dyDescent="0.2">
      <c r="B639" s="8" t="s">
        <v>12</v>
      </c>
      <c r="C639" s="8" t="s">
        <v>542</v>
      </c>
      <c r="D639" s="8" t="s">
        <v>12</v>
      </c>
      <c r="I639" s="8">
        <v>2</v>
      </c>
      <c r="J639" s="8" t="s">
        <v>592</v>
      </c>
      <c r="K639" s="8" t="s">
        <v>593</v>
      </c>
    </row>
    <row r="640" spans="2:11" x14ac:dyDescent="0.2">
      <c r="B640" s="8" t="s">
        <v>12</v>
      </c>
      <c r="C640" s="8" t="s">
        <v>545</v>
      </c>
      <c r="D640" s="8" t="s">
        <v>12</v>
      </c>
      <c r="I640" s="8">
        <v>5</v>
      </c>
      <c r="J640" s="8" t="s">
        <v>594</v>
      </c>
      <c r="K640" s="8" t="s">
        <v>595</v>
      </c>
    </row>
    <row r="641" spans="2:11" x14ac:dyDescent="0.2">
      <c r="B641" s="8" t="s">
        <v>12</v>
      </c>
      <c r="C641" s="8" t="s">
        <v>596</v>
      </c>
      <c r="D641" s="8" t="s">
        <v>12</v>
      </c>
      <c r="I641" s="8">
        <v>2</v>
      </c>
      <c r="J641" s="8" t="s">
        <v>597</v>
      </c>
      <c r="K641" s="8" t="s">
        <v>598</v>
      </c>
    </row>
    <row r="642" spans="2:11" x14ac:dyDescent="0.2">
      <c r="B642" s="8" t="s">
        <v>12</v>
      </c>
      <c r="C642" s="8" t="s">
        <v>599</v>
      </c>
      <c r="D642" s="8" t="s">
        <v>12</v>
      </c>
      <c r="I642" s="8">
        <v>1</v>
      </c>
      <c r="J642" s="9" t="s">
        <v>600</v>
      </c>
      <c r="K642" s="9" t="s">
        <v>598</v>
      </c>
    </row>
    <row r="643" spans="2:11" x14ac:dyDescent="0.2">
      <c r="B643" s="8" t="s">
        <v>14</v>
      </c>
      <c r="C643" s="8" t="s">
        <v>240</v>
      </c>
      <c r="D643" s="8" t="s">
        <v>14</v>
      </c>
      <c r="I643" s="8">
        <v>1</v>
      </c>
      <c r="J643" s="9" t="s">
        <v>598</v>
      </c>
      <c r="K643" s="9" t="s">
        <v>598</v>
      </c>
    </row>
    <row r="644" spans="2:11" x14ac:dyDescent="0.2">
      <c r="B644" s="8" t="s">
        <v>12</v>
      </c>
      <c r="C644" s="8" t="s">
        <v>529</v>
      </c>
      <c r="D644" s="8" t="s">
        <v>12</v>
      </c>
      <c r="I644" s="8">
        <v>0</v>
      </c>
      <c r="J644" s="9"/>
      <c r="K644" s="9"/>
    </row>
    <row r="645" spans="2:11" x14ac:dyDescent="0.2">
      <c r="B645" s="8" t="s">
        <v>12</v>
      </c>
      <c r="C645" s="8" t="s">
        <v>553</v>
      </c>
      <c r="D645" s="8" t="s">
        <v>12</v>
      </c>
      <c r="I645" s="8">
        <v>1</v>
      </c>
      <c r="J645" s="8" t="s">
        <v>15</v>
      </c>
      <c r="K645" s="8" t="s">
        <v>15</v>
      </c>
    </row>
    <row r="646" spans="2:11" x14ac:dyDescent="0.2">
      <c r="B646" s="8" t="s">
        <v>12</v>
      </c>
      <c r="C646" s="8" t="s">
        <v>555</v>
      </c>
      <c r="D646" s="8" t="s">
        <v>12</v>
      </c>
      <c r="I646" s="8">
        <v>1</v>
      </c>
      <c r="J646" s="8" t="s">
        <v>15</v>
      </c>
      <c r="K646" s="8" t="s">
        <v>15</v>
      </c>
    </row>
    <row r="647" spans="2:11" x14ac:dyDescent="0.2">
      <c r="B647" s="8" t="s">
        <v>12</v>
      </c>
      <c r="C647" s="8" t="s">
        <v>553</v>
      </c>
      <c r="D647" s="8" t="s">
        <v>12</v>
      </c>
      <c r="I647" s="8">
        <v>1</v>
      </c>
      <c r="J647" s="8" t="s">
        <v>15</v>
      </c>
      <c r="K647" s="8" t="s">
        <v>15</v>
      </c>
    </row>
    <row r="648" spans="2:11" x14ac:dyDescent="0.2">
      <c r="B648" s="8" t="s">
        <v>12</v>
      </c>
      <c r="C648" s="8" t="s">
        <v>558</v>
      </c>
      <c r="D648" s="8" t="s">
        <v>12</v>
      </c>
      <c r="I648" s="8">
        <v>1</v>
      </c>
      <c r="J648" s="8" t="s">
        <v>15</v>
      </c>
      <c r="K648" s="8" t="s">
        <v>15</v>
      </c>
    </row>
    <row r="649" spans="2:11" x14ac:dyDescent="0.2">
      <c r="B649" s="8" t="s">
        <v>12</v>
      </c>
      <c r="C649" s="8" t="s">
        <v>560</v>
      </c>
      <c r="D649" s="8" t="s">
        <v>12</v>
      </c>
      <c r="I649" s="8">
        <v>0</v>
      </c>
    </row>
    <row r="650" spans="2:11" x14ac:dyDescent="0.2">
      <c r="B650" s="8" t="s">
        <v>12</v>
      </c>
      <c r="C650" s="8" t="s">
        <v>542</v>
      </c>
      <c r="D650" s="8" t="s">
        <v>12</v>
      </c>
      <c r="I650" s="8">
        <v>2</v>
      </c>
      <c r="J650" s="8" t="s">
        <v>601</v>
      </c>
      <c r="K650" s="8" t="s">
        <v>602</v>
      </c>
    </row>
    <row r="651" spans="2:11" x14ac:dyDescent="0.2">
      <c r="B651" s="8" t="s">
        <v>12</v>
      </c>
      <c r="C651" s="8" t="s">
        <v>545</v>
      </c>
      <c r="D651" s="8" t="s">
        <v>12</v>
      </c>
      <c r="I651" s="8">
        <v>5</v>
      </c>
      <c r="J651" s="9" t="s">
        <v>603</v>
      </c>
      <c r="K651" s="9" t="s">
        <v>604</v>
      </c>
    </row>
    <row r="652" spans="2:11" x14ac:dyDescent="0.2">
      <c r="B652" s="8" t="s">
        <v>12</v>
      </c>
      <c r="C652" s="8" t="s">
        <v>596</v>
      </c>
      <c r="D652" s="8" t="s">
        <v>12</v>
      </c>
      <c r="I652" s="8">
        <v>2</v>
      </c>
      <c r="J652" s="9" t="s">
        <v>605</v>
      </c>
      <c r="K652" s="9" t="s">
        <v>606</v>
      </c>
    </row>
    <row r="653" spans="2:11" x14ac:dyDescent="0.2">
      <c r="B653" s="8" t="s">
        <v>12</v>
      </c>
      <c r="C653" s="8" t="s">
        <v>599</v>
      </c>
      <c r="D653" s="8" t="s">
        <v>12</v>
      </c>
      <c r="G653" s="10"/>
      <c r="I653" s="8">
        <v>1</v>
      </c>
      <c r="J653" s="9" t="s">
        <v>607</v>
      </c>
      <c r="K653" s="9" t="s">
        <v>606</v>
      </c>
    </row>
    <row r="654" spans="2:11" x14ac:dyDescent="0.2">
      <c r="B654" s="8" t="s">
        <v>14</v>
      </c>
      <c r="C654" s="8" t="s">
        <v>240</v>
      </c>
      <c r="D654" s="8" t="s">
        <v>14</v>
      </c>
      <c r="I654" s="8">
        <v>1</v>
      </c>
      <c r="J654" s="8" t="s">
        <v>606</v>
      </c>
      <c r="K654" s="8" t="s">
        <v>606</v>
      </c>
    </row>
    <row r="655" spans="2:11" x14ac:dyDescent="0.2">
      <c r="B655" s="8" t="s">
        <v>12</v>
      </c>
      <c r="C655" s="8" t="s">
        <v>529</v>
      </c>
      <c r="D655" s="8" t="s">
        <v>12</v>
      </c>
      <c r="I655" s="8">
        <v>0</v>
      </c>
    </row>
    <row r="656" spans="2:11" x14ac:dyDescent="0.2">
      <c r="B656" s="8" t="s">
        <v>12</v>
      </c>
      <c r="C656" s="8" t="s">
        <v>553</v>
      </c>
      <c r="D656" s="8" t="s">
        <v>12</v>
      </c>
      <c r="I656" s="8">
        <v>1</v>
      </c>
      <c r="J656" s="8" t="s">
        <v>608</v>
      </c>
      <c r="K656" s="11">
        <v>15821000</v>
      </c>
    </row>
    <row r="657" spans="2:11" x14ac:dyDescent="0.2">
      <c r="B657" s="8" t="s">
        <v>14</v>
      </c>
      <c r="D657" s="8" t="s">
        <v>14</v>
      </c>
      <c r="G657" s="10"/>
      <c r="I657" s="8">
        <v>1</v>
      </c>
      <c r="J657" s="11">
        <v>15821000</v>
      </c>
      <c r="K657" s="11">
        <v>15821000</v>
      </c>
    </row>
    <row r="658" spans="2:11" x14ac:dyDescent="0.2">
      <c r="B658" s="8" t="s">
        <v>12</v>
      </c>
      <c r="C658" s="8" t="s">
        <v>555</v>
      </c>
      <c r="D658" s="8" t="s">
        <v>12</v>
      </c>
      <c r="I658" s="8">
        <v>1</v>
      </c>
      <c r="J658" s="8" t="s">
        <v>609</v>
      </c>
      <c r="K658" s="11">
        <v>18111000</v>
      </c>
    </row>
    <row r="659" spans="2:11" x14ac:dyDescent="0.2">
      <c r="B659" s="8" t="s">
        <v>14</v>
      </c>
      <c r="D659" s="8" t="s">
        <v>14</v>
      </c>
      <c r="I659" s="8">
        <v>1</v>
      </c>
      <c r="J659" s="11">
        <v>18111000</v>
      </c>
      <c r="K659" s="11">
        <v>18111000</v>
      </c>
    </row>
    <row r="660" spans="2:11" x14ac:dyDescent="0.2">
      <c r="B660" s="8" t="s">
        <v>12</v>
      </c>
      <c r="C660" s="8" t="s">
        <v>553</v>
      </c>
      <c r="D660" s="8" t="s">
        <v>12</v>
      </c>
      <c r="G660" s="11"/>
      <c r="I660" s="8">
        <v>1</v>
      </c>
      <c r="J660" s="9" t="s">
        <v>610</v>
      </c>
      <c r="K660" s="9">
        <v>18280000</v>
      </c>
    </row>
    <row r="661" spans="2:11" x14ac:dyDescent="0.2">
      <c r="B661" s="8" t="s">
        <v>14</v>
      </c>
      <c r="D661" s="8" t="s">
        <v>14</v>
      </c>
      <c r="I661" s="8">
        <v>1</v>
      </c>
      <c r="J661" s="9">
        <v>18280000</v>
      </c>
      <c r="K661" s="9">
        <v>18280000</v>
      </c>
    </row>
    <row r="662" spans="2:11" x14ac:dyDescent="0.2">
      <c r="B662" s="8" t="s">
        <v>12</v>
      </c>
      <c r="C662" s="8" t="s">
        <v>558</v>
      </c>
      <c r="D662" s="8" t="s">
        <v>12</v>
      </c>
      <c r="I662" s="8">
        <v>1</v>
      </c>
      <c r="J662" s="9" t="s">
        <v>611</v>
      </c>
      <c r="K662" s="9">
        <v>18377000</v>
      </c>
    </row>
    <row r="663" spans="2:11" x14ac:dyDescent="0.2">
      <c r="B663" s="8" t="s">
        <v>14</v>
      </c>
      <c r="D663" s="8" t="s">
        <v>14</v>
      </c>
      <c r="I663" s="8">
        <v>1</v>
      </c>
      <c r="J663" s="11">
        <v>18377000</v>
      </c>
      <c r="K663" s="11">
        <v>18377000</v>
      </c>
    </row>
    <row r="664" spans="2:11" x14ac:dyDescent="0.2">
      <c r="B664" s="8" t="s">
        <v>12</v>
      </c>
      <c r="C664" s="8" t="s">
        <v>560</v>
      </c>
      <c r="D664" s="8" t="s">
        <v>12</v>
      </c>
      <c r="I664" s="8">
        <v>0</v>
      </c>
      <c r="K664" s="11"/>
    </row>
    <row r="665" spans="2:11" x14ac:dyDescent="0.2">
      <c r="B665" s="8" t="s">
        <v>12</v>
      </c>
      <c r="C665" s="8" t="s">
        <v>542</v>
      </c>
      <c r="D665" s="8" t="s">
        <v>12</v>
      </c>
      <c r="I665" s="8">
        <v>2</v>
      </c>
      <c r="J665" s="11" t="s">
        <v>612</v>
      </c>
      <c r="K665" s="11" t="s">
        <v>613</v>
      </c>
    </row>
    <row r="666" spans="2:11" x14ac:dyDescent="0.2">
      <c r="B666" s="8" t="s">
        <v>12</v>
      </c>
      <c r="C666" s="8" t="s">
        <v>545</v>
      </c>
      <c r="D666" s="8" t="s">
        <v>12</v>
      </c>
      <c r="I666" s="8">
        <v>5</v>
      </c>
      <c r="J666" s="8" t="s">
        <v>614</v>
      </c>
      <c r="K666" s="11" t="s">
        <v>615</v>
      </c>
    </row>
    <row r="667" spans="2:11" x14ac:dyDescent="0.2">
      <c r="B667" s="8" t="s">
        <v>12</v>
      </c>
      <c r="C667" s="8" t="s">
        <v>596</v>
      </c>
      <c r="D667" s="8" t="s">
        <v>12</v>
      </c>
      <c r="I667" s="8">
        <v>2</v>
      </c>
      <c r="J667" s="11" t="s">
        <v>616</v>
      </c>
      <c r="K667" s="11" t="s">
        <v>617</v>
      </c>
    </row>
    <row r="668" spans="2:11" x14ac:dyDescent="0.2">
      <c r="B668" s="8" t="s">
        <v>12</v>
      </c>
      <c r="C668" s="8" t="s">
        <v>618</v>
      </c>
      <c r="D668" s="8" t="s">
        <v>12</v>
      </c>
      <c r="I668" s="8">
        <v>1</v>
      </c>
      <c r="J668" s="8" t="s">
        <v>619</v>
      </c>
      <c r="K668" s="11" t="s">
        <v>617</v>
      </c>
    </row>
    <row r="669" spans="2:11" x14ac:dyDescent="0.2">
      <c r="B669" s="8" t="s">
        <v>14</v>
      </c>
      <c r="C669" s="8" t="s">
        <v>240</v>
      </c>
      <c r="D669" s="8" t="s">
        <v>14</v>
      </c>
      <c r="I669" s="8">
        <v>1</v>
      </c>
      <c r="J669" s="9" t="s">
        <v>617</v>
      </c>
      <c r="K669" s="9" t="s">
        <v>617</v>
      </c>
    </row>
    <row r="670" spans="2:11" x14ac:dyDescent="0.2">
      <c r="B670" s="8" t="s">
        <v>12</v>
      </c>
      <c r="C670" s="8" t="s">
        <v>529</v>
      </c>
      <c r="D670" s="8" t="s">
        <v>12</v>
      </c>
      <c r="I670" s="8">
        <v>0</v>
      </c>
      <c r="J670" s="9"/>
      <c r="K670" s="9"/>
    </row>
    <row r="671" spans="2:11" x14ac:dyDescent="0.2">
      <c r="B671" s="8" t="s">
        <v>12</v>
      </c>
      <c r="C671" s="8" t="s">
        <v>553</v>
      </c>
      <c r="D671" s="8" t="s">
        <v>12</v>
      </c>
      <c r="I671" s="8">
        <v>1</v>
      </c>
      <c r="J671" s="9" t="s">
        <v>620</v>
      </c>
      <c r="K671" s="9">
        <v>15821000</v>
      </c>
    </row>
    <row r="672" spans="2:11" x14ac:dyDescent="0.2">
      <c r="B672" s="8" t="s">
        <v>14</v>
      </c>
      <c r="D672" s="8" t="s">
        <v>14</v>
      </c>
      <c r="I672" s="8">
        <v>1</v>
      </c>
      <c r="J672" s="11">
        <v>15821000</v>
      </c>
      <c r="K672" s="11">
        <v>15821000</v>
      </c>
    </row>
    <row r="673" spans="2:11" x14ac:dyDescent="0.2">
      <c r="B673" s="8" t="s">
        <v>12</v>
      </c>
      <c r="C673" s="8" t="s">
        <v>555</v>
      </c>
      <c r="D673" s="8" t="s">
        <v>12</v>
      </c>
      <c r="I673" s="8">
        <v>1</v>
      </c>
      <c r="J673" s="8" t="s">
        <v>621</v>
      </c>
      <c r="K673" s="11">
        <v>18111000</v>
      </c>
    </row>
    <row r="674" spans="2:11" x14ac:dyDescent="0.2">
      <c r="B674" s="8" t="s">
        <v>14</v>
      </c>
      <c r="D674" s="8" t="s">
        <v>14</v>
      </c>
      <c r="I674" s="8">
        <v>1</v>
      </c>
      <c r="J674" s="11">
        <v>18111000</v>
      </c>
      <c r="K674" s="11">
        <v>18111000</v>
      </c>
    </row>
    <row r="675" spans="2:11" x14ac:dyDescent="0.2">
      <c r="B675" s="8" t="s">
        <v>12</v>
      </c>
      <c r="C675" s="8" t="s">
        <v>553</v>
      </c>
      <c r="D675" s="8" t="s">
        <v>12</v>
      </c>
      <c r="I675" s="8">
        <v>1</v>
      </c>
      <c r="J675" s="8" t="s">
        <v>622</v>
      </c>
      <c r="K675" s="11">
        <v>16655000</v>
      </c>
    </row>
    <row r="676" spans="2:11" x14ac:dyDescent="0.2">
      <c r="B676" s="8" t="s">
        <v>14</v>
      </c>
      <c r="D676" s="8" t="s">
        <v>14</v>
      </c>
      <c r="I676" s="8">
        <v>1</v>
      </c>
      <c r="J676" s="11">
        <v>16655000</v>
      </c>
      <c r="K676" s="11">
        <v>16655000</v>
      </c>
    </row>
    <row r="677" spans="2:11" x14ac:dyDescent="0.2">
      <c r="B677" s="8" t="s">
        <v>12</v>
      </c>
      <c r="C677" s="8" t="s">
        <v>558</v>
      </c>
      <c r="D677" s="8" t="s">
        <v>12</v>
      </c>
      <c r="I677" s="8">
        <v>1</v>
      </c>
      <c r="J677" s="8" t="s">
        <v>623</v>
      </c>
      <c r="K677" s="11">
        <v>14372000</v>
      </c>
    </row>
    <row r="678" spans="2:11" x14ac:dyDescent="0.2">
      <c r="B678" s="8" t="s">
        <v>14</v>
      </c>
      <c r="D678" s="8" t="s">
        <v>14</v>
      </c>
      <c r="I678" s="8">
        <v>1</v>
      </c>
      <c r="J678" s="9">
        <v>14372000</v>
      </c>
      <c r="K678" s="9">
        <v>14372000</v>
      </c>
    </row>
    <row r="679" spans="2:11" x14ac:dyDescent="0.2">
      <c r="B679" s="8" t="s">
        <v>12</v>
      </c>
      <c r="C679" s="8" t="s">
        <v>560</v>
      </c>
      <c r="D679" s="8" t="s">
        <v>12</v>
      </c>
      <c r="I679" s="8">
        <v>0</v>
      </c>
      <c r="J679" s="9"/>
      <c r="K679" s="9"/>
    </row>
    <row r="680" spans="2:11" x14ac:dyDescent="0.2">
      <c r="B680" s="8" t="s">
        <v>12</v>
      </c>
      <c r="C680" s="8" t="s">
        <v>542</v>
      </c>
      <c r="D680" s="8" t="s">
        <v>12</v>
      </c>
      <c r="I680" s="8">
        <v>2</v>
      </c>
      <c r="J680" s="9" t="s">
        <v>624</v>
      </c>
      <c r="K680" s="9" t="s">
        <v>625</v>
      </c>
    </row>
    <row r="681" spans="2:11" x14ac:dyDescent="0.2">
      <c r="B681" s="8" t="s">
        <v>12</v>
      </c>
      <c r="C681" s="8" t="s">
        <v>545</v>
      </c>
      <c r="D681" s="8" t="s">
        <v>12</v>
      </c>
      <c r="I681" s="8">
        <v>5</v>
      </c>
      <c r="J681" s="8" t="s">
        <v>626</v>
      </c>
      <c r="K681" s="11" t="s">
        <v>627</v>
      </c>
    </row>
    <row r="682" spans="2:11" x14ac:dyDescent="0.2">
      <c r="B682" s="8" t="s">
        <v>12</v>
      </c>
      <c r="C682" s="8" t="s">
        <v>548</v>
      </c>
      <c r="D682" s="8" t="s">
        <v>12</v>
      </c>
      <c r="I682" s="8">
        <v>2</v>
      </c>
      <c r="J682" s="11" t="s">
        <v>628</v>
      </c>
      <c r="K682" s="11" t="s">
        <v>629</v>
      </c>
    </row>
    <row r="683" spans="2:11" x14ac:dyDescent="0.2">
      <c r="B683" s="8" t="s">
        <v>12</v>
      </c>
      <c r="C683" s="8" t="s">
        <v>630</v>
      </c>
      <c r="D683" s="8" t="s">
        <v>12</v>
      </c>
      <c r="I683" s="8">
        <v>1</v>
      </c>
      <c r="J683" s="8" t="s">
        <v>631</v>
      </c>
      <c r="K683" s="11" t="s">
        <v>629</v>
      </c>
    </row>
    <row r="684" spans="2:11" x14ac:dyDescent="0.2">
      <c r="B684" s="8" t="s">
        <v>14</v>
      </c>
      <c r="C684" s="8" t="s">
        <v>240</v>
      </c>
      <c r="D684" s="8" t="s">
        <v>14</v>
      </c>
      <c r="I684" s="8">
        <v>1</v>
      </c>
      <c r="J684" s="11" t="s">
        <v>629</v>
      </c>
      <c r="K684" s="11" t="s">
        <v>629</v>
      </c>
    </row>
    <row r="685" spans="2:11" x14ac:dyDescent="0.2">
      <c r="B685" s="8" t="s">
        <v>12</v>
      </c>
      <c r="C685" s="8" t="s">
        <v>529</v>
      </c>
      <c r="D685" s="8" t="s">
        <v>12</v>
      </c>
      <c r="I685" s="8">
        <v>0</v>
      </c>
      <c r="K685" s="11"/>
    </row>
    <row r="686" spans="2:11" x14ac:dyDescent="0.2">
      <c r="B686" s="8" t="s">
        <v>12</v>
      </c>
      <c r="C686" s="8" t="s">
        <v>553</v>
      </c>
      <c r="D686" s="8" t="s">
        <v>12</v>
      </c>
      <c r="I686" s="8">
        <v>1</v>
      </c>
      <c r="J686" s="11" t="s">
        <v>632</v>
      </c>
      <c r="K686" s="11">
        <v>9903000</v>
      </c>
    </row>
    <row r="687" spans="2:11" x14ac:dyDescent="0.2">
      <c r="B687" s="8" t="s">
        <v>14</v>
      </c>
      <c r="D687" s="8" t="s">
        <v>14</v>
      </c>
      <c r="I687" s="8">
        <v>1</v>
      </c>
      <c r="J687" s="9">
        <v>9903000</v>
      </c>
      <c r="K687" s="9">
        <v>9903000</v>
      </c>
    </row>
    <row r="688" spans="2:11" x14ac:dyDescent="0.2">
      <c r="B688" s="8" t="s">
        <v>12</v>
      </c>
      <c r="C688" s="8" t="s">
        <v>555</v>
      </c>
      <c r="D688" s="8" t="s">
        <v>12</v>
      </c>
      <c r="I688" s="8">
        <v>1</v>
      </c>
      <c r="J688" s="9" t="s">
        <v>633</v>
      </c>
      <c r="K688" s="9">
        <v>10833000</v>
      </c>
    </row>
    <row r="689" spans="2:11" x14ac:dyDescent="0.2">
      <c r="B689" s="8" t="s">
        <v>14</v>
      </c>
      <c r="D689" s="8" t="s">
        <v>14</v>
      </c>
      <c r="I689" s="8">
        <v>1</v>
      </c>
      <c r="J689" s="9">
        <v>10833000</v>
      </c>
      <c r="K689" s="9">
        <v>10833000</v>
      </c>
    </row>
    <row r="690" spans="2:11" x14ac:dyDescent="0.2">
      <c r="B690" s="8" t="s">
        <v>12</v>
      </c>
      <c r="C690" s="8" t="s">
        <v>553</v>
      </c>
      <c r="D690" s="8" t="s">
        <v>12</v>
      </c>
      <c r="G690" s="10"/>
      <c r="I690" s="8">
        <v>1</v>
      </c>
      <c r="J690" s="8" t="s">
        <v>634</v>
      </c>
      <c r="K690" s="11">
        <v>11879000</v>
      </c>
    </row>
    <row r="691" spans="2:11" x14ac:dyDescent="0.2">
      <c r="B691" s="8" t="s">
        <v>14</v>
      </c>
      <c r="D691" s="8" t="s">
        <v>14</v>
      </c>
      <c r="I691" s="8">
        <v>1</v>
      </c>
      <c r="J691" s="11">
        <v>11879000</v>
      </c>
      <c r="K691" s="11">
        <v>11879000</v>
      </c>
    </row>
    <row r="692" spans="2:11" x14ac:dyDescent="0.2">
      <c r="B692" s="8" t="s">
        <v>12</v>
      </c>
      <c r="C692" s="8" t="s">
        <v>558</v>
      </c>
      <c r="D692" s="8" t="s">
        <v>12</v>
      </c>
      <c r="I692" s="8">
        <v>1</v>
      </c>
      <c r="J692" s="8" t="s">
        <v>635</v>
      </c>
      <c r="K692" s="11">
        <v>17833000</v>
      </c>
    </row>
    <row r="693" spans="2:11" x14ac:dyDescent="0.2">
      <c r="B693" s="8" t="s">
        <v>14</v>
      </c>
      <c r="D693" s="8" t="s">
        <v>14</v>
      </c>
      <c r="I693" s="8">
        <v>1</v>
      </c>
      <c r="J693" s="11">
        <v>17833000</v>
      </c>
      <c r="K693" s="11">
        <v>17833000</v>
      </c>
    </row>
    <row r="694" spans="2:11" x14ac:dyDescent="0.2">
      <c r="B694" s="8" t="s">
        <v>12</v>
      </c>
      <c r="C694" s="8" t="s">
        <v>560</v>
      </c>
      <c r="D694" s="8" t="s">
        <v>12</v>
      </c>
      <c r="G694" s="10"/>
      <c r="I694" s="8">
        <v>0</v>
      </c>
      <c r="K694" s="11"/>
    </row>
    <row r="695" spans="2:11" x14ac:dyDescent="0.2">
      <c r="B695" s="8" t="s">
        <v>12</v>
      </c>
      <c r="C695" s="8" t="s">
        <v>542</v>
      </c>
      <c r="D695" s="8" t="s">
        <v>12</v>
      </c>
      <c r="I695" s="8">
        <v>2</v>
      </c>
      <c r="J695" s="11" t="s">
        <v>636</v>
      </c>
      <c r="K695" s="11" t="s">
        <v>637</v>
      </c>
    </row>
    <row r="696" spans="2:11" x14ac:dyDescent="0.2">
      <c r="B696" s="8" t="s">
        <v>12</v>
      </c>
      <c r="C696" s="8" t="s">
        <v>545</v>
      </c>
      <c r="D696" s="8" t="s">
        <v>12</v>
      </c>
      <c r="I696" s="8">
        <v>5</v>
      </c>
      <c r="J696" s="9" t="s">
        <v>638</v>
      </c>
      <c r="K696" s="9" t="s">
        <v>639</v>
      </c>
    </row>
    <row r="697" spans="2:11" x14ac:dyDescent="0.2">
      <c r="B697" s="8" t="s">
        <v>12</v>
      </c>
      <c r="C697" s="8" t="s">
        <v>548</v>
      </c>
      <c r="D697" s="8" t="s">
        <v>12</v>
      </c>
      <c r="I697" s="8">
        <v>2</v>
      </c>
      <c r="J697" s="9" t="s">
        <v>640</v>
      </c>
      <c r="K697" s="9" t="s">
        <v>641</v>
      </c>
    </row>
    <row r="698" spans="2:11" x14ac:dyDescent="0.2">
      <c r="B698" s="8" t="s">
        <v>12</v>
      </c>
      <c r="C698" s="8" t="s">
        <v>551</v>
      </c>
      <c r="D698" s="8" t="s">
        <v>12</v>
      </c>
      <c r="I698" s="8">
        <v>1</v>
      </c>
      <c r="J698" s="9" t="s">
        <v>642</v>
      </c>
      <c r="K698" s="9" t="s">
        <v>641</v>
      </c>
    </row>
    <row r="699" spans="2:11" x14ac:dyDescent="0.2">
      <c r="B699" s="8" t="s">
        <v>14</v>
      </c>
      <c r="C699" s="8" t="s">
        <v>240</v>
      </c>
      <c r="D699" s="8" t="s">
        <v>14</v>
      </c>
      <c r="I699" s="8">
        <v>1</v>
      </c>
      <c r="J699" s="11" t="s">
        <v>641</v>
      </c>
      <c r="K699" s="11" t="s">
        <v>641</v>
      </c>
    </row>
    <row r="700" spans="2:11" x14ac:dyDescent="0.2">
      <c r="B700" s="8" t="s">
        <v>12</v>
      </c>
      <c r="C700" s="8" t="s">
        <v>529</v>
      </c>
      <c r="D700" s="8" t="s">
        <v>12</v>
      </c>
      <c r="I700" s="8">
        <v>0</v>
      </c>
      <c r="K700" s="11"/>
    </row>
    <row r="701" spans="2:11" x14ac:dyDescent="0.2">
      <c r="B701" s="8" t="s">
        <v>12</v>
      </c>
      <c r="C701" s="8" t="s">
        <v>553</v>
      </c>
      <c r="D701" s="8" t="s">
        <v>12</v>
      </c>
      <c r="I701" s="8">
        <v>1</v>
      </c>
      <c r="J701" s="11" t="s">
        <v>643</v>
      </c>
      <c r="K701" s="11">
        <v>1764000</v>
      </c>
    </row>
    <row r="702" spans="2:11" x14ac:dyDescent="0.2">
      <c r="B702" s="8" t="s">
        <v>14</v>
      </c>
      <c r="D702" s="8" t="s">
        <v>14</v>
      </c>
      <c r="I702" s="8">
        <v>1</v>
      </c>
      <c r="J702" s="11">
        <v>1764000</v>
      </c>
      <c r="K702" s="11">
        <v>1764000</v>
      </c>
    </row>
    <row r="703" spans="2:11" x14ac:dyDescent="0.2">
      <c r="B703" s="8" t="s">
        <v>12</v>
      </c>
      <c r="C703" s="8" t="s">
        <v>555</v>
      </c>
      <c r="D703" s="8" t="s">
        <v>12</v>
      </c>
      <c r="I703" s="8">
        <v>1</v>
      </c>
      <c r="J703" s="8" t="s">
        <v>644</v>
      </c>
      <c r="K703" s="11">
        <v>5059000</v>
      </c>
    </row>
    <row r="704" spans="2:11" x14ac:dyDescent="0.2">
      <c r="B704" s="8" t="s">
        <v>14</v>
      </c>
      <c r="D704" s="8" t="s">
        <v>14</v>
      </c>
      <c r="I704" s="8">
        <v>1</v>
      </c>
      <c r="J704" s="11">
        <v>5059000</v>
      </c>
      <c r="K704" s="11">
        <v>5059000</v>
      </c>
    </row>
    <row r="705" spans="2:11" x14ac:dyDescent="0.2">
      <c r="B705" s="8" t="s">
        <v>12</v>
      </c>
      <c r="C705" s="8" t="s">
        <v>553</v>
      </c>
      <c r="D705" s="8" t="s">
        <v>12</v>
      </c>
      <c r="I705" s="8">
        <v>1</v>
      </c>
      <c r="J705" s="9" t="s">
        <v>645</v>
      </c>
      <c r="K705" s="9">
        <v>4869000</v>
      </c>
    </row>
    <row r="706" spans="2:11" x14ac:dyDescent="0.2">
      <c r="B706" s="8" t="s">
        <v>14</v>
      </c>
      <c r="D706" s="8" t="s">
        <v>14</v>
      </c>
      <c r="I706" s="8">
        <v>1</v>
      </c>
      <c r="J706" s="9">
        <v>4869000</v>
      </c>
      <c r="K706" s="9">
        <v>4869000</v>
      </c>
    </row>
    <row r="707" spans="2:11" x14ac:dyDescent="0.2">
      <c r="B707" s="8" t="s">
        <v>12</v>
      </c>
      <c r="C707" s="8" t="s">
        <v>558</v>
      </c>
      <c r="D707" s="8" t="s">
        <v>12</v>
      </c>
      <c r="I707" s="8">
        <v>1</v>
      </c>
      <c r="J707" s="9" t="s">
        <v>646</v>
      </c>
      <c r="K707" s="9">
        <v>5025000</v>
      </c>
    </row>
    <row r="708" spans="2:11" x14ac:dyDescent="0.2">
      <c r="B708" s="8" t="s">
        <v>14</v>
      </c>
      <c r="D708" s="8" t="s">
        <v>14</v>
      </c>
      <c r="I708" s="8">
        <v>1</v>
      </c>
      <c r="J708" s="11">
        <v>5025000</v>
      </c>
      <c r="K708" s="11">
        <v>5025000</v>
      </c>
    </row>
    <row r="709" spans="2:11" x14ac:dyDescent="0.2">
      <c r="B709" s="8" t="s">
        <v>12</v>
      </c>
      <c r="C709" s="8" t="s">
        <v>560</v>
      </c>
      <c r="D709" s="8" t="s">
        <v>12</v>
      </c>
      <c r="I709" s="8">
        <v>0</v>
      </c>
      <c r="K709" s="11"/>
    </row>
    <row r="710" spans="2:11" x14ac:dyDescent="0.2">
      <c r="B710" s="8" t="s">
        <v>12</v>
      </c>
      <c r="C710" s="8" t="s">
        <v>542</v>
      </c>
      <c r="D710" s="8" t="s">
        <v>12</v>
      </c>
      <c r="I710" s="8">
        <v>2</v>
      </c>
      <c r="J710" s="11" t="s">
        <v>647</v>
      </c>
      <c r="K710" s="11" t="s">
        <v>648</v>
      </c>
    </row>
    <row r="711" spans="2:11" x14ac:dyDescent="0.2">
      <c r="B711" s="8" t="s">
        <v>12</v>
      </c>
      <c r="C711" s="8" t="s">
        <v>545</v>
      </c>
      <c r="D711" s="8" t="s">
        <v>12</v>
      </c>
      <c r="I711" s="8">
        <v>5</v>
      </c>
      <c r="J711" s="8" t="s">
        <v>649</v>
      </c>
      <c r="K711" s="11" t="s">
        <v>650</v>
      </c>
    </row>
    <row r="712" spans="2:11" x14ac:dyDescent="0.2">
      <c r="B712" s="8" t="s">
        <v>12</v>
      </c>
      <c r="C712" s="8" t="s">
        <v>548</v>
      </c>
      <c r="D712" s="8" t="s">
        <v>12</v>
      </c>
      <c r="I712" s="8">
        <v>2</v>
      </c>
      <c r="J712" s="11" t="s">
        <v>651</v>
      </c>
      <c r="K712" s="11" t="s">
        <v>652</v>
      </c>
    </row>
    <row r="713" spans="2:11" x14ac:dyDescent="0.2">
      <c r="B713" s="8" t="s">
        <v>12</v>
      </c>
      <c r="C713" s="8" t="s">
        <v>551</v>
      </c>
      <c r="D713" s="8" t="s">
        <v>12</v>
      </c>
      <c r="I713" s="8">
        <v>1</v>
      </c>
      <c r="J713" s="8" t="s">
        <v>653</v>
      </c>
      <c r="K713" s="11" t="s">
        <v>652</v>
      </c>
    </row>
    <row r="714" spans="2:11" x14ac:dyDescent="0.2">
      <c r="B714" s="8" t="s">
        <v>14</v>
      </c>
      <c r="C714" s="8" t="s">
        <v>240</v>
      </c>
      <c r="D714" s="8" t="s">
        <v>14</v>
      </c>
      <c r="I714" s="8">
        <v>1</v>
      </c>
      <c r="J714" s="9" t="s">
        <v>652</v>
      </c>
      <c r="K714" s="9" t="s">
        <v>652</v>
      </c>
    </row>
    <row r="715" spans="2:11" x14ac:dyDescent="0.2">
      <c r="B715" s="8" t="s">
        <v>12</v>
      </c>
      <c r="C715" s="8" t="s">
        <v>529</v>
      </c>
      <c r="D715" s="8" t="s">
        <v>12</v>
      </c>
      <c r="I715" s="8">
        <v>0</v>
      </c>
      <c r="J715" s="9"/>
      <c r="K715" s="9"/>
    </row>
    <row r="716" spans="2:11" x14ac:dyDescent="0.2">
      <c r="B716" s="8" t="s">
        <v>12</v>
      </c>
      <c r="C716" s="8" t="s">
        <v>553</v>
      </c>
      <c r="D716" s="8" t="s">
        <v>12</v>
      </c>
      <c r="I716" s="8">
        <v>1</v>
      </c>
      <c r="J716" s="9" t="s">
        <v>654</v>
      </c>
      <c r="K716" s="9">
        <v>-8043000</v>
      </c>
    </row>
    <row r="717" spans="2:11" x14ac:dyDescent="0.2">
      <c r="B717" s="8" t="s">
        <v>14</v>
      </c>
      <c r="D717" s="8" t="s">
        <v>14</v>
      </c>
      <c r="I717" s="8">
        <v>1</v>
      </c>
      <c r="J717" s="11">
        <v>-8043000</v>
      </c>
      <c r="K717" s="11">
        <v>-8043000</v>
      </c>
    </row>
    <row r="718" spans="2:11" x14ac:dyDescent="0.2">
      <c r="B718" s="8" t="s">
        <v>12</v>
      </c>
      <c r="C718" s="8" t="s">
        <v>555</v>
      </c>
      <c r="D718" s="8" t="s">
        <v>12</v>
      </c>
      <c r="I718" s="8">
        <v>1</v>
      </c>
      <c r="J718" s="8" t="s">
        <v>655</v>
      </c>
      <c r="K718" s="11">
        <v>-25908000</v>
      </c>
    </row>
    <row r="719" spans="2:11" x14ac:dyDescent="0.2">
      <c r="B719" s="8" t="s">
        <v>14</v>
      </c>
      <c r="D719" s="8" t="s">
        <v>14</v>
      </c>
      <c r="I719" s="8">
        <v>1</v>
      </c>
      <c r="J719" s="11">
        <v>-25908000</v>
      </c>
      <c r="K719" s="11">
        <v>-25908000</v>
      </c>
    </row>
    <row r="720" spans="2:11" x14ac:dyDescent="0.2">
      <c r="B720" s="8" t="s">
        <v>12</v>
      </c>
      <c r="C720" s="8" t="s">
        <v>553</v>
      </c>
      <c r="D720" s="8" t="s">
        <v>12</v>
      </c>
      <c r="I720" s="8">
        <v>1</v>
      </c>
      <c r="J720" s="8" t="s">
        <v>656</v>
      </c>
      <c r="K720" s="11">
        <v>-15800000</v>
      </c>
    </row>
    <row r="721" spans="2:11" x14ac:dyDescent="0.2">
      <c r="B721" s="8" t="s">
        <v>14</v>
      </c>
      <c r="D721" s="8" t="s">
        <v>14</v>
      </c>
      <c r="I721" s="8">
        <v>1</v>
      </c>
      <c r="J721" s="11">
        <v>-15800000</v>
      </c>
      <c r="K721" s="11">
        <v>-15800000</v>
      </c>
    </row>
    <row r="722" spans="2:11" x14ac:dyDescent="0.2">
      <c r="B722" s="8" t="s">
        <v>12</v>
      </c>
      <c r="C722" s="8" t="s">
        <v>558</v>
      </c>
      <c r="D722" s="8" t="s">
        <v>12</v>
      </c>
      <c r="I722" s="8">
        <v>1</v>
      </c>
      <c r="J722" s="8" t="s">
        <v>657</v>
      </c>
      <c r="K722" s="11">
        <v>-3779000</v>
      </c>
    </row>
    <row r="723" spans="2:11" x14ac:dyDescent="0.2">
      <c r="B723" s="8" t="s">
        <v>14</v>
      </c>
      <c r="D723" s="8" t="s">
        <v>14</v>
      </c>
      <c r="I723" s="8">
        <v>1</v>
      </c>
      <c r="J723" s="9">
        <v>-3779000</v>
      </c>
      <c r="K723" s="9">
        <v>-3779000</v>
      </c>
    </row>
    <row r="724" spans="2:11" x14ac:dyDescent="0.2">
      <c r="B724" s="8" t="s">
        <v>12</v>
      </c>
      <c r="C724" s="8" t="s">
        <v>560</v>
      </c>
      <c r="D724" s="8" t="s">
        <v>12</v>
      </c>
      <c r="I724" s="8">
        <v>0</v>
      </c>
      <c r="J724" s="9"/>
      <c r="K724" s="9"/>
    </row>
    <row r="725" spans="2:11" x14ac:dyDescent="0.2">
      <c r="B725" s="8" t="s">
        <v>12</v>
      </c>
      <c r="C725" s="8" t="s">
        <v>542</v>
      </c>
      <c r="D725" s="8" t="s">
        <v>12</v>
      </c>
      <c r="I725" s="8">
        <v>2</v>
      </c>
      <c r="J725" s="9" t="s">
        <v>658</v>
      </c>
      <c r="K725" s="9" t="s">
        <v>659</v>
      </c>
    </row>
    <row r="726" spans="2:11" x14ac:dyDescent="0.2">
      <c r="B726" s="8" t="s">
        <v>12</v>
      </c>
      <c r="C726" s="8" t="s">
        <v>545</v>
      </c>
      <c r="D726" s="8" t="s">
        <v>12</v>
      </c>
      <c r="I726" s="8">
        <v>5</v>
      </c>
      <c r="J726" s="8" t="s">
        <v>660</v>
      </c>
      <c r="K726" s="11" t="s">
        <v>661</v>
      </c>
    </row>
    <row r="727" spans="2:11" x14ac:dyDescent="0.2">
      <c r="B727" s="8" t="s">
        <v>12</v>
      </c>
      <c r="C727" s="8" t="s">
        <v>548</v>
      </c>
      <c r="D727" s="8" t="s">
        <v>12</v>
      </c>
      <c r="G727" s="10"/>
      <c r="I727" s="8">
        <v>2</v>
      </c>
      <c r="J727" s="11" t="s">
        <v>662</v>
      </c>
      <c r="K727" s="11" t="s">
        <v>663</v>
      </c>
    </row>
    <row r="728" spans="2:11" x14ac:dyDescent="0.2">
      <c r="B728" s="8" t="s">
        <v>12</v>
      </c>
      <c r="C728" s="8" t="s">
        <v>551</v>
      </c>
      <c r="D728" s="8" t="s">
        <v>12</v>
      </c>
      <c r="I728" s="8">
        <v>1</v>
      </c>
      <c r="J728" s="8" t="s">
        <v>664</v>
      </c>
      <c r="K728" s="11" t="s">
        <v>663</v>
      </c>
    </row>
    <row r="729" spans="2:11" x14ac:dyDescent="0.2">
      <c r="B729" s="8" t="s">
        <v>14</v>
      </c>
      <c r="C729" s="8" t="s">
        <v>240</v>
      </c>
      <c r="D729" s="8" t="s">
        <v>14</v>
      </c>
      <c r="I729" s="8">
        <v>1</v>
      </c>
      <c r="J729" s="11" t="s">
        <v>663</v>
      </c>
      <c r="K729" s="11" t="s">
        <v>663</v>
      </c>
    </row>
    <row r="730" spans="2:11" x14ac:dyDescent="0.2">
      <c r="B730" s="8" t="s">
        <v>12</v>
      </c>
      <c r="C730" s="8" t="s">
        <v>529</v>
      </c>
      <c r="D730" s="8" t="s">
        <v>12</v>
      </c>
      <c r="I730" s="8">
        <v>0</v>
      </c>
      <c r="K730" s="11"/>
    </row>
    <row r="731" spans="2:11" x14ac:dyDescent="0.2">
      <c r="B731" s="8" t="s">
        <v>12</v>
      </c>
      <c r="C731" s="8" t="s">
        <v>553</v>
      </c>
      <c r="D731" s="8" t="s">
        <v>12</v>
      </c>
      <c r="G731" s="10"/>
      <c r="I731" s="8">
        <v>1</v>
      </c>
      <c r="J731" s="11" t="s">
        <v>665</v>
      </c>
      <c r="K731" s="11">
        <v>762000</v>
      </c>
    </row>
    <row r="732" spans="2:11" x14ac:dyDescent="0.2">
      <c r="B732" s="8" t="s">
        <v>14</v>
      </c>
      <c r="D732" s="8" t="s">
        <v>14</v>
      </c>
      <c r="I732" s="8">
        <v>1</v>
      </c>
      <c r="J732" s="9">
        <v>762000</v>
      </c>
      <c r="K732" s="9">
        <v>762000</v>
      </c>
    </row>
    <row r="733" spans="2:11" x14ac:dyDescent="0.2">
      <c r="B733" s="8" t="s">
        <v>12</v>
      </c>
      <c r="C733" s="8" t="s">
        <v>555</v>
      </c>
      <c r="D733" s="8" t="s">
        <v>12</v>
      </c>
      <c r="I733" s="8">
        <v>1</v>
      </c>
      <c r="J733" s="9" t="s">
        <v>666</v>
      </c>
      <c r="K733" s="9">
        <v>-20134000</v>
      </c>
    </row>
    <row r="734" spans="2:11" x14ac:dyDescent="0.2">
      <c r="B734" s="8" t="s">
        <v>14</v>
      </c>
      <c r="D734" s="8" t="s">
        <v>14</v>
      </c>
      <c r="G734" s="11"/>
      <c r="I734" s="8">
        <v>1</v>
      </c>
      <c r="J734" s="9">
        <v>-20134000</v>
      </c>
      <c r="K734" s="9">
        <v>-20134000</v>
      </c>
    </row>
    <row r="735" spans="2:11" x14ac:dyDescent="0.2">
      <c r="B735" s="8" t="s">
        <v>12</v>
      </c>
      <c r="C735" s="8" t="s">
        <v>553</v>
      </c>
      <c r="D735" s="8" t="s">
        <v>12</v>
      </c>
      <c r="I735" s="8">
        <v>1</v>
      </c>
      <c r="J735" s="8" t="s">
        <v>667</v>
      </c>
      <c r="K735" s="11">
        <v>-8791000</v>
      </c>
    </row>
    <row r="736" spans="2:11" x14ac:dyDescent="0.2">
      <c r="B736" s="8" t="s">
        <v>14</v>
      </c>
      <c r="D736" s="8" t="s">
        <v>14</v>
      </c>
      <c r="I736" s="8">
        <v>1</v>
      </c>
      <c r="J736" s="11">
        <v>-8791000</v>
      </c>
      <c r="K736" s="11">
        <v>-8791000</v>
      </c>
    </row>
    <row r="737" spans="2:11" x14ac:dyDescent="0.2">
      <c r="B737" s="8" t="s">
        <v>12</v>
      </c>
      <c r="C737" s="8" t="s">
        <v>558</v>
      </c>
      <c r="D737" s="8" t="s">
        <v>12</v>
      </c>
      <c r="I737" s="8">
        <v>1</v>
      </c>
      <c r="J737" s="8" t="s">
        <v>668</v>
      </c>
      <c r="K737" s="11">
        <v>9030000</v>
      </c>
    </row>
    <row r="738" spans="2:11" x14ac:dyDescent="0.2">
      <c r="B738" s="8" t="s">
        <v>14</v>
      </c>
      <c r="D738" s="8" t="s">
        <v>14</v>
      </c>
      <c r="I738" s="8">
        <v>1</v>
      </c>
      <c r="J738" s="11">
        <v>9030000</v>
      </c>
      <c r="K738" s="11">
        <v>9030000</v>
      </c>
    </row>
    <row r="739" spans="2:11" x14ac:dyDescent="0.2">
      <c r="B739" s="8" t="s">
        <v>12</v>
      </c>
      <c r="C739" s="8" t="s">
        <v>560</v>
      </c>
      <c r="D739" s="8" t="s">
        <v>12</v>
      </c>
      <c r="I739" s="8">
        <v>0</v>
      </c>
      <c r="K739" s="11"/>
    </row>
    <row r="740" spans="2:11" x14ac:dyDescent="0.2">
      <c r="B740" s="8" t="s">
        <v>12</v>
      </c>
      <c r="C740" s="8" t="s">
        <v>542</v>
      </c>
      <c r="D740" s="8" t="s">
        <v>12</v>
      </c>
      <c r="I740" s="8">
        <v>2</v>
      </c>
      <c r="J740" s="11" t="s">
        <v>669</v>
      </c>
      <c r="K740" s="11" t="s">
        <v>670</v>
      </c>
    </row>
    <row r="741" spans="2:11" x14ac:dyDescent="0.2">
      <c r="B741" s="8" t="s">
        <v>12</v>
      </c>
      <c r="C741" s="8" t="s">
        <v>545</v>
      </c>
      <c r="D741" s="8" t="s">
        <v>12</v>
      </c>
      <c r="I741" s="8">
        <v>5</v>
      </c>
      <c r="J741" s="9" t="s">
        <v>671</v>
      </c>
      <c r="K741" s="9" t="s">
        <v>672</v>
      </c>
    </row>
    <row r="742" spans="2:11" x14ac:dyDescent="0.2">
      <c r="B742" s="8" t="s">
        <v>12</v>
      </c>
      <c r="C742" s="8" t="s">
        <v>548</v>
      </c>
      <c r="D742" s="8" t="s">
        <v>12</v>
      </c>
      <c r="I742" s="8">
        <v>2</v>
      </c>
      <c r="J742" s="9" t="s">
        <v>673</v>
      </c>
      <c r="K742" s="9" t="s">
        <v>674</v>
      </c>
    </row>
    <row r="743" spans="2:11" x14ac:dyDescent="0.2">
      <c r="B743" s="8" t="s">
        <v>12</v>
      </c>
      <c r="C743" s="8" t="s">
        <v>551</v>
      </c>
      <c r="D743" s="8" t="s">
        <v>12</v>
      </c>
      <c r="I743" s="8">
        <v>1</v>
      </c>
      <c r="J743" s="9" t="s">
        <v>675</v>
      </c>
      <c r="K743" s="9" t="s">
        <v>674</v>
      </c>
    </row>
    <row r="744" spans="2:11" x14ac:dyDescent="0.2">
      <c r="B744" s="8" t="s">
        <v>14</v>
      </c>
      <c r="C744" s="8" t="s">
        <v>240</v>
      </c>
      <c r="D744" s="8" t="s">
        <v>14</v>
      </c>
      <c r="I744" s="8">
        <v>1</v>
      </c>
      <c r="J744" s="11" t="s">
        <v>674</v>
      </c>
      <c r="K744" s="11" t="s">
        <v>674</v>
      </c>
    </row>
    <row r="745" spans="2:11" x14ac:dyDescent="0.2">
      <c r="B745" s="8" t="s">
        <v>12</v>
      </c>
      <c r="C745" s="8" t="s">
        <v>529</v>
      </c>
      <c r="D745" s="8" t="s">
        <v>12</v>
      </c>
      <c r="I745" s="8">
        <v>0</v>
      </c>
      <c r="K745" s="11"/>
    </row>
    <row r="746" spans="2:11" x14ac:dyDescent="0.2">
      <c r="B746" s="8" t="s">
        <v>12</v>
      </c>
      <c r="C746" s="8" t="s">
        <v>553</v>
      </c>
      <c r="D746" s="8" t="s">
        <v>12</v>
      </c>
      <c r="I746" s="8">
        <v>1</v>
      </c>
      <c r="J746" s="11" t="s">
        <v>676</v>
      </c>
      <c r="K746" s="11">
        <v>122000</v>
      </c>
    </row>
    <row r="747" spans="2:11" x14ac:dyDescent="0.2">
      <c r="B747" s="8" t="s">
        <v>14</v>
      </c>
      <c r="D747" s="8" t="s">
        <v>14</v>
      </c>
      <c r="I747" s="8">
        <v>1</v>
      </c>
      <c r="J747" s="11">
        <v>122000</v>
      </c>
      <c r="K747" s="11">
        <v>122000</v>
      </c>
    </row>
    <row r="748" spans="2:11" x14ac:dyDescent="0.2">
      <c r="B748" s="8" t="s">
        <v>12</v>
      </c>
      <c r="C748" s="8" t="s">
        <v>555</v>
      </c>
      <c r="D748" s="8" t="s">
        <v>12</v>
      </c>
      <c r="I748" s="8">
        <v>1</v>
      </c>
      <c r="J748" s="8" t="s">
        <v>677</v>
      </c>
      <c r="K748" s="11">
        <v>583000</v>
      </c>
    </row>
    <row r="749" spans="2:11" x14ac:dyDescent="0.2">
      <c r="B749" s="8" t="s">
        <v>14</v>
      </c>
      <c r="D749" s="8" t="s">
        <v>14</v>
      </c>
      <c r="I749" s="8">
        <v>1</v>
      </c>
      <c r="J749" s="11">
        <v>583000</v>
      </c>
      <c r="K749" s="11">
        <v>583000</v>
      </c>
    </row>
    <row r="750" spans="2:11" x14ac:dyDescent="0.2">
      <c r="B750" s="8" t="s">
        <v>12</v>
      </c>
      <c r="C750" s="8" t="s">
        <v>553</v>
      </c>
      <c r="D750" s="8" t="s">
        <v>12</v>
      </c>
      <c r="I750" s="8">
        <v>1</v>
      </c>
      <c r="J750" s="9" t="s">
        <v>678</v>
      </c>
      <c r="K750" s="9">
        <v>-3043000</v>
      </c>
    </row>
    <row r="751" spans="2:11" x14ac:dyDescent="0.2">
      <c r="B751" s="8" t="s">
        <v>14</v>
      </c>
      <c r="D751" s="8" t="s">
        <v>14</v>
      </c>
      <c r="I751" s="8">
        <v>1</v>
      </c>
      <c r="J751" s="9">
        <v>-3043000</v>
      </c>
      <c r="K751" s="9">
        <v>-3043000</v>
      </c>
    </row>
    <row r="752" spans="2:11" x14ac:dyDescent="0.2">
      <c r="B752" s="8" t="s">
        <v>12</v>
      </c>
      <c r="C752" s="8" t="s">
        <v>558</v>
      </c>
      <c r="D752" s="8" t="s">
        <v>12</v>
      </c>
      <c r="I752" s="8">
        <v>1</v>
      </c>
      <c r="J752" s="9" t="s">
        <v>679</v>
      </c>
      <c r="K752" s="9">
        <v>-464000</v>
      </c>
    </row>
    <row r="753" spans="2:11" x14ac:dyDescent="0.2">
      <c r="B753" s="8" t="s">
        <v>14</v>
      </c>
      <c r="D753" s="8" t="s">
        <v>14</v>
      </c>
      <c r="I753" s="8">
        <v>1</v>
      </c>
      <c r="J753" s="11">
        <v>-464000</v>
      </c>
      <c r="K753" s="11">
        <v>-464000</v>
      </c>
    </row>
    <row r="754" spans="2:11" x14ac:dyDescent="0.2">
      <c r="B754" s="8" t="s">
        <v>12</v>
      </c>
      <c r="C754" s="8" t="s">
        <v>560</v>
      </c>
      <c r="D754" s="8" t="s">
        <v>12</v>
      </c>
      <c r="I754" s="8">
        <v>0</v>
      </c>
      <c r="K754" s="11"/>
    </row>
    <row r="755" spans="2:11" x14ac:dyDescent="0.2">
      <c r="B755" s="8" t="s">
        <v>12</v>
      </c>
      <c r="C755" s="8" t="s">
        <v>542</v>
      </c>
      <c r="D755" s="8" t="s">
        <v>12</v>
      </c>
      <c r="I755" s="8">
        <v>2</v>
      </c>
      <c r="J755" s="11" t="s">
        <v>680</v>
      </c>
      <c r="K755" s="11" t="s">
        <v>681</v>
      </c>
    </row>
    <row r="756" spans="2:11" x14ac:dyDescent="0.2">
      <c r="B756" s="8" t="s">
        <v>12</v>
      </c>
      <c r="C756" s="8" t="s">
        <v>545</v>
      </c>
      <c r="D756" s="8" t="s">
        <v>12</v>
      </c>
      <c r="I756" s="8">
        <v>5</v>
      </c>
      <c r="J756" s="8" t="s">
        <v>682</v>
      </c>
      <c r="K756" s="11" t="s">
        <v>683</v>
      </c>
    </row>
    <row r="757" spans="2:11" x14ac:dyDescent="0.2">
      <c r="B757" s="8" t="s">
        <v>12</v>
      </c>
      <c r="C757" s="8" t="s">
        <v>548</v>
      </c>
      <c r="D757" s="8" t="s">
        <v>12</v>
      </c>
      <c r="I757" s="8">
        <v>2</v>
      </c>
      <c r="J757" s="11" t="s">
        <v>684</v>
      </c>
      <c r="K757" s="11" t="s">
        <v>685</v>
      </c>
    </row>
    <row r="758" spans="2:11" x14ac:dyDescent="0.2">
      <c r="B758" s="8" t="s">
        <v>12</v>
      </c>
      <c r="C758" s="8" t="s">
        <v>551</v>
      </c>
      <c r="D758" s="8" t="s">
        <v>12</v>
      </c>
      <c r="I758" s="8">
        <v>1</v>
      </c>
      <c r="J758" s="8" t="s">
        <v>686</v>
      </c>
      <c r="K758" s="11" t="s">
        <v>685</v>
      </c>
    </row>
    <row r="759" spans="2:11" x14ac:dyDescent="0.2">
      <c r="B759" s="8" t="s">
        <v>14</v>
      </c>
      <c r="C759" s="8" t="s">
        <v>240</v>
      </c>
      <c r="D759" s="8" t="s">
        <v>14</v>
      </c>
      <c r="I759" s="8">
        <v>1</v>
      </c>
      <c r="J759" s="9" t="s">
        <v>685</v>
      </c>
      <c r="K759" s="9" t="s">
        <v>685</v>
      </c>
    </row>
    <row r="760" spans="2:11" x14ac:dyDescent="0.2">
      <c r="B760" s="8" t="s">
        <v>12</v>
      </c>
      <c r="C760" s="8" t="s">
        <v>529</v>
      </c>
      <c r="D760" s="8" t="s">
        <v>12</v>
      </c>
      <c r="I760" s="8">
        <v>0</v>
      </c>
      <c r="J760" s="9"/>
      <c r="K760" s="9"/>
    </row>
    <row r="761" spans="2:11" x14ac:dyDescent="0.2">
      <c r="B761" s="8" t="s">
        <v>12</v>
      </c>
      <c r="C761" s="8" t="s">
        <v>553</v>
      </c>
      <c r="D761" s="8" t="s">
        <v>12</v>
      </c>
      <c r="I761" s="8">
        <v>1</v>
      </c>
      <c r="J761" s="9" t="s">
        <v>687</v>
      </c>
      <c r="K761" s="9">
        <v>639000</v>
      </c>
    </row>
    <row r="762" spans="2:11" x14ac:dyDescent="0.2">
      <c r="B762" s="8" t="s">
        <v>14</v>
      </c>
      <c r="D762" s="8" t="s">
        <v>14</v>
      </c>
      <c r="I762" s="8">
        <v>1</v>
      </c>
      <c r="J762" s="11">
        <v>639000</v>
      </c>
      <c r="K762" s="11">
        <v>639000</v>
      </c>
    </row>
    <row r="763" spans="2:11" x14ac:dyDescent="0.2">
      <c r="B763" s="8" t="s">
        <v>12</v>
      </c>
      <c r="C763" s="8" t="s">
        <v>555</v>
      </c>
      <c r="D763" s="8" t="s">
        <v>12</v>
      </c>
      <c r="I763" s="8">
        <v>1</v>
      </c>
      <c r="J763" s="8" t="s">
        <v>688</v>
      </c>
      <c r="K763" s="11">
        <v>-20717000</v>
      </c>
    </row>
    <row r="764" spans="2:11" x14ac:dyDescent="0.2">
      <c r="B764" s="8" t="s">
        <v>14</v>
      </c>
      <c r="D764" s="8" t="s">
        <v>14</v>
      </c>
      <c r="G764" s="10"/>
      <c r="I764" s="8">
        <v>1</v>
      </c>
      <c r="J764" s="11">
        <v>-20717000</v>
      </c>
      <c r="K764" s="11">
        <v>-20717000</v>
      </c>
    </row>
    <row r="765" spans="2:11" x14ac:dyDescent="0.2">
      <c r="B765" s="8" t="s">
        <v>12</v>
      </c>
      <c r="C765" s="8" t="s">
        <v>553</v>
      </c>
      <c r="D765" s="8" t="s">
        <v>12</v>
      </c>
      <c r="I765" s="8">
        <v>1</v>
      </c>
      <c r="J765" s="8" t="s">
        <v>689</v>
      </c>
      <c r="K765" s="11">
        <v>-5748000</v>
      </c>
    </row>
    <row r="766" spans="2:11" x14ac:dyDescent="0.2">
      <c r="B766" s="8" t="s">
        <v>14</v>
      </c>
      <c r="D766" s="8" t="s">
        <v>14</v>
      </c>
      <c r="I766" s="8">
        <v>1</v>
      </c>
      <c r="J766" s="11">
        <v>-5748000</v>
      </c>
      <c r="K766" s="11">
        <v>-5748000</v>
      </c>
    </row>
    <row r="767" spans="2:11" x14ac:dyDescent="0.2">
      <c r="B767" s="8" t="s">
        <v>12</v>
      </c>
      <c r="C767" s="8" t="s">
        <v>558</v>
      </c>
      <c r="D767" s="8" t="s">
        <v>12</v>
      </c>
      <c r="I767" s="8">
        <v>1</v>
      </c>
      <c r="J767" s="8" t="s">
        <v>690</v>
      </c>
      <c r="K767" s="11">
        <v>9494000</v>
      </c>
    </row>
    <row r="768" spans="2:11" x14ac:dyDescent="0.2">
      <c r="B768" s="8" t="s">
        <v>14</v>
      </c>
      <c r="D768" s="8" t="s">
        <v>14</v>
      </c>
      <c r="G768" s="10"/>
      <c r="I768" s="8">
        <v>1</v>
      </c>
      <c r="J768" s="9">
        <v>9494000</v>
      </c>
      <c r="K768" s="9">
        <v>9494000</v>
      </c>
    </row>
    <row r="769" spans="2:11" x14ac:dyDescent="0.2">
      <c r="B769" s="8" t="s">
        <v>12</v>
      </c>
      <c r="C769" s="8" t="s">
        <v>560</v>
      </c>
      <c r="D769" s="8" t="s">
        <v>12</v>
      </c>
      <c r="I769" s="8">
        <v>0</v>
      </c>
      <c r="J769" s="9"/>
      <c r="K769" s="9"/>
    </row>
    <row r="770" spans="2:11" x14ac:dyDescent="0.2">
      <c r="B770" s="8" t="s">
        <v>12</v>
      </c>
      <c r="C770" s="8" t="s">
        <v>542</v>
      </c>
      <c r="D770" s="8" t="s">
        <v>12</v>
      </c>
      <c r="I770" s="8">
        <v>2</v>
      </c>
      <c r="J770" s="9" t="s">
        <v>691</v>
      </c>
      <c r="K770" s="9" t="s">
        <v>692</v>
      </c>
    </row>
    <row r="771" spans="2:11" x14ac:dyDescent="0.2">
      <c r="B771" s="8" t="s">
        <v>12</v>
      </c>
      <c r="C771" s="8" t="s">
        <v>545</v>
      </c>
      <c r="D771" s="8" t="s">
        <v>12</v>
      </c>
      <c r="G771" s="11"/>
      <c r="I771" s="8">
        <v>5</v>
      </c>
      <c r="J771" s="8" t="s">
        <v>693</v>
      </c>
      <c r="K771" s="11" t="s">
        <v>694</v>
      </c>
    </row>
    <row r="772" spans="2:11" x14ac:dyDescent="0.2">
      <c r="B772" s="8" t="s">
        <v>12</v>
      </c>
      <c r="C772" s="8" t="s">
        <v>548</v>
      </c>
      <c r="D772" s="8" t="s">
        <v>12</v>
      </c>
      <c r="I772" s="8">
        <v>2</v>
      </c>
      <c r="J772" s="11" t="s">
        <v>695</v>
      </c>
      <c r="K772" s="11" t="s">
        <v>696</v>
      </c>
    </row>
    <row r="773" spans="2:11" x14ac:dyDescent="0.2">
      <c r="B773" s="8" t="s">
        <v>12</v>
      </c>
      <c r="C773" s="8" t="s">
        <v>630</v>
      </c>
      <c r="D773" s="8" t="s">
        <v>12</v>
      </c>
      <c r="I773" s="8">
        <v>1</v>
      </c>
      <c r="J773" s="8" t="s">
        <v>697</v>
      </c>
      <c r="K773" s="11" t="s">
        <v>696</v>
      </c>
    </row>
    <row r="774" spans="2:11" x14ac:dyDescent="0.2">
      <c r="B774" s="8" t="s">
        <v>14</v>
      </c>
      <c r="C774" s="8" t="s">
        <v>240</v>
      </c>
      <c r="D774" s="8" t="s">
        <v>14</v>
      </c>
      <c r="I774" s="8">
        <v>1</v>
      </c>
      <c r="J774" s="11" t="s">
        <v>696</v>
      </c>
      <c r="K774" s="11" t="s">
        <v>696</v>
      </c>
    </row>
    <row r="775" spans="2:11" x14ac:dyDescent="0.2">
      <c r="B775" s="8" t="s">
        <v>12</v>
      </c>
      <c r="C775" s="8" t="s">
        <v>529</v>
      </c>
      <c r="D775" s="8" t="s">
        <v>12</v>
      </c>
      <c r="I775" s="8">
        <v>0</v>
      </c>
      <c r="K775" s="11"/>
    </row>
    <row r="776" spans="2:11" x14ac:dyDescent="0.2">
      <c r="B776" s="8" t="s">
        <v>12</v>
      </c>
      <c r="C776" s="8" t="s">
        <v>553</v>
      </c>
      <c r="D776" s="8" t="s">
        <v>12</v>
      </c>
      <c r="I776" s="8">
        <v>1</v>
      </c>
      <c r="J776" s="11" t="s">
        <v>698</v>
      </c>
      <c r="K776" s="11">
        <v>-4946000</v>
      </c>
    </row>
    <row r="777" spans="2:11" x14ac:dyDescent="0.2">
      <c r="B777" s="8" t="s">
        <v>14</v>
      </c>
      <c r="D777" s="8" t="s">
        <v>14</v>
      </c>
      <c r="I777" s="8">
        <v>1</v>
      </c>
      <c r="J777" s="9">
        <v>-4946000</v>
      </c>
      <c r="K777" s="9">
        <v>-4946000</v>
      </c>
    </row>
    <row r="778" spans="2:11" x14ac:dyDescent="0.2">
      <c r="B778" s="8" t="s">
        <v>12</v>
      </c>
      <c r="C778" s="8" t="s">
        <v>555</v>
      </c>
      <c r="D778" s="8" t="s">
        <v>12</v>
      </c>
      <c r="I778" s="8">
        <v>1</v>
      </c>
      <c r="J778" s="9" t="s">
        <v>699</v>
      </c>
      <c r="K778" s="9">
        <v>-22355000</v>
      </c>
    </row>
    <row r="779" spans="2:11" x14ac:dyDescent="0.2">
      <c r="B779" s="8" t="s">
        <v>14</v>
      </c>
      <c r="D779" s="8" t="s">
        <v>14</v>
      </c>
      <c r="I779" s="8">
        <v>1</v>
      </c>
      <c r="J779" s="9">
        <v>-22355000</v>
      </c>
      <c r="K779" s="9">
        <v>-22355000</v>
      </c>
    </row>
    <row r="780" spans="2:11" x14ac:dyDescent="0.2">
      <c r="B780" s="8" t="s">
        <v>12</v>
      </c>
      <c r="C780" s="8" t="s">
        <v>553</v>
      </c>
      <c r="D780" s="8" t="s">
        <v>12</v>
      </c>
      <c r="I780" s="8">
        <v>1</v>
      </c>
      <c r="J780" s="8" t="s">
        <v>700</v>
      </c>
      <c r="K780" s="11">
        <v>-5786000</v>
      </c>
    </row>
    <row r="781" spans="2:11" x14ac:dyDescent="0.2">
      <c r="B781" s="8" t="s">
        <v>14</v>
      </c>
      <c r="D781" s="8" t="s">
        <v>14</v>
      </c>
      <c r="I781" s="8">
        <v>1</v>
      </c>
      <c r="J781" s="11">
        <v>-5786000</v>
      </c>
      <c r="K781" s="11">
        <v>-5786000</v>
      </c>
    </row>
    <row r="782" spans="2:11" x14ac:dyDescent="0.2">
      <c r="B782" s="8" t="s">
        <v>12</v>
      </c>
      <c r="C782" s="8" t="s">
        <v>558</v>
      </c>
      <c r="D782" s="8" t="s">
        <v>12</v>
      </c>
      <c r="I782" s="8">
        <v>1</v>
      </c>
      <c r="J782" s="8" t="s">
        <v>701</v>
      </c>
      <c r="K782" s="11">
        <v>8831000</v>
      </c>
    </row>
    <row r="783" spans="2:11" x14ac:dyDescent="0.2">
      <c r="B783" s="8" t="s">
        <v>14</v>
      </c>
      <c r="D783" s="8" t="s">
        <v>14</v>
      </c>
      <c r="I783" s="8">
        <v>1</v>
      </c>
      <c r="J783" s="11">
        <v>8831000</v>
      </c>
      <c r="K783" s="11">
        <v>8831000</v>
      </c>
    </row>
    <row r="784" spans="2:11" x14ac:dyDescent="0.2">
      <c r="B784" s="8" t="s">
        <v>12</v>
      </c>
      <c r="C784" s="8" t="s">
        <v>560</v>
      </c>
      <c r="D784" s="8" t="s">
        <v>12</v>
      </c>
      <c r="I784" s="8">
        <v>0</v>
      </c>
      <c r="K784" s="11"/>
    </row>
    <row r="785" spans="2:11" x14ac:dyDescent="0.2">
      <c r="B785" s="8" t="s">
        <v>12</v>
      </c>
      <c r="C785" s="8" t="s">
        <v>542</v>
      </c>
      <c r="D785" s="8" t="s">
        <v>12</v>
      </c>
      <c r="I785" s="8">
        <v>2</v>
      </c>
      <c r="J785" s="11" t="s">
        <v>702</v>
      </c>
      <c r="K785" s="11" t="s">
        <v>703</v>
      </c>
    </row>
    <row r="786" spans="2:11" x14ac:dyDescent="0.2">
      <c r="B786" s="8" t="s">
        <v>12</v>
      </c>
      <c r="C786" s="8" t="s">
        <v>545</v>
      </c>
      <c r="D786" s="8" t="s">
        <v>12</v>
      </c>
      <c r="I786" s="8">
        <v>5</v>
      </c>
      <c r="J786" s="9" t="s">
        <v>704</v>
      </c>
      <c r="K786" s="9" t="s">
        <v>705</v>
      </c>
    </row>
    <row r="787" spans="2:11" x14ac:dyDescent="0.2">
      <c r="B787" s="8" t="s">
        <v>12</v>
      </c>
      <c r="C787" s="8" t="s">
        <v>548</v>
      </c>
      <c r="D787" s="8" t="s">
        <v>12</v>
      </c>
      <c r="I787" s="8">
        <v>2</v>
      </c>
      <c r="J787" s="9" t="s">
        <v>706</v>
      </c>
      <c r="K787" s="9" t="s">
        <v>707</v>
      </c>
    </row>
    <row r="788" spans="2:11" x14ac:dyDescent="0.2">
      <c r="B788" s="8" t="s">
        <v>12</v>
      </c>
      <c r="C788" s="8" t="s">
        <v>551</v>
      </c>
      <c r="D788" s="8" t="s">
        <v>12</v>
      </c>
      <c r="I788" s="8">
        <v>1</v>
      </c>
      <c r="J788" s="9" t="s">
        <v>708</v>
      </c>
      <c r="K788" s="9" t="s">
        <v>707</v>
      </c>
    </row>
    <row r="789" spans="2:11" x14ac:dyDescent="0.2">
      <c r="B789" s="8" t="s">
        <v>14</v>
      </c>
      <c r="C789" s="8" t="s">
        <v>240</v>
      </c>
      <c r="D789" s="8" t="s">
        <v>14</v>
      </c>
      <c r="I789" s="8">
        <v>1</v>
      </c>
      <c r="J789" s="11" t="s">
        <v>707</v>
      </c>
      <c r="K789" s="11" t="s">
        <v>707</v>
      </c>
    </row>
    <row r="790" spans="2:11" x14ac:dyDescent="0.2">
      <c r="B790" s="8" t="s">
        <v>12</v>
      </c>
      <c r="C790" s="8" t="s">
        <v>529</v>
      </c>
      <c r="D790" s="8" t="s">
        <v>12</v>
      </c>
      <c r="I790" s="8">
        <v>0</v>
      </c>
      <c r="K790" s="11"/>
    </row>
    <row r="791" spans="2:11" x14ac:dyDescent="0.2">
      <c r="B791" s="8" t="s">
        <v>12</v>
      </c>
      <c r="C791" s="8" t="s">
        <v>553</v>
      </c>
      <c r="D791" s="8" t="s">
        <v>12</v>
      </c>
      <c r="I791" s="8">
        <v>1</v>
      </c>
      <c r="J791" s="11" t="s">
        <v>709</v>
      </c>
      <c r="K791" s="11">
        <v>-5403000</v>
      </c>
    </row>
    <row r="792" spans="2:11" x14ac:dyDescent="0.2">
      <c r="B792" s="8" t="s">
        <v>14</v>
      </c>
      <c r="D792" s="8" t="s">
        <v>14</v>
      </c>
      <c r="I792" s="8">
        <v>1</v>
      </c>
      <c r="J792" s="11">
        <v>-5403000</v>
      </c>
      <c r="K792" s="11">
        <v>-5403000</v>
      </c>
    </row>
    <row r="793" spans="2:11" x14ac:dyDescent="0.2">
      <c r="B793" s="8" t="s">
        <v>12</v>
      </c>
      <c r="C793" s="8" t="s">
        <v>555</v>
      </c>
      <c r="D793" s="8" t="s">
        <v>12</v>
      </c>
      <c r="I793" s="8">
        <v>1</v>
      </c>
      <c r="J793" s="8" t="s">
        <v>710</v>
      </c>
      <c r="K793" s="11">
        <v>-22802000</v>
      </c>
    </row>
    <row r="794" spans="2:11" x14ac:dyDescent="0.2">
      <c r="B794" s="8" t="s">
        <v>14</v>
      </c>
      <c r="D794" s="8" t="s">
        <v>14</v>
      </c>
      <c r="I794" s="8">
        <v>1</v>
      </c>
      <c r="J794" s="11">
        <v>-22802000</v>
      </c>
      <c r="K794" s="11">
        <v>-22802000</v>
      </c>
    </row>
    <row r="795" spans="2:11" x14ac:dyDescent="0.2">
      <c r="B795" s="8" t="s">
        <v>12</v>
      </c>
      <c r="C795" s="8" t="s">
        <v>553</v>
      </c>
      <c r="D795" s="8" t="s">
        <v>12</v>
      </c>
      <c r="I795" s="8">
        <v>1</v>
      </c>
      <c r="J795" s="9" t="s">
        <v>711</v>
      </c>
      <c r="K795" s="9">
        <v>-6222000</v>
      </c>
    </row>
    <row r="796" spans="2:11" x14ac:dyDescent="0.2">
      <c r="B796" s="8" t="s">
        <v>14</v>
      </c>
      <c r="D796" s="8" t="s">
        <v>14</v>
      </c>
      <c r="I796" s="8">
        <v>1</v>
      </c>
      <c r="J796" s="9">
        <v>-6222000</v>
      </c>
      <c r="K796" s="9">
        <v>-6222000</v>
      </c>
    </row>
    <row r="797" spans="2:11" x14ac:dyDescent="0.2">
      <c r="B797" s="8" t="s">
        <v>12</v>
      </c>
      <c r="C797" s="8" t="s">
        <v>558</v>
      </c>
      <c r="D797" s="8" t="s">
        <v>12</v>
      </c>
      <c r="I797" s="8">
        <v>1</v>
      </c>
      <c r="J797" s="9" t="s">
        <v>712</v>
      </c>
      <c r="K797" s="9">
        <v>8175000</v>
      </c>
    </row>
    <row r="798" spans="2:11" x14ac:dyDescent="0.2">
      <c r="B798" s="8" t="s">
        <v>14</v>
      </c>
      <c r="D798" s="8" t="s">
        <v>14</v>
      </c>
      <c r="I798" s="8">
        <v>1</v>
      </c>
      <c r="J798" s="11">
        <v>8175000</v>
      </c>
      <c r="K798" s="11">
        <v>8175000</v>
      </c>
    </row>
    <row r="799" spans="2:11" x14ac:dyDescent="0.2">
      <c r="B799" s="8" t="s">
        <v>12</v>
      </c>
      <c r="C799" s="8" t="s">
        <v>560</v>
      </c>
      <c r="D799" s="8" t="s">
        <v>12</v>
      </c>
      <c r="I799" s="8">
        <v>0</v>
      </c>
      <c r="K799" s="11"/>
    </row>
    <row r="800" spans="2:11" x14ac:dyDescent="0.2">
      <c r="B800" s="8" t="s">
        <v>12</v>
      </c>
      <c r="C800" s="8" t="s">
        <v>542</v>
      </c>
      <c r="D800" s="8" t="s">
        <v>12</v>
      </c>
      <c r="I800" s="8">
        <v>2</v>
      </c>
      <c r="J800" s="11" t="s">
        <v>1816</v>
      </c>
      <c r="K800" s="11" t="s">
        <v>714</v>
      </c>
    </row>
    <row r="801" spans="2:11" x14ac:dyDescent="0.2">
      <c r="B801" s="8" t="s">
        <v>12</v>
      </c>
      <c r="C801" s="8" t="s">
        <v>545</v>
      </c>
      <c r="D801" s="8" t="s">
        <v>12</v>
      </c>
      <c r="G801" s="10"/>
      <c r="I801" s="8">
        <v>5</v>
      </c>
      <c r="J801" s="8" t="s">
        <v>1817</v>
      </c>
      <c r="K801" s="11" t="s">
        <v>716</v>
      </c>
    </row>
    <row r="802" spans="2:11" x14ac:dyDescent="0.2">
      <c r="B802" s="8" t="s">
        <v>12</v>
      </c>
      <c r="C802" s="8" t="s">
        <v>548</v>
      </c>
      <c r="D802" s="8" t="s">
        <v>12</v>
      </c>
      <c r="I802" s="8">
        <v>2</v>
      </c>
      <c r="J802" s="11" t="s">
        <v>1818</v>
      </c>
      <c r="K802" s="11" t="s">
        <v>718</v>
      </c>
    </row>
    <row r="803" spans="2:11" x14ac:dyDescent="0.2">
      <c r="B803" s="8" t="s">
        <v>12</v>
      </c>
      <c r="C803" s="8" t="s">
        <v>551</v>
      </c>
      <c r="D803" s="8" t="s">
        <v>12</v>
      </c>
      <c r="I803" s="8">
        <v>2</v>
      </c>
      <c r="J803" s="8" t="s">
        <v>1819</v>
      </c>
      <c r="K803" s="11" t="s">
        <v>718</v>
      </c>
    </row>
    <row r="804" spans="2:11" x14ac:dyDescent="0.2">
      <c r="B804" s="8" t="s">
        <v>1395</v>
      </c>
      <c r="C804" s="8" t="s">
        <v>1812</v>
      </c>
      <c r="D804" s="8" t="s">
        <v>1395</v>
      </c>
      <c r="E804" s="8" t="s">
        <v>1813</v>
      </c>
      <c r="I804" s="8">
        <v>1</v>
      </c>
      <c r="J804" s="9" t="s">
        <v>1820</v>
      </c>
      <c r="K804" s="9"/>
    </row>
    <row r="805" spans="2:11" x14ac:dyDescent="0.2">
      <c r="B805" s="8" t="s">
        <v>1333</v>
      </c>
      <c r="C805" s="8" t="s">
        <v>1334</v>
      </c>
      <c r="D805" s="8" t="s">
        <v>1333</v>
      </c>
      <c r="G805" s="10"/>
      <c r="I805" s="8">
        <v>1</v>
      </c>
      <c r="J805" s="9" t="s">
        <v>1821</v>
      </c>
      <c r="K805" s="9"/>
    </row>
    <row r="806" spans="2:11" x14ac:dyDescent="0.2">
      <c r="B806" s="8" t="s">
        <v>1336</v>
      </c>
      <c r="C806" s="8" t="s">
        <v>1334</v>
      </c>
      <c r="D806" s="8" t="s">
        <v>1336</v>
      </c>
      <c r="I806" s="8">
        <v>0</v>
      </c>
      <c r="J806" s="9"/>
      <c r="K806" s="9"/>
    </row>
    <row r="807" spans="2:11" x14ac:dyDescent="0.2">
      <c r="B807" s="8" t="s">
        <v>14</v>
      </c>
      <c r="C807" s="8" t="s">
        <v>240</v>
      </c>
      <c r="D807" s="8" t="s">
        <v>14</v>
      </c>
      <c r="I807" s="8">
        <v>1</v>
      </c>
      <c r="J807" s="8" t="s">
        <v>718</v>
      </c>
      <c r="K807" s="8" t="s">
        <v>718</v>
      </c>
    </row>
    <row r="808" spans="2:11" x14ac:dyDescent="0.2">
      <c r="B808" s="8" t="s">
        <v>12</v>
      </c>
      <c r="C808" s="8" t="s">
        <v>529</v>
      </c>
      <c r="D808" s="8" t="s">
        <v>12</v>
      </c>
      <c r="G808" s="11"/>
      <c r="I808" s="8">
        <v>0</v>
      </c>
    </row>
    <row r="809" spans="2:11" x14ac:dyDescent="0.2">
      <c r="B809" s="8" t="s">
        <v>12</v>
      </c>
      <c r="C809" s="8" t="s">
        <v>553</v>
      </c>
      <c r="D809" s="8" t="s">
        <v>12</v>
      </c>
      <c r="I809" s="8">
        <v>0</v>
      </c>
    </row>
    <row r="810" spans="2:11" x14ac:dyDescent="0.2">
      <c r="B810" s="8" t="s">
        <v>12</v>
      </c>
      <c r="C810" s="8" t="s">
        <v>555</v>
      </c>
      <c r="D810" s="8" t="s">
        <v>12</v>
      </c>
      <c r="I810" s="8">
        <v>0</v>
      </c>
    </row>
    <row r="811" spans="2:11" x14ac:dyDescent="0.2">
      <c r="B811" s="8" t="s">
        <v>12</v>
      </c>
      <c r="C811" s="8" t="s">
        <v>553</v>
      </c>
      <c r="D811" s="8" t="s">
        <v>12</v>
      </c>
      <c r="I811" s="8">
        <v>0</v>
      </c>
    </row>
    <row r="812" spans="2:11" x14ac:dyDescent="0.2">
      <c r="B812" s="8" t="s">
        <v>12</v>
      </c>
      <c r="C812" s="8" t="s">
        <v>558</v>
      </c>
      <c r="D812" s="8" t="s">
        <v>12</v>
      </c>
      <c r="I812" s="8">
        <v>0</v>
      </c>
    </row>
    <row r="813" spans="2:11" x14ac:dyDescent="0.2">
      <c r="B813" s="8" t="s">
        <v>12</v>
      </c>
      <c r="C813" s="8" t="s">
        <v>560</v>
      </c>
      <c r="D813" s="8" t="s">
        <v>12</v>
      </c>
      <c r="I813" s="8">
        <v>2</v>
      </c>
      <c r="J813" s="9" t="s">
        <v>720</v>
      </c>
      <c r="K813" s="9" t="s">
        <v>721</v>
      </c>
    </row>
    <row r="814" spans="2:11" x14ac:dyDescent="0.2">
      <c r="B814" s="8" t="s">
        <v>12</v>
      </c>
      <c r="C814" s="8" t="s">
        <v>542</v>
      </c>
      <c r="D814" s="8" t="s">
        <v>12</v>
      </c>
      <c r="I814" s="8">
        <v>2</v>
      </c>
      <c r="J814" s="9" t="s">
        <v>722</v>
      </c>
      <c r="K814" s="9" t="s">
        <v>723</v>
      </c>
    </row>
    <row r="815" spans="2:11" x14ac:dyDescent="0.2">
      <c r="B815" s="8" t="s">
        <v>12</v>
      </c>
      <c r="C815" s="8" t="s">
        <v>545</v>
      </c>
      <c r="D815" s="8" t="s">
        <v>12</v>
      </c>
      <c r="I815" s="8">
        <v>5</v>
      </c>
      <c r="J815" s="9" t="s">
        <v>724</v>
      </c>
      <c r="K815" s="9" t="s">
        <v>725</v>
      </c>
    </row>
    <row r="816" spans="2:11" x14ac:dyDescent="0.2">
      <c r="B816" s="8" t="s">
        <v>12</v>
      </c>
      <c r="C816" s="8" t="s">
        <v>596</v>
      </c>
      <c r="D816" s="8" t="s">
        <v>12</v>
      </c>
      <c r="I816" s="8">
        <v>2</v>
      </c>
      <c r="J816" s="8" t="s">
        <v>726</v>
      </c>
      <c r="K816" s="8" t="s">
        <v>727</v>
      </c>
    </row>
    <row r="817" spans="2:11" x14ac:dyDescent="0.2">
      <c r="B817" s="8" t="s">
        <v>12</v>
      </c>
      <c r="C817" s="8" t="s">
        <v>599</v>
      </c>
      <c r="D817" s="8" t="s">
        <v>12</v>
      </c>
      <c r="I817" s="8">
        <v>1</v>
      </c>
      <c r="J817" s="8" t="s">
        <v>728</v>
      </c>
      <c r="K817" s="8" t="s">
        <v>727</v>
      </c>
    </row>
    <row r="818" spans="2:11" x14ac:dyDescent="0.2">
      <c r="B818" s="8" t="s">
        <v>14</v>
      </c>
      <c r="C818" s="8" t="s">
        <v>240</v>
      </c>
      <c r="D818" s="8" t="s">
        <v>14</v>
      </c>
      <c r="I818" s="8">
        <v>1</v>
      </c>
      <c r="J818" s="8" t="s">
        <v>727</v>
      </c>
      <c r="K818" s="8" t="s">
        <v>727</v>
      </c>
    </row>
    <row r="819" spans="2:11" x14ac:dyDescent="0.2">
      <c r="B819" s="8" t="s">
        <v>12</v>
      </c>
      <c r="C819" s="8" t="s">
        <v>529</v>
      </c>
      <c r="D819" s="8" t="s">
        <v>12</v>
      </c>
      <c r="I819" s="8">
        <v>0</v>
      </c>
    </row>
    <row r="820" spans="2:11" x14ac:dyDescent="0.2">
      <c r="B820" s="8" t="s">
        <v>12</v>
      </c>
      <c r="C820" s="8" t="s">
        <v>553</v>
      </c>
      <c r="D820" s="8" t="s">
        <v>12</v>
      </c>
      <c r="I820" s="8">
        <v>1</v>
      </c>
      <c r="J820" s="8" t="s">
        <v>15</v>
      </c>
      <c r="K820" s="8" t="s">
        <v>15</v>
      </c>
    </row>
    <row r="821" spans="2:11" x14ac:dyDescent="0.2">
      <c r="B821" s="8" t="s">
        <v>12</v>
      </c>
      <c r="C821" s="8" t="s">
        <v>555</v>
      </c>
      <c r="D821" s="8" t="s">
        <v>12</v>
      </c>
      <c r="I821" s="8">
        <v>1</v>
      </c>
      <c r="J821" s="8">
        <v>-2.62</v>
      </c>
      <c r="K821" s="8">
        <v>-2.62</v>
      </c>
    </row>
    <row r="822" spans="2:11" x14ac:dyDescent="0.2">
      <c r="B822" s="8" t="s">
        <v>12</v>
      </c>
      <c r="C822" s="8" t="s">
        <v>553</v>
      </c>
      <c r="D822" s="8" t="s">
        <v>12</v>
      </c>
      <c r="I822" s="8">
        <v>1</v>
      </c>
      <c r="J822" s="9">
        <v>-0.72</v>
      </c>
      <c r="K822" s="9">
        <v>-0.72</v>
      </c>
    </row>
    <row r="823" spans="2:11" x14ac:dyDescent="0.2">
      <c r="B823" s="8" t="s">
        <v>12</v>
      </c>
      <c r="C823" s="8" t="s">
        <v>558</v>
      </c>
      <c r="D823" s="8" t="s">
        <v>12</v>
      </c>
      <c r="I823" s="8">
        <v>1</v>
      </c>
      <c r="J823" s="9">
        <v>0.9</v>
      </c>
      <c r="K823" s="9">
        <v>0.9</v>
      </c>
    </row>
    <row r="824" spans="2:11" x14ac:dyDescent="0.2">
      <c r="B824" s="8" t="s">
        <v>12</v>
      </c>
      <c r="C824" s="8" t="s">
        <v>560</v>
      </c>
      <c r="D824" s="8" t="s">
        <v>12</v>
      </c>
      <c r="I824" s="8">
        <v>0</v>
      </c>
      <c r="J824" s="9"/>
      <c r="K824" s="9"/>
    </row>
    <row r="825" spans="2:11" x14ac:dyDescent="0.2">
      <c r="B825" s="8" t="s">
        <v>12</v>
      </c>
      <c r="C825" s="8" t="s">
        <v>542</v>
      </c>
      <c r="D825" s="8" t="s">
        <v>12</v>
      </c>
      <c r="I825" s="8">
        <v>2</v>
      </c>
      <c r="J825" s="8" t="s">
        <v>729</v>
      </c>
      <c r="K825" s="8" t="s">
        <v>730</v>
      </c>
    </row>
    <row r="826" spans="2:11" x14ac:dyDescent="0.2">
      <c r="B826" s="8" t="s">
        <v>12</v>
      </c>
      <c r="C826" s="8" t="s">
        <v>545</v>
      </c>
      <c r="D826" s="8" t="s">
        <v>12</v>
      </c>
      <c r="I826" s="8">
        <v>5</v>
      </c>
      <c r="J826" s="8" t="s">
        <v>731</v>
      </c>
      <c r="K826" s="8" t="s">
        <v>732</v>
      </c>
    </row>
    <row r="827" spans="2:11" x14ac:dyDescent="0.2">
      <c r="B827" s="8" t="s">
        <v>12</v>
      </c>
      <c r="C827" s="8" t="s">
        <v>596</v>
      </c>
      <c r="D827" s="8" t="s">
        <v>12</v>
      </c>
      <c r="I827" s="8">
        <v>2</v>
      </c>
      <c r="J827" s="8" t="s">
        <v>733</v>
      </c>
      <c r="K827" s="8" t="s">
        <v>734</v>
      </c>
    </row>
    <row r="828" spans="2:11" x14ac:dyDescent="0.2">
      <c r="B828" s="8" t="s">
        <v>12</v>
      </c>
      <c r="C828" s="8" t="s">
        <v>599</v>
      </c>
      <c r="D828" s="8" t="s">
        <v>12</v>
      </c>
      <c r="I828" s="8">
        <v>1</v>
      </c>
      <c r="J828" s="8" t="s">
        <v>735</v>
      </c>
      <c r="K828" s="8" t="s">
        <v>734</v>
      </c>
    </row>
    <row r="829" spans="2:11" x14ac:dyDescent="0.2">
      <c r="B829" s="8" t="s">
        <v>14</v>
      </c>
      <c r="C829" s="8" t="s">
        <v>240</v>
      </c>
      <c r="D829" s="8" t="s">
        <v>14</v>
      </c>
      <c r="I829" s="8">
        <v>1</v>
      </c>
      <c r="J829" s="8" t="s">
        <v>734</v>
      </c>
      <c r="K829" s="8" t="s">
        <v>734</v>
      </c>
    </row>
    <row r="830" spans="2:11" x14ac:dyDescent="0.2">
      <c r="B830" s="8" t="s">
        <v>12</v>
      </c>
      <c r="C830" s="8" t="s">
        <v>529</v>
      </c>
      <c r="D830" s="8" t="s">
        <v>12</v>
      </c>
      <c r="I830" s="8">
        <v>0</v>
      </c>
    </row>
    <row r="831" spans="2:11" x14ac:dyDescent="0.2">
      <c r="B831" s="8" t="s">
        <v>12</v>
      </c>
      <c r="C831" s="8" t="s">
        <v>553</v>
      </c>
      <c r="D831" s="8" t="s">
        <v>12</v>
      </c>
      <c r="I831" s="8">
        <v>1</v>
      </c>
      <c r="J831" s="9" t="s">
        <v>15</v>
      </c>
      <c r="K831" s="9" t="s">
        <v>15</v>
      </c>
    </row>
    <row r="832" spans="2:11" x14ac:dyDescent="0.2">
      <c r="B832" s="8" t="s">
        <v>12</v>
      </c>
      <c r="C832" s="8" t="s">
        <v>555</v>
      </c>
      <c r="D832" s="8" t="s">
        <v>12</v>
      </c>
      <c r="I832" s="8">
        <v>1</v>
      </c>
      <c r="J832" s="9">
        <v>-2.62</v>
      </c>
      <c r="K832" s="9">
        <v>-2.62</v>
      </c>
    </row>
    <row r="833" spans="2:11" x14ac:dyDescent="0.2">
      <c r="B833" s="8" t="s">
        <v>12</v>
      </c>
      <c r="C833" s="8" t="s">
        <v>553</v>
      </c>
      <c r="D833" s="8" t="s">
        <v>12</v>
      </c>
      <c r="I833" s="8">
        <v>1</v>
      </c>
      <c r="J833" s="9">
        <v>-0.72</v>
      </c>
      <c r="K833" s="9">
        <v>-0.72</v>
      </c>
    </row>
    <row r="834" spans="2:11" x14ac:dyDescent="0.2">
      <c r="B834" s="8" t="s">
        <v>12</v>
      </c>
      <c r="C834" s="8" t="s">
        <v>558</v>
      </c>
      <c r="D834" s="8" t="s">
        <v>12</v>
      </c>
      <c r="I834" s="8">
        <v>1</v>
      </c>
      <c r="J834" s="8">
        <v>0.89</v>
      </c>
      <c r="K834" s="8">
        <v>0.89</v>
      </c>
    </row>
    <row r="835" spans="2:11" x14ac:dyDescent="0.2">
      <c r="B835" s="8" t="s">
        <v>12</v>
      </c>
      <c r="C835" s="8" t="s">
        <v>560</v>
      </c>
      <c r="D835" s="8" t="s">
        <v>12</v>
      </c>
      <c r="I835" s="8">
        <v>0</v>
      </c>
    </row>
    <row r="836" spans="2:11" x14ac:dyDescent="0.2">
      <c r="B836" s="8" t="s">
        <v>12</v>
      </c>
      <c r="C836" s="8" t="s">
        <v>542</v>
      </c>
      <c r="D836" s="8" t="s">
        <v>12</v>
      </c>
      <c r="I836" s="8">
        <v>2</v>
      </c>
      <c r="J836" s="8" t="s">
        <v>1822</v>
      </c>
      <c r="K836" s="8" t="s">
        <v>737</v>
      </c>
    </row>
    <row r="837" spans="2:11" x14ac:dyDescent="0.2">
      <c r="B837" s="8" t="s">
        <v>12</v>
      </c>
      <c r="C837" s="8" t="s">
        <v>545</v>
      </c>
      <c r="D837" s="8" t="s">
        <v>12</v>
      </c>
      <c r="I837" s="8">
        <v>5</v>
      </c>
      <c r="J837" s="8" t="s">
        <v>1823</v>
      </c>
      <c r="K837" s="8" t="s">
        <v>739</v>
      </c>
    </row>
    <row r="838" spans="2:11" x14ac:dyDescent="0.2">
      <c r="B838" s="8" t="s">
        <v>12</v>
      </c>
      <c r="C838" s="8" t="s">
        <v>548</v>
      </c>
      <c r="D838" s="8" t="s">
        <v>12</v>
      </c>
      <c r="G838" s="10"/>
      <c r="I838" s="8">
        <v>2</v>
      </c>
      <c r="J838" s="8" t="s">
        <v>1824</v>
      </c>
      <c r="K838" s="8" t="s">
        <v>741</v>
      </c>
    </row>
    <row r="839" spans="2:11" x14ac:dyDescent="0.2">
      <c r="B839" s="8" t="s">
        <v>12</v>
      </c>
      <c r="C839" s="8" t="s">
        <v>551</v>
      </c>
      <c r="D839" s="8" t="s">
        <v>12</v>
      </c>
      <c r="I839" s="8">
        <v>2</v>
      </c>
      <c r="J839" s="8" t="s">
        <v>1825</v>
      </c>
      <c r="K839" s="8" t="s">
        <v>741</v>
      </c>
    </row>
    <row r="840" spans="2:11" x14ac:dyDescent="0.2">
      <c r="B840" s="8" t="s">
        <v>1395</v>
      </c>
      <c r="C840" s="8" t="s">
        <v>1812</v>
      </c>
      <c r="D840" s="8" t="s">
        <v>1395</v>
      </c>
      <c r="E840" s="8" t="s">
        <v>1813</v>
      </c>
      <c r="I840" s="8">
        <v>1</v>
      </c>
      <c r="J840" s="9" t="s">
        <v>1826</v>
      </c>
      <c r="K840" s="9"/>
    </row>
    <row r="841" spans="2:11" x14ac:dyDescent="0.2">
      <c r="B841" s="8" t="s">
        <v>1333</v>
      </c>
      <c r="C841" s="8" t="s">
        <v>1334</v>
      </c>
      <c r="D841" s="8" t="s">
        <v>1333</v>
      </c>
      <c r="I841" s="8">
        <v>1</v>
      </c>
      <c r="J841" s="9" t="s">
        <v>1827</v>
      </c>
      <c r="K841" s="9"/>
    </row>
    <row r="842" spans="2:11" x14ac:dyDescent="0.2">
      <c r="B842" s="8" t="s">
        <v>1336</v>
      </c>
      <c r="C842" s="8" t="s">
        <v>1334</v>
      </c>
      <c r="D842" s="8" t="s">
        <v>1336</v>
      </c>
      <c r="G842" s="10"/>
      <c r="I842" s="8">
        <v>0</v>
      </c>
      <c r="J842" s="9"/>
      <c r="K842" s="9"/>
    </row>
    <row r="843" spans="2:11" x14ac:dyDescent="0.2">
      <c r="B843" s="8" t="s">
        <v>14</v>
      </c>
      <c r="C843" s="8" t="s">
        <v>240</v>
      </c>
      <c r="D843" s="8" t="s">
        <v>14</v>
      </c>
      <c r="I843" s="8">
        <v>1</v>
      </c>
      <c r="J843" s="8" t="s">
        <v>741</v>
      </c>
      <c r="K843" s="8" t="s">
        <v>741</v>
      </c>
    </row>
    <row r="844" spans="2:11" x14ac:dyDescent="0.2">
      <c r="B844" s="8" t="s">
        <v>12</v>
      </c>
      <c r="C844" s="8" t="s">
        <v>529</v>
      </c>
      <c r="D844" s="8" t="s">
        <v>12</v>
      </c>
      <c r="I844" s="8">
        <v>0</v>
      </c>
    </row>
    <row r="845" spans="2:11" x14ac:dyDescent="0.2">
      <c r="B845" s="8" t="s">
        <v>12</v>
      </c>
      <c r="C845" s="8" t="s">
        <v>553</v>
      </c>
      <c r="D845" s="8" t="s">
        <v>12</v>
      </c>
      <c r="G845" s="11"/>
      <c r="I845" s="8">
        <v>0</v>
      </c>
    </row>
    <row r="846" spans="2:11" x14ac:dyDescent="0.2">
      <c r="B846" s="8" t="s">
        <v>12</v>
      </c>
      <c r="C846" s="8" t="s">
        <v>555</v>
      </c>
      <c r="D846" s="8" t="s">
        <v>12</v>
      </c>
      <c r="I846" s="8">
        <v>0</v>
      </c>
    </row>
    <row r="847" spans="2:11" x14ac:dyDescent="0.2">
      <c r="B847" s="8" t="s">
        <v>12</v>
      </c>
      <c r="C847" s="8" t="s">
        <v>553</v>
      </c>
      <c r="D847" s="8" t="s">
        <v>12</v>
      </c>
      <c r="I847" s="8">
        <v>0</v>
      </c>
    </row>
    <row r="848" spans="2:11" x14ac:dyDescent="0.2">
      <c r="B848" s="8" t="s">
        <v>12</v>
      </c>
      <c r="C848" s="8" t="s">
        <v>558</v>
      </c>
      <c r="D848" s="8" t="s">
        <v>12</v>
      </c>
      <c r="I848" s="8">
        <v>0</v>
      </c>
    </row>
    <row r="849" spans="2:11" x14ac:dyDescent="0.2">
      <c r="B849" s="8" t="s">
        <v>12</v>
      </c>
      <c r="C849" s="8" t="s">
        <v>560</v>
      </c>
      <c r="D849" s="8" t="s">
        <v>12</v>
      </c>
      <c r="I849" s="8">
        <v>2</v>
      </c>
      <c r="J849" s="9" t="s">
        <v>743</v>
      </c>
      <c r="K849" s="9" t="s">
        <v>744</v>
      </c>
    </row>
    <row r="850" spans="2:11" x14ac:dyDescent="0.2">
      <c r="B850" s="8" t="s">
        <v>12</v>
      </c>
      <c r="C850" s="8" t="s">
        <v>542</v>
      </c>
      <c r="D850" s="8" t="s">
        <v>12</v>
      </c>
      <c r="I850" s="8">
        <v>2</v>
      </c>
      <c r="J850" s="9" t="s">
        <v>745</v>
      </c>
      <c r="K850" s="9" t="s">
        <v>746</v>
      </c>
    </row>
    <row r="851" spans="2:11" x14ac:dyDescent="0.2">
      <c r="B851" s="8" t="s">
        <v>12</v>
      </c>
      <c r="C851" s="8" t="s">
        <v>545</v>
      </c>
      <c r="D851" s="8" t="s">
        <v>12</v>
      </c>
      <c r="I851" s="8">
        <v>5</v>
      </c>
      <c r="J851" s="9" t="s">
        <v>747</v>
      </c>
      <c r="K851" s="9" t="s">
        <v>748</v>
      </c>
    </row>
    <row r="852" spans="2:11" x14ac:dyDescent="0.2">
      <c r="B852" s="8" t="s">
        <v>12</v>
      </c>
      <c r="C852" s="8" t="s">
        <v>596</v>
      </c>
      <c r="D852" s="8" t="s">
        <v>12</v>
      </c>
      <c r="I852" s="8">
        <v>2</v>
      </c>
      <c r="J852" s="8" t="s">
        <v>749</v>
      </c>
      <c r="K852" s="8" t="s">
        <v>727</v>
      </c>
    </row>
    <row r="853" spans="2:11" x14ac:dyDescent="0.2">
      <c r="B853" s="8" t="s">
        <v>12</v>
      </c>
      <c r="C853" s="8" t="s">
        <v>599</v>
      </c>
      <c r="D853" s="8" t="s">
        <v>12</v>
      </c>
      <c r="I853" s="8">
        <v>1</v>
      </c>
      <c r="J853" s="8" t="s">
        <v>750</v>
      </c>
      <c r="K853" s="8" t="s">
        <v>727</v>
      </c>
    </row>
    <row r="854" spans="2:11" x14ac:dyDescent="0.2">
      <c r="B854" s="8" t="s">
        <v>14</v>
      </c>
      <c r="C854" s="8" t="s">
        <v>240</v>
      </c>
      <c r="D854" s="8" t="s">
        <v>14</v>
      </c>
      <c r="I854" s="8">
        <v>1</v>
      </c>
      <c r="J854" s="8" t="s">
        <v>727</v>
      </c>
      <c r="K854" s="8" t="s">
        <v>727</v>
      </c>
    </row>
    <row r="855" spans="2:11" x14ac:dyDescent="0.2">
      <c r="B855" s="8" t="s">
        <v>12</v>
      </c>
      <c r="C855" s="8" t="s">
        <v>529</v>
      </c>
      <c r="D855" s="8" t="s">
        <v>12</v>
      </c>
      <c r="I855" s="8">
        <v>0</v>
      </c>
    </row>
    <row r="856" spans="2:11" x14ac:dyDescent="0.2">
      <c r="B856" s="8" t="s">
        <v>12</v>
      </c>
      <c r="C856" s="8" t="s">
        <v>553</v>
      </c>
      <c r="D856" s="8" t="s">
        <v>12</v>
      </c>
      <c r="I856" s="8">
        <v>1</v>
      </c>
      <c r="J856" s="8" t="s">
        <v>15</v>
      </c>
      <c r="K856" s="8" t="s">
        <v>15</v>
      </c>
    </row>
    <row r="857" spans="2:11" x14ac:dyDescent="0.2">
      <c r="B857" s="8" t="s">
        <v>12</v>
      </c>
      <c r="C857" s="8" t="s">
        <v>555</v>
      </c>
      <c r="D857" s="8" t="s">
        <v>12</v>
      </c>
      <c r="I857" s="8">
        <v>1</v>
      </c>
      <c r="J857" s="8" t="s">
        <v>751</v>
      </c>
      <c r="K857" s="11">
        <v>8691000</v>
      </c>
    </row>
    <row r="858" spans="2:11" x14ac:dyDescent="0.2">
      <c r="B858" s="8" t="s">
        <v>14</v>
      </c>
      <c r="D858" s="8" t="s">
        <v>14</v>
      </c>
      <c r="I858" s="8">
        <v>1</v>
      </c>
      <c r="J858" s="9">
        <v>8691000</v>
      </c>
      <c r="K858" s="9">
        <v>8691000</v>
      </c>
    </row>
    <row r="859" spans="2:11" x14ac:dyDescent="0.2">
      <c r="B859" s="8" t="s">
        <v>12</v>
      </c>
      <c r="C859" s="8" t="s">
        <v>553</v>
      </c>
      <c r="D859" s="8" t="s">
        <v>12</v>
      </c>
      <c r="I859" s="8">
        <v>1</v>
      </c>
      <c r="J859" s="9" t="s">
        <v>752</v>
      </c>
      <c r="K859" s="9">
        <v>8641667</v>
      </c>
    </row>
    <row r="860" spans="2:11" x14ac:dyDescent="0.2">
      <c r="B860" s="8" t="s">
        <v>14</v>
      </c>
      <c r="D860" s="8" t="s">
        <v>14</v>
      </c>
      <c r="I860" s="8">
        <v>1</v>
      </c>
      <c r="J860" s="9">
        <v>8641667</v>
      </c>
      <c r="K860" s="9">
        <v>8641667</v>
      </c>
    </row>
    <row r="861" spans="2:11" x14ac:dyDescent="0.2">
      <c r="B861" s="8" t="s">
        <v>12</v>
      </c>
      <c r="C861" s="8" t="s">
        <v>558</v>
      </c>
      <c r="D861" s="8" t="s">
        <v>12</v>
      </c>
      <c r="I861" s="8">
        <v>1</v>
      </c>
      <c r="J861" s="8" t="s">
        <v>753</v>
      </c>
      <c r="K861" s="11">
        <v>9025000</v>
      </c>
    </row>
    <row r="862" spans="2:11" x14ac:dyDescent="0.2">
      <c r="B862" s="8" t="s">
        <v>14</v>
      </c>
      <c r="D862" s="8" t="s">
        <v>14</v>
      </c>
      <c r="I862" s="8">
        <v>1</v>
      </c>
      <c r="J862" s="11">
        <v>9025000</v>
      </c>
      <c r="K862" s="11">
        <v>9025000</v>
      </c>
    </row>
    <row r="863" spans="2:11" x14ac:dyDescent="0.2">
      <c r="B863" s="8" t="s">
        <v>12</v>
      </c>
      <c r="C863" s="8" t="s">
        <v>560</v>
      </c>
      <c r="D863" s="8" t="s">
        <v>12</v>
      </c>
      <c r="I863" s="8">
        <v>0</v>
      </c>
    </row>
    <row r="864" spans="2:11" x14ac:dyDescent="0.2">
      <c r="B864" s="8" t="s">
        <v>12</v>
      </c>
      <c r="C864" s="8" t="s">
        <v>542</v>
      </c>
      <c r="D864" s="8" t="s">
        <v>12</v>
      </c>
      <c r="I864" s="8">
        <v>2</v>
      </c>
      <c r="J864" s="8" t="s">
        <v>754</v>
      </c>
      <c r="K864" s="8" t="s">
        <v>755</v>
      </c>
    </row>
    <row r="865" spans="2:11" x14ac:dyDescent="0.2">
      <c r="B865" s="8" t="s">
        <v>12</v>
      </c>
      <c r="C865" s="8" t="s">
        <v>545</v>
      </c>
      <c r="D865" s="8" t="s">
        <v>12</v>
      </c>
      <c r="I865" s="8">
        <v>5</v>
      </c>
      <c r="J865" s="8" t="s">
        <v>756</v>
      </c>
      <c r="K865" s="11" t="s">
        <v>757</v>
      </c>
    </row>
    <row r="866" spans="2:11" x14ac:dyDescent="0.2">
      <c r="B866" s="8" t="s">
        <v>12</v>
      </c>
      <c r="C866" s="8" t="s">
        <v>596</v>
      </c>
      <c r="D866" s="8" t="s">
        <v>12</v>
      </c>
      <c r="I866" s="8">
        <v>2</v>
      </c>
      <c r="J866" s="11" t="s">
        <v>758</v>
      </c>
      <c r="K866" s="11" t="s">
        <v>734</v>
      </c>
    </row>
    <row r="867" spans="2:11" x14ac:dyDescent="0.2">
      <c r="B867" s="8" t="s">
        <v>12</v>
      </c>
      <c r="C867" s="8" t="s">
        <v>599</v>
      </c>
      <c r="D867" s="8" t="s">
        <v>12</v>
      </c>
      <c r="I867" s="8">
        <v>1</v>
      </c>
      <c r="J867" s="9" t="s">
        <v>759</v>
      </c>
      <c r="K867" s="9" t="s">
        <v>734</v>
      </c>
    </row>
    <row r="868" spans="2:11" x14ac:dyDescent="0.2">
      <c r="B868" s="8" t="s">
        <v>14</v>
      </c>
      <c r="C868" s="8" t="s">
        <v>240</v>
      </c>
      <c r="D868" s="8" t="s">
        <v>14</v>
      </c>
      <c r="I868" s="8">
        <v>1</v>
      </c>
      <c r="J868" s="9" t="s">
        <v>734</v>
      </c>
      <c r="K868" s="9" t="s">
        <v>734</v>
      </c>
    </row>
    <row r="869" spans="2:11" x14ac:dyDescent="0.2">
      <c r="B869" s="8" t="s">
        <v>12</v>
      </c>
      <c r="C869" s="8" t="s">
        <v>529</v>
      </c>
      <c r="D869" s="8" t="s">
        <v>12</v>
      </c>
      <c r="I869" s="8">
        <v>0</v>
      </c>
      <c r="J869" s="9"/>
      <c r="K869" s="9"/>
    </row>
    <row r="870" spans="2:11" x14ac:dyDescent="0.2">
      <c r="B870" s="8" t="s">
        <v>12</v>
      </c>
      <c r="C870" s="8" t="s">
        <v>553</v>
      </c>
      <c r="D870" s="8" t="s">
        <v>12</v>
      </c>
      <c r="I870" s="8">
        <v>1</v>
      </c>
      <c r="J870" s="11" t="s">
        <v>15</v>
      </c>
      <c r="K870" s="11" t="s">
        <v>15</v>
      </c>
    </row>
    <row r="871" spans="2:11" x14ac:dyDescent="0.2">
      <c r="B871" s="8" t="s">
        <v>12</v>
      </c>
      <c r="C871" s="8" t="s">
        <v>555</v>
      </c>
      <c r="D871" s="8" t="s">
        <v>12</v>
      </c>
      <c r="I871" s="8">
        <v>1</v>
      </c>
      <c r="J871" s="8" t="s">
        <v>760</v>
      </c>
      <c r="K871" s="11">
        <v>8691000</v>
      </c>
    </row>
    <row r="872" spans="2:11" x14ac:dyDescent="0.2">
      <c r="B872" s="8" t="s">
        <v>14</v>
      </c>
      <c r="D872" s="8" t="s">
        <v>14</v>
      </c>
      <c r="I872" s="8">
        <v>1</v>
      </c>
      <c r="J872" s="11">
        <v>8691000</v>
      </c>
      <c r="K872" s="11">
        <v>8691000</v>
      </c>
    </row>
    <row r="873" spans="2:11" x14ac:dyDescent="0.2">
      <c r="B873" s="8" t="s">
        <v>12</v>
      </c>
      <c r="C873" s="8" t="s">
        <v>553</v>
      </c>
      <c r="D873" s="8" t="s">
        <v>12</v>
      </c>
      <c r="I873" s="8">
        <v>1</v>
      </c>
      <c r="J873" s="8" t="s">
        <v>761</v>
      </c>
      <c r="K873" s="11">
        <v>8641667</v>
      </c>
    </row>
    <row r="874" spans="2:11" x14ac:dyDescent="0.2">
      <c r="B874" s="8" t="s">
        <v>14</v>
      </c>
      <c r="D874" s="8" t="s">
        <v>14</v>
      </c>
      <c r="I874" s="8">
        <v>1</v>
      </c>
      <c r="J874" s="11">
        <v>8641667</v>
      </c>
      <c r="K874" s="11">
        <v>8641667</v>
      </c>
    </row>
    <row r="875" spans="2:11" x14ac:dyDescent="0.2">
      <c r="B875" s="8" t="s">
        <v>12</v>
      </c>
      <c r="C875" s="8" t="s">
        <v>558</v>
      </c>
      <c r="D875" s="8" t="s">
        <v>12</v>
      </c>
      <c r="G875" s="10"/>
      <c r="I875" s="8">
        <v>1</v>
      </c>
      <c r="J875" s="8" t="s">
        <v>762</v>
      </c>
      <c r="K875" s="11">
        <v>9130000</v>
      </c>
    </row>
    <row r="876" spans="2:11" x14ac:dyDescent="0.2">
      <c r="B876" s="8" t="s">
        <v>14</v>
      </c>
      <c r="D876" s="8" t="s">
        <v>14</v>
      </c>
      <c r="I876" s="8">
        <v>1</v>
      </c>
      <c r="J876" s="9">
        <v>9130000</v>
      </c>
      <c r="K876" s="9">
        <v>9130000</v>
      </c>
    </row>
    <row r="877" spans="2:11" x14ac:dyDescent="0.2">
      <c r="B877" s="8" t="s">
        <v>12</v>
      </c>
      <c r="C877" s="8" t="s">
        <v>560</v>
      </c>
      <c r="D877" s="8" t="s">
        <v>12</v>
      </c>
      <c r="I877" s="8">
        <v>0</v>
      </c>
      <c r="J877" s="9"/>
      <c r="K877" s="9"/>
    </row>
    <row r="878" spans="2:11" x14ac:dyDescent="0.2">
      <c r="B878" s="8" t="s">
        <v>12</v>
      </c>
      <c r="C878" s="8" t="s">
        <v>542</v>
      </c>
      <c r="D878" s="8" t="s">
        <v>12</v>
      </c>
      <c r="I878" s="8">
        <v>2</v>
      </c>
      <c r="J878" s="9" t="s">
        <v>763</v>
      </c>
      <c r="K878" s="9" t="s">
        <v>764</v>
      </c>
    </row>
    <row r="879" spans="2:11" x14ac:dyDescent="0.2">
      <c r="B879" s="8" t="s">
        <v>12</v>
      </c>
      <c r="C879" s="8" t="s">
        <v>545</v>
      </c>
      <c r="D879" s="8" t="s">
        <v>12</v>
      </c>
      <c r="G879" s="10"/>
      <c r="I879" s="8">
        <v>5</v>
      </c>
      <c r="J879" s="8" t="s">
        <v>765</v>
      </c>
      <c r="K879" s="11" t="s">
        <v>766</v>
      </c>
    </row>
    <row r="880" spans="2:11" x14ac:dyDescent="0.2">
      <c r="B880" s="8" t="s">
        <v>12</v>
      </c>
      <c r="C880" s="8" t="s">
        <v>548</v>
      </c>
      <c r="D880" s="8" t="s">
        <v>12</v>
      </c>
      <c r="I880" s="8">
        <v>2</v>
      </c>
      <c r="J880" s="11" t="s">
        <v>767</v>
      </c>
      <c r="K880" s="11" t="s">
        <v>768</v>
      </c>
    </row>
    <row r="881" spans="2:11" x14ac:dyDescent="0.2">
      <c r="B881" s="8" t="s">
        <v>12</v>
      </c>
      <c r="C881" s="8" t="s">
        <v>551</v>
      </c>
      <c r="D881" s="8" t="s">
        <v>12</v>
      </c>
      <c r="I881" s="8">
        <v>1</v>
      </c>
      <c r="J881" s="8" t="s">
        <v>769</v>
      </c>
      <c r="K881" s="11" t="s">
        <v>768</v>
      </c>
    </row>
    <row r="882" spans="2:11" x14ac:dyDescent="0.2">
      <c r="B882" s="8" t="s">
        <v>14</v>
      </c>
      <c r="C882" s="8" t="s">
        <v>240</v>
      </c>
      <c r="D882" s="8" t="s">
        <v>14</v>
      </c>
      <c r="G882" s="11"/>
      <c r="I882" s="8">
        <v>1</v>
      </c>
      <c r="J882" s="11" t="s">
        <v>768</v>
      </c>
      <c r="K882" s="11" t="s">
        <v>768</v>
      </c>
    </row>
    <row r="883" spans="2:11" x14ac:dyDescent="0.2">
      <c r="B883" s="8" t="s">
        <v>12</v>
      </c>
      <c r="C883" s="8" t="s">
        <v>529</v>
      </c>
      <c r="D883" s="8" t="s">
        <v>12</v>
      </c>
      <c r="I883" s="8">
        <v>0</v>
      </c>
      <c r="K883" s="11"/>
    </row>
    <row r="884" spans="2:11" x14ac:dyDescent="0.2">
      <c r="B884" s="8" t="s">
        <v>12</v>
      </c>
      <c r="C884" s="8" t="s">
        <v>553</v>
      </c>
      <c r="D884" s="8" t="s">
        <v>12</v>
      </c>
      <c r="I884" s="8">
        <v>1</v>
      </c>
      <c r="J884" s="11" t="s">
        <v>15</v>
      </c>
      <c r="K884" s="11" t="s">
        <v>15</v>
      </c>
    </row>
    <row r="885" spans="2:11" x14ac:dyDescent="0.2">
      <c r="B885" s="8" t="s">
        <v>12</v>
      </c>
      <c r="C885" s="8" t="s">
        <v>555</v>
      </c>
      <c r="D885" s="8" t="s">
        <v>12</v>
      </c>
      <c r="I885" s="8">
        <v>1</v>
      </c>
      <c r="J885" s="9" t="s">
        <v>770</v>
      </c>
      <c r="K885" s="9">
        <v>-15075000</v>
      </c>
    </row>
    <row r="886" spans="2:11" x14ac:dyDescent="0.2">
      <c r="B886" s="8" t="s">
        <v>14</v>
      </c>
      <c r="D886" s="8" t="s">
        <v>14</v>
      </c>
      <c r="I886" s="8">
        <v>1</v>
      </c>
      <c r="J886" s="9">
        <v>-15075000</v>
      </c>
      <c r="K886" s="9">
        <v>-15075000</v>
      </c>
    </row>
    <row r="887" spans="2:11" x14ac:dyDescent="0.2">
      <c r="B887" s="8" t="s">
        <v>12</v>
      </c>
      <c r="C887" s="8" t="s">
        <v>553</v>
      </c>
      <c r="D887" s="8" t="s">
        <v>12</v>
      </c>
      <c r="I887" s="8">
        <v>1</v>
      </c>
      <c r="J887" s="9" t="s">
        <v>771</v>
      </c>
      <c r="K887" s="9">
        <v>-3922000</v>
      </c>
    </row>
    <row r="888" spans="2:11" x14ac:dyDescent="0.2">
      <c r="B888" s="8" t="s">
        <v>14</v>
      </c>
      <c r="D888" s="8" t="s">
        <v>14</v>
      </c>
      <c r="I888" s="8">
        <v>1</v>
      </c>
      <c r="J888" s="11">
        <v>-3922000</v>
      </c>
      <c r="K888" s="11">
        <v>-3922000</v>
      </c>
    </row>
    <row r="889" spans="2:11" x14ac:dyDescent="0.2">
      <c r="B889" s="8" t="s">
        <v>12</v>
      </c>
      <c r="C889" s="8" t="s">
        <v>558</v>
      </c>
      <c r="D889" s="8" t="s">
        <v>12</v>
      </c>
      <c r="I889" s="8">
        <v>1</v>
      </c>
      <c r="J889" s="8" t="s">
        <v>772</v>
      </c>
      <c r="K889" s="11">
        <v>14055000</v>
      </c>
    </row>
    <row r="890" spans="2:11" x14ac:dyDescent="0.2">
      <c r="B890" s="8" t="s">
        <v>14</v>
      </c>
      <c r="D890" s="8" t="s">
        <v>14</v>
      </c>
      <c r="I890" s="8">
        <v>1</v>
      </c>
      <c r="J890" s="11">
        <v>14055000</v>
      </c>
      <c r="K890" s="11">
        <v>14055000</v>
      </c>
    </row>
    <row r="891" spans="2:11" x14ac:dyDescent="0.2">
      <c r="B891" s="8" t="s">
        <v>12</v>
      </c>
      <c r="C891" s="8" t="s">
        <v>560</v>
      </c>
      <c r="D891" s="8" t="s">
        <v>12</v>
      </c>
      <c r="I891" s="8">
        <v>0</v>
      </c>
    </row>
    <row r="892" spans="2:11" x14ac:dyDescent="0.2">
      <c r="B892" s="8" t="s">
        <v>12</v>
      </c>
      <c r="C892" s="8" t="s">
        <v>103</v>
      </c>
      <c r="D892" s="8" t="s">
        <v>12</v>
      </c>
      <c r="I892" s="8">
        <v>1</v>
      </c>
      <c r="J892" s="8" t="s">
        <v>1828</v>
      </c>
      <c r="K892" s="8" t="s">
        <v>774</v>
      </c>
    </row>
    <row r="893" spans="2:11" x14ac:dyDescent="0.2">
      <c r="B893" s="8" t="s">
        <v>1329</v>
      </c>
      <c r="C893" s="8" t="s">
        <v>1829</v>
      </c>
      <c r="D893" s="8" t="s">
        <v>1329</v>
      </c>
      <c r="F893" s="8" t="s">
        <v>1830</v>
      </c>
      <c r="I893" s="8">
        <v>3</v>
      </c>
      <c r="J893" s="8" t="s">
        <v>1831</v>
      </c>
      <c r="K893" s="11" t="s">
        <v>774</v>
      </c>
    </row>
    <row r="894" spans="2:11" x14ac:dyDescent="0.2">
      <c r="B894" s="8" t="s">
        <v>1333</v>
      </c>
      <c r="C894" s="8" t="s">
        <v>1334</v>
      </c>
      <c r="D894" s="8" t="s">
        <v>1333</v>
      </c>
      <c r="I894" s="8">
        <v>1</v>
      </c>
      <c r="J894" s="9" t="s">
        <v>1832</v>
      </c>
      <c r="K894" s="9"/>
    </row>
    <row r="895" spans="2:11" x14ac:dyDescent="0.2">
      <c r="B895" s="8" t="s">
        <v>1336</v>
      </c>
      <c r="C895" s="8" t="s">
        <v>1334</v>
      </c>
      <c r="D895" s="8" t="s">
        <v>1336</v>
      </c>
      <c r="I895" s="8">
        <v>0</v>
      </c>
      <c r="J895" s="9"/>
      <c r="K895" s="9"/>
    </row>
    <row r="896" spans="2:11" x14ac:dyDescent="0.2">
      <c r="B896" s="8" t="s">
        <v>1487</v>
      </c>
      <c r="C896" s="8" t="s">
        <v>1833</v>
      </c>
      <c r="D896" s="8" t="s">
        <v>1487</v>
      </c>
      <c r="I896" s="8">
        <v>1</v>
      </c>
      <c r="J896" s="9" t="s">
        <v>1834</v>
      </c>
      <c r="K896" s="9" t="s">
        <v>1834</v>
      </c>
    </row>
    <row r="897" spans="1:11" x14ac:dyDescent="0.2">
      <c r="B897" s="8" t="s">
        <v>12</v>
      </c>
      <c r="C897" s="8" t="s">
        <v>775</v>
      </c>
      <c r="D897" s="8" t="s">
        <v>12</v>
      </c>
      <c r="I897" s="8">
        <v>1</v>
      </c>
      <c r="J897" s="8" t="s">
        <v>776</v>
      </c>
      <c r="K897" s="11" t="s">
        <v>510</v>
      </c>
    </row>
    <row r="898" spans="1:11" x14ac:dyDescent="0.2">
      <c r="B898" s="8" t="s">
        <v>14</v>
      </c>
      <c r="D898" s="8" t="s">
        <v>14</v>
      </c>
      <c r="I898" s="8">
        <v>1</v>
      </c>
      <c r="J898" s="11" t="s">
        <v>510</v>
      </c>
      <c r="K898" s="11" t="s">
        <v>510</v>
      </c>
    </row>
    <row r="899" spans="1:11" x14ac:dyDescent="0.2">
      <c r="B899" s="8" t="s">
        <v>12</v>
      </c>
      <c r="C899" s="8" t="s">
        <v>777</v>
      </c>
      <c r="D899" s="8" t="s">
        <v>12</v>
      </c>
      <c r="I899" s="8">
        <v>0</v>
      </c>
    </row>
    <row r="900" spans="1:11" x14ac:dyDescent="0.2">
      <c r="B900" s="8" t="s">
        <v>13</v>
      </c>
      <c r="D900" s="8" t="s">
        <v>13</v>
      </c>
      <c r="F900" s="8" t="s">
        <v>1835</v>
      </c>
      <c r="I900" s="8">
        <v>1</v>
      </c>
      <c r="J900" s="8" t="s">
        <v>1835</v>
      </c>
      <c r="K900" s="8" t="s">
        <v>1835</v>
      </c>
    </row>
    <row r="901" spans="1:11" x14ac:dyDescent="0.2">
      <c r="B901" s="8" t="s">
        <v>12</v>
      </c>
      <c r="D901" s="8" t="s">
        <v>12</v>
      </c>
      <c r="I901" s="8">
        <v>2</v>
      </c>
      <c r="J901" s="8" t="s">
        <v>1836</v>
      </c>
      <c r="K901" s="8" t="s">
        <v>1837</v>
      </c>
    </row>
    <row r="902" spans="1:11" x14ac:dyDescent="0.2">
      <c r="A902" s="8" t="s">
        <v>780</v>
      </c>
      <c r="B902" s="8" t="s">
        <v>12</v>
      </c>
      <c r="D902" s="8" t="s">
        <v>12</v>
      </c>
      <c r="I902" s="8">
        <v>1</v>
      </c>
      <c r="J902" s="8" t="s">
        <v>1838</v>
      </c>
      <c r="K902" s="8" t="s">
        <v>1839</v>
      </c>
    </row>
    <row r="903" spans="1:11" x14ac:dyDescent="0.2">
      <c r="A903" s="8" t="s">
        <v>783</v>
      </c>
      <c r="B903" s="8" t="s">
        <v>12</v>
      </c>
      <c r="D903" s="8" t="s">
        <v>12</v>
      </c>
      <c r="I903" s="8">
        <v>1</v>
      </c>
      <c r="J903" s="9" t="s">
        <v>1840</v>
      </c>
      <c r="K903" s="9" t="s">
        <v>1841</v>
      </c>
    </row>
    <row r="904" spans="1:11" x14ac:dyDescent="0.2">
      <c r="A904" s="8" t="s">
        <v>786</v>
      </c>
      <c r="B904" s="8" t="s">
        <v>12</v>
      </c>
      <c r="C904" s="8" t="s">
        <v>787</v>
      </c>
      <c r="D904" s="8" t="s">
        <v>12</v>
      </c>
      <c r="I904" s="8">
        <v>1</v>
      </c>
      <c r="J904" s="9" t="s">
        <v>1842</v>
      </c>
      <c r="K904" s="9" t="s">
        <v>1841</v>
      </c>
    </row>
    <row r="905" spans="1:11" x14ac:dyDescent="0.2">
      <c r="B905" s="8" t="s">
        <v>1321</v>
      </c>
      <c r="C905" s="8" t="s">
        <v>1843</v>
      </c>
      <c r="D905" s="8" t="s">
        <v>1321</v>
      </c>
      <c r="I905" s="8">
        <v>31</v>
      </c>
      <c r="J905" s="9" t="s">
        <v>1844</v>
      </c>
      <c r="K905" s="9" t="s">
        <v>1841</v>
      </c>
    </row>
    <row r="906" spans="1:11" x14ac:dyDescent="0.2">
      <c r="B906" s="8" t="s">
        <v>1325</v>
      </c>
      <c r="C906" s="8" t="s">
        <v>1845</v>
      </c>
      <c r="D906" s="8" t="s">
        <v>1325</v>
      </c>
      <c r="H906" s="8">
        <v>0</v>
      </c>
      <c r="I906" s="8">
        <v>1</v>
      </c>
      <c r="J906" s="8" t="s">
        <v>1846</v>
      </c>
      <c r="K906" s="8" t="s">
        <v>1847</v>
      </c>
    </row>
    <row r="907" spans="1:11" x14ac:dyDescent="0.2">
      <c r="B907" s="8" t="s">
        <v>12</v>
      </c>
      <c r="C907" s="8" t="s">
        <v>789</v>
      </c>
      <c r="D907" s="8" t="s">
        <v>12</v>
      </c>
      <c r="I907" s="8">
        <v>1</v>
      </c>
      <c r="J907" s="8" t="s">
        <v>1848</v>
      </c>
      <c r="K907" s="8" t="s">
        <v>818</v>
      </c>
    </row>
    <row r="908" spans="1:11" x14ac:dyDescent="0.2">
      <c r="B908" s="8" t="s">
        <v>12</v>
      </c>
      <c r="C908" s="8" t="s">
        <v>792</v>
      </c>
      <c r="D908" s="8" t="s">
        <v>12</v>
      </c>
      <c r="I908" s="8">
        <v>2</v>
      </c>
      <c r="J908" s="8" t="s">
        <v>1849</v>
      </c>
      <c r="K908" s="8" t="s">
        <v>820</v>
      </c>
    </row>
    <row r="909" spans="1:11" x14ac:dyDescent="0.2">
      <c r="B909" s="8" t="s">
        <v>12</v>
      </c>
      <c r="C909" s="8" t="s">
        <v>795</v>
      </c>
      <c r="D909" s="8" t="s">
        <v>12</v>
      </c>
      <c r="I909" s="8">
        <v>1</v>
      </c>
      <c r="J909" s="8" t="s">
        <v>1850</v>
      </c>
    </row>
    <row r="910" spans="1:11" x14ac:dyDescent="0.2">
      <c r="B910" s="8" t="s">
        <v>12</v>
      </c>
      <c r="C910" s="8" t="s">
        <v>797</v>
      </c>
      <c r="D910" s="8" t="s">
        <v>12</v>
      </c>
      <c r="I910" s="8">
        <v>1</v>
      </c>
      <c r="J910" s="8" t="s">
        <v>1851</v>
      </c>
    </row>
    <row r="911" spans="1:11" x14ac:dyDescent="0.2">
      <c r="B911" s="8" t="s">
        <v>1677</v>
      </c>
      <c r="C911" s="8" t="s">
        <v>1852</v>
      </c>
      <c r="D911" s="8" t="s">
        <v>1677</v>
      </c>
      <c r="I911" s="8">
        <v>0</v>
      </c>
    </row>
    <row r="912" spans="1:11" x14ac:dyDescent="0.2">
      <c r="B912" s="8" t="s">
        <v>12</v>
      </c>
      <c r="C912" s="8" t="s">
        <v>799</v>
      </c>
      <c r="D912" s="8" t="s">
        <v>12</v>
      </c>
      <c r="G912" s="10"/>
      <c r="I912" s="8">
        <v>3</v>
      </c>
      <c r="J912" s="9" t="s">
        <v>1853</v>
      </c>
      <c r="K912" s="9" t="s">
        <v>824</v>
      </c>
    </row>
    <row r="913" spans="2:11" x14ac:dyDescent="0.2">
      <c r="B913" s="8" t="s">
        <v>12</v>
      </c>
      <c r="C913" s="8" t="s">
        <v>802</v>
      </c>
      <c r="D913" s="8" t="s">
        <v>12</v>
      </c>
      <c r="I913" s="8">
        <v>1</v>
      </c>
      <c r="J913" s="9" t="s">
        <v>825</v>
      </c>
      <c r="K913" s="9" t="s">
        <v>825</v>
      </c>
    </row>
    <row r="914" spans="2:11" x14ac:dyDescent="0.2">
      <c r="B914" s="8" t="s">
        <v>1535</v>
      </c>
      <c r="C914" s="8" t="s">
        <v>1854</v>
      </c>
      <c r="D914" s="8" t="s">
        <v>1535</v>
      </c>
      <c r="I914" s="8">
        <v>1</v>
      </c>
      <c r="J914" s="9" t="s">
        <v>1855</v>
      </c>
      <c r="K914" s="9" t="s">
        <v>1856</v>
      </c>
    </row>
    <row r="915" spans="2:11" x14ac:dyDescent="0.2">
      <c r="B915" s="8" t="s">
        <v>1329</v>
      </c>
      <c r="C915" s="8" t="s">
        <v>1857</v>
      </c>
      <c r="D915" s="8" t="s">
        <v>1329</v>
      </c>
      <c r="F915" s="8" t="s">
        <v>1856</v>
      </c>
      <c r="I915" s="8">
        <v>4</v>
      </c>
      <c r="J915" s="8" t="s">
        <v>1858</v>
      </c>
      <c r="K915" s="8" t="s">
        <v>1856</v>
      </c>
    </row>
    <row r="916" spans="2:11" x14ac:dyDescent="0.2">
      <c r="B916" s="8" t="s">
        <v>1859</v>
      </c>
      <c r="C916" s="8" t="s">
        <v>1860</v>
      </c>
      <c r="D916" s="8" t="s">
        <v>1859</v>
      </c>
      <c r="G916" s="10"/>
      <c r="I916" s="8">
        <v>0</v>
      </c>
    </row>
    <row r="917" spans="2:11" x14ac:dyDescent="0.2">
      <c r="B917" s="8" t="s">
        <v>1487</v>
      </c>
      <c r="C917" s="8" t="s">
        <v>1861</v>
      </c>
      <c r="D917" s="8" t="s">
        <v>1487</v>
      </c>
      <c r="I917" s="8">
        <v>1</v>
      </c>
      <c r="J917" s="8" t="s">
        <v>1862</v>
      </c>
      <c r="K917" s="8" t="s">
        <v>1863</v>
      </c>
    </row>
    <row r="918" spans="2:11" x14ac:dyDescent="0.2">
      <c r="B918" s="8" t="s">
        <v>1325</v>
      </c>
      <c r="C918" s="8" t="s">
        <v>1845</v>
      </c>
      <c r="D918" s="8" t="s">
        <v>1325</v>
      </c>
      <c r="H918" s="8">
        <v>0</v>
      </c>
      <c r="I918" s="8">
        <v>1</v>
      </c>
      <c r="J918" s="8" t="s">
        <v>1864</v>
      </c>
      <c r="K918" s="8" t="s">
        <v>1865</v>
      </c>
    </row>
    <row r="919" spans="2:11" x14ac:dyDescent="0.2">
      <c r="B919" s="8" t="s">
        <v>12</v>
      </c>
      <c r="C919" s="8" t="s">
        <v>1866</v>
      </c>
      <c r="D919" s="8" t="s">
        <v>12</v>
      </c>
      <c r="G919" s="11"/>
      <c r="I919" s="8">
        <v>1</v>
      </c>
      <c r="J919" s="8" t="s">
        <v>1867</v>
      </c>
      <c r="K919" s="8" t="s">
        <v>1868</v>
      </c>
    </row>
    <row r="920" spans="2:11" x14ac:dyDescent="0.2">
      <c r="B920" s="8" t="s">
        <v>12</v>
      </c>
      <c r="C920" s="8" t="s">
        <v>807</v>
      </c>
      <c r="D920" s="8" t="s">
        <v>12</v>
      </c>
      <c r="I920" s="8">
        <v>2</v>
      </c>
      <c r="J920" s="8" t="s">
        <v>1869</v>
      </c>
      <c r="K920" s="8" t="s">
        <v>1868</v>
      </c>
    </row>
    <row r="921" spans="2:11" x14ac:dyDescent="0.2">
      <c r="B921" s="8" t="s">
        <v>1329</v>
      </c>
      <c r="C921" s="8" t="s">
        <v>1870</v>
      </c>
      <c r="D921" s="8" t="s">
        <v>1329</v>
      </c>
      <c r="I921" s="8">
        <v>1</v>
      </c>
      <c r="J921" s="9" t="s">
        <v>1871</v>
      </c>
      <c r="K921" s="9"/>
    </row>
    <row r="922" spans="2:11" x14ac:dyDescent="0.2">
      <c r="B922" s="8" t="s">
        <v>12</v>
      </c>
      <c r="D922" s="8" t="s">
        <v>12</v>
      </c>
      <c r="I922" s="8">
        <v>1</v>
      </c>
      <c r="J922" s="9" t="s">
        <v>1872</v>
      </c>
      <c r="K922" s="9"/>
    </row>
    <row r="923" spans="2:11" x14ac:dyDescent="0.2">
      <c r="B923" s="8" t="s">
        <v>1677</v>
      </c>
      <c r="C923" s="8" t="s">
        <v>1873</v>
      </c>
      <c r="D923" s="8" t="s">
        <v>1677</v>
      </c>
      <c r="I923" s="8">
        <v>0</v>
      </c>
      <c r="J923" s="9"/>
      <c r="K923" s="9"/>
    </row>
    <row r="924" spans="2:11" x14ac:dyDescent="0.2">
      <c r="B924" s="8" t="s">
        <v>12</v>
      </c>
      <c r="C924" s="8" t="s">
        <v>810</v>
      </c>
      <c r="D924" s="8" t="s">
        <v>12</v>
      </c>
      <c r="I924" s="8">
        <v>3</v>
      </c>
      <c r="J924" s="8" t="s">
        <v>1874</v>
      </c>
      <c r="K924" s="8" t="s">
        <v>1875</v>
      </c>
    </row>
    <row r="925" spans="2:11" x14ac:dyDescent="0.2">
      <c r="B925" s="8" t="s">
        <v>12</v>
      </c>
      <c r="C925" s="8" t="s">
        <v>813</v>
      </c>
      <c r="D925" s="8" t="s">
        <v>12</v>
      </c>
      <c r="I925" s="8">
        <v>3</v>
      </c>
      <c r="J925" s="8" t="s">
        <v>1876</v>
      </c>
      <c r="K925" s="8" t="s">
        <v>1877</v>
      </c>
    </row>
    <row r="926" spans="2:11" x14ac:dyDescent="0.2">
      <c r="B926" s="8" t="s">
        <v>1329</v>
      </c>
      <c r="C926" s="8" t="s">
        <v>1878</v>
      </c>
      <c r="D926" s="8" t="s">
        <v>1329</v>
      </c>
      <c r="F926" s="8" t="s">
        <v>1879</v>
      </c>
      <c r="I926" s="8">
        <v>1</v>
      </c>
      <c r="J926" s="8" t="s">
        <v>1879</v>
      </c>
      <c r="K926" s="8" t="s">
        <v>1879</v>
      </c>
    </row>
    <row r="927" spans="2:11" x14ac:dyDescent="0.2">
      <c r="B927" s="8" t="s">
        <v>1329</v>
      </c>
      <c r="D927" s="8" t="s">
        <v>1329</v>
      </c>
      <c r="I927" s="8">
        <v>1</v>
      </c>
      <c r="J927" s="8" t="s">
        <v>1880</v>
      </c>
    </row>
    <row r="928" spans="2:11" x14ac:dyDescent="0.2">
      <c r="B928" s="8" t="s">
        <v>1881</v>
      </c>
      <c r="C928" s="8" t="s">
        <v>1882</v>
      </c>
      <c r="D928" s="8" t="s">
        <v>1881</v>
      </c>
      <c r="I928" s="8">
        <v>1</v>
      </c>
      <c r="J928" s="8" t="s">
        <v>1883</v>
      </c>
    </row>
    <row r="929" spans="2:11" x14ac:dyDescent="0.2">
      <c r="B929" s="8" t="s">
        <v>1333</v>
      </c>
      <c r="C929" s="8" t="s">
        <v>1334</v>
      </c>
      <c r="D929" s="8" t="s">
        <v>1333</v>
      </c>
      <c r="I929" s="8">
        <v>1</v>
      </c>
      <c r="J929" s="8" t="s">
        <v>1884</v>
      </c>
    </row>
    <row r="930" spans="2:11" x14ac:dyDescent="0.2">
      <c r="B930" s="8" t="s">
        <v>1336</v>
      </c>
      <c r="C930" s="8" t="s">
        <v>1334</v>
      </c>
      <c r="D930" s="8" t="s">
        <v>1336</v>
      </c>
      <c r="I930" s="8">
        <v>0</v>
      </c>
      <c r="J930" s="9"/>
      <c r="K930" s="9"/>
    </row>
    <row r="931" spans="2:11" x14ac:dyDescent="0.2">
      <c r="B931" s="8" t="s">
        <v>1329</v>
      </c>
      <c r="C931" s="8" t="s">
        <v>1885</v>
      </c>
      <c r="D931" s="8" t="s">
        <v>1329</v>
      </c>
      <c r="F931" s="8" t="s">
        <v>1886</v>
      </c>
      <c r="I931" s="8">
        <v>1</v>
      </c>
      <c r="J931" s="9" t="s">
        <v>1886</v>
      </c>
      <c r="K931" s="9" t="s">
        <v>1886</v>
      </c>
    </row>
    <row r="932" spans="2:11" x14ac:dyDescent="0.2">
      <c r="B932" s="8" t="s">
        <v>1535</v>
      </c>
      <c r="C932" s="8" t="s">
        <v>1887</v>
      </c>
      <c r="D932" s="8" t="s">
        <v>1535</v>
      </c>
      <c r="I932" s="8">
        <v>1</v>
      </c>
      <c r="J932" s="9" t="s">
        <v>1888</v>
      </c>
      <c r="K932" s="9" t="s">
        <v>1889</v>
      </c>
    </row>
    <row r="933" spans="2:11" x14ac:dyDescent="0.2">
      <c r="B933" s="8" t="s">
        <v>1329</v>
      </c>
      <c r="C933" s="8" t="s">
        <v>1890</v>
      </c>
      <c r="D933" s="8" t="s">
        <v>1329</v>
      </c>
      <c r="F933" s="8" t="s">
        <v>1889</v>
      </c>
      <c r="I933" s="8">
        <v>2</v>
      </c>
      <c r="J933" s="8" t="s">
        <v>1891</v>
      </c>
      <c r="K933" s="8" t="s">
        <v>1889</v>
      </c>
    </row>
    <row r="934" spans="2:11" x14ac:dyDescent="0.2">
      <c r="B934" s="8" t="s">
        <v>1859</v>
      </c>
      <c r="C934" s="8" t="s">
        <v>1860</v>
      </c>
      <c r="D934" s="8" t="s">
        <v>1859</v>
      </c>
      <c r="I934" s="8">
        <v>0</v>
      </c>
    </row>
    <row r="935" spans="2:11" x14ac:dyDescent="0.2">
      <c r="B935" s="8" t="s">
        <v>14</v>
      </c>
      <c r="D935" s="8" t="s">
        <v>14</v>
      </c>
      <c r="I935" s="8">
        <v>1</v>
      </c>
      <c r="J935" s="8" t="s">
        <v>1889</v>
      </c>
      <c r="K935" s="8" t="s">
        <v>1889</v>
      </c>
    </row>
    <row r="936" spans="2:11" x14ac:dyDescent="0.2">
      <c r="B936" s="8" t="s">
        <v>1487</v>
      </c>
      <c r="C936" s="8" t="s">
        <v>1892</v>
      </c>
      <c r="D936" s="8" t="s">
        <v>1487</v>
      </c>
      <c r="I936" s="8">
        <v>1</v>
      </c>
      <c r="J936" s="8" t="s">
        <v>1893</v>
      </c>
      <c r="K936" s="8" t="s">
        <v>1893</v>
      </c>
    </row>
    <row r="937" spans="2:11" x14ac:dyDescent="0.2">
      <c r="B937" s="8" t="s">
        <v>1325</v>
      </c>
      <c r="C937" s="8" t="s">
        <v>1845</v>
      </c>
      <c r="D937" s="8" t="s">
        <v>1325</v>
      </c>
      <c r="H937" s="8">
        <v>0</v>
      </c>
      <c r="I937" s="8">
        <v>1</v>
      </c>
      <c r="J937" s="8" t="s">
        <v>1894</v>
      </c>
      <c r="K937" s="8" t="s">
        <v>1895</v>
      </c>
    </row>
    <row r="938" spans="2:11" x14ac:dyDescent="0.2">
      <c r="B938" s="8" t="s">
        <v>12</v>
      </c>
      <c r="C938" s="8" t="s">
        <v>789</v>
      </c>
      <c r="D938" s="8" t="s">
        <v>12</v>
      </c>
      <c r="I938" s="8">
        <v>1</v>
      </c>
      <c r="J938" s="8" t="s">
        <v>1896</v>
      </c>
      <c r="K938" s="8" t="s">
        <v>791</v>
      </c>
    </row>
    <row r="939" spans="2:11" x14ac:dyDescent="0.2">
      <c r="B939" s="8" t="s">
        <v>12</v>
      </c>
      <c r="C939" s="8" t="s">
        <v>792</v>
      </c>
      <c r="D939" s="8" t="s">
        <v>12</v>
      </c>
      <c r="I939" s="8">
        <v>2</v>
      </c>
      <c r="J939" s="9" t="s">
        <v>1897</v>
      </c>
      <c r="K939" s="9" t="s">
        <v>794</v>
      </c>
    </row>
    <row r="940" spans="2:11" x14ac:dyDescent="0.2">
      <c r="B940" s="8" t="s">
        <v>12</v>
      </c>
      <c r="C940" s="8" t="s">
        <v>795</v>
      </c>
      <c r="D940" s="8" t="s">
        <v>12</v>
      </c>
      <c r="I940" s="8">
        <v>1</v>
      </c>
      <c r="J940" s="9" t="s">
        <v>1898</v>
      </c>
      <c r="K940" s="9"/>
    </row>
    <row r="941" spans="2:11" x14ac:dyDescent="0.2">
      <c r="B941" s="8" t="s">
        <v>12</v>
      </c>
      <c r="C941" s="8" t="s">
        <v>797</v>
      </c>
      <c r="D941" s="8" t="s">
        <v>12</v>
      </c>
      <c r="I941" s="8">
        <v>1</v>
      </c>
      <c r="J941" s="9" t="s">
        <v>1899</v>
      </c>
      <c r="K941" s="9"/>
    </row>
    <row r="942" spans="2:11" x14ac:dyDescent="0.2">
      <c r="B942" s="8" t="s">
        <v>1677</v>
      </c>
      <c r="C942" s="8" t="s">
        <v>1852</v>
      </c>
      <c r="D942" s="8" t="s">
        <v>1677</v>
      </c>
      <c r="I942" s="8">
        <v>0</v>
      </c>
    </row>
    <row r="943" spans="2:11" x14ac:dyDescent="0.2">
      <c r="B943" s="8" t="s">
        <v>12</v>
      </c>
      <c r="C943" s="8" t="s">
        <v>799</v>
      </c>
      <c r="D943" s="8" t="s">
        <v>12</v>
      </c>
      <c r="I943" s="8">
        <v>3</v>
      </c>
      <c r="J943" s="8" t="s">
        <v>1900</v>
      </c>
      <c r="K943" s="8" t="s">
        <v>801</v>
      </c>
    </row>
    <row r="944" spans="2:11" x14ac:dyDescent="0.2">
      <c r="B944" s="8" t="s">
        <v>12</v>
      </c>
      <c r="C944" s="8" t="s">
        <v>802</v>
      </c>
      <c r="D944" s="8" t="s">
        <v>12</v>
      </c>
      <c r="I944" s="8">
        <v>1</v>
      </c>
      <c r="J944" s="8" t="s">
        <v>803</v>
      </c>
      <c r="K944" s="8" t="s">
        <v>803</v>
      </c>
    </row>
    <row r="945" spans="2:11" x14ac:dyDescent="0.2">
      <c r="B945" s="8" t="s">
        <v>1535</v>
      </c>
      <c r="C945" s="8" t="s">
        <v>1854</v>
      </c>
      <c r="D945" s="8" t="s">
        <v>1535</v>
      </c>
      <c r="I945" s="8">
        <v>1</v>
      </c>
      <c r="J945" s="8" t="s">
        <v>1901</v>
      </c>
      <c r="K945" s="8" t="s">
        <v>1902</v>
      </c>
    </row>
    <row r="946" spans="2:11" x14ac:dyDescent="0.2">
      <c r="B946" s="8" t="s">
        <v>1329</v>
      </c>
      <c r="C946" s="8" t="s">
        <v>1857</v>
      </c>
      <c r="D946" s="8" t="s">
        <v>1329</v>
      </c>
      <c r="F946" s="8" t="s">
        <v>1902</v>
      </c>
      <c r="I946" s="8">
        <v>4</v>
      </c>
      <c r="J946" s="8" t="s">
        <v>1903</v>
      </c>
      <c r="K946" s="8" t="s">
        <v>1902</v>
      </c>
    </row>
    <row r="947" spans="2:11" x14ac:dyDescent="0.2">
      <c r="B947" s="8" t="s">
        <v>1859</v>
      </c>
      <c r="C947" s="8" t="s">
        <v>1860</v>
      </c>
      <c r="D947" s="8" t="s">
        <v>1859</v>
      </c>
      <c r="I947" s="8">
        <v>0</v>
      </c>
    </row>
    <row r="948" spans="2:11" x14ac:dyDescent="0.2">
      <c r="B948" s="8" t="s">
        <v>1487</v>
      </c>
      <c r="C948" s="8" t="s">
        <v>1861</v>
      </c>
      <c r="D948" s="8" t="s">
        <v>1487</v>
      </c>
      <c r="I948" s="8">
        <v>1</v>
      </c>
      <c r="J948" s="9" t="s">
        <v>1904</v>
      </c>
      <c r="K948" s="9" t="s">
        <v>1904</v>
      </c>
    </row>
    <row r="949" spans="2:11" x14ac:dyDescent="0.2">
      <c r="B949" s="8" t="s">
        <v>1325</v>
      </c>
      <c r="C949" s="8" t="s">
        <v>1845</v>
      </c>
      <c r="D949" s="8" t="s">
        <v>1325</v>
      </c>
      <c r="G949" s="10"/>
      <c r="H949" s="8">
        <v>0</v>
      </c>
      <c r="I949" s="8">
        <v>1</v>
      </c>
      <c r="J949" s="9" t="s">
        <v>1905</v>
      </c>
      <c r="K949" s="9" t="s">
        <v>1906</v>
      </c>
    </row>
    <row r="950" spans="2:11" x14ac:dyDescent="0.2">
      <c r="B950" s="8" t="s">
        <v>12</v>
      </c>
      <c r="C950" s="8" t="s">
        <v>789</v>
      </c>
      <c r="D950" s="8" t="s">
        <v>12</v>
      </c>
      <c r="I950" s="8">
        <v>1</v>
      </c>
      <c r="J950" s="9" t="s">
        <v>826</v>
      </c>
      <c r="K950" s="9" t="s">
        <v>827</v>
      </c>
    </row>
    <row r="951" spans="2:11" x14ac:dyDescent="0.2">
      <c r="B951" s="8" t="s">
        <v>12</v>
      </c>
      <c r="C951" s="8" t="s">
        <v>792</v>
      </c>
      <c r="D951" s="8" t="s">
        <v>12</v>
      </c>
      <c r="I951" s="8">
        <v>2</v>
      </c>
      <c r="J951" s="8" t="s">
        <v>828</v>
      </c>
      <c r="K951" s="8" t="s">
        <v>829</v>
      </c>
    </row>
    <row r="952" spans="2:11" x14ac:dyDescent="0.2">
      <c r="B952" s="8" t="s">
        <v>12</v>
      </c>
      <c r="C952" s="8" t="s">
        <v>795</v>
      </c>
      <c r="D952" s="8" t="s">
        <v>12</v>
      </c>
      <c r="I952" s="8">
        <v>1</v>
      </c>
      <c r="J952" s="8" t="s">
        <v>830</v>
      </c>
    </row>
    <row r="953" spans="2:11" x14ac:dyDescent="0.2">
      <c r="B953" s="8" t="s">
        <v>12</v>
      </c>
      <c r="C953" s="8" t="s">
        <v>797</v>
      </c>
      <c r="D953" s="8" t="s">
        <v>12</v>
      </c>
      <c r="G953" s="10"/>
      <c r="I953" s="8">
        <v>1</v>
      </c>
      <c r="J953" s="8" t="s">
        <v>831</v>
      </c>
    </row>
    <row r="954" spans="2:11" x14ac:dyDescent="0.2">
      <c r="B954" s="8" t="s">
        <v>1677</v>
      </c>
      <c r="C954" s="8" t="s">
        <v>1852</v>
      </c>
      <c r="D954" s="8" t="s">
        <v>1677</v>
      </c>
      <c r="H954" s="9"/>
      <c r="I954" s="8">
        <v>0</v>
      </c>
    </row>
    <row r="955" spans="2:11" x14ac:dyDescent="0.2">
      <c r="B955" s="8" t="s">
        <v>12</v>
      </c>
      <c r="C955" s="8" t="s">
        <v>799</v>
      </c>
      <c r="D955" s="8" t="s">
        <v>12</v>
      </c>
      <c r="I955" s="8">
        <v>3</v>
      </c>
      <c r="J955" s="8" t="s">
        <v>832</v>
      </c>
      <c r="K955" s="8" t="s">
        <v>833</v>
      </c>
    </row>
    <row r="956" spans="2:11" x14ac:dyDescent="0.2">
      <c r="B956" s="8" t="s">
        <v>12</v>
      </c>
      <c r="C956" s="8" t="s">
        <v>802</v>
      </c>
      <c r="D956" s="8" t="s">
        <v>12</v>
      </c>
      <c r="G956" s="11"/>
      <c r="I956" s="8">
        <v>1</v>
      </c>
      <c r="J956" s="8" t="s">
        <v>825</v>
      </c>
      <c r="K956" s="8" t="s">
        <v>825</v>
      </c>
    </row>
    <row r="957" spans="2:11" x14ac:dyDescent="0.2">
      <c r="B957" s="8" t="s">
        <v>1535</v>
      </c>
      <c r="C957" s="8" t="s">
        <v>1854</v>
      </c>
      <c r="D957" s="8" t="s">
        <v>1535</v>
      </c>
      <c r="I957" s="8">
        <v>1</v>
      </c>
      <c r="J957" s="9" t="s">
        <v>1907</v>
      </c>
      <c r="K957" s="9" t="s">
        <v>1908</v>
      </c>
    </row>
    <row r="958" spans="2:11" x14ac:dyDescent="0.2">
      <c r="B958" s="8" t="s">
        <v>1329</v>
      </c>
      <c r="C958" s="8" t="s">
        <v>1857</v>
      </c>
      <c r="D958" s="8" t="s">
        <v>1329</v>
      </c>
      <c r="F958" s="8" t="s">
        <v>1908</v>
      </c>
      <c r="I958" s="8">
        <v>4</v>
      </c>
      <c r="J958" s="9" t="s">
        <v>1909</v>
      </c>
      <c r="K958" s="9" t="s">
        <v>1908</v>
      </c>
    </row>
    <row r="959" spans="2:11" x14ac:dyDescent="0.2">
      <c r="B959" s="8" t="s">
        <v>1859</v>
      </c>
      <c r="C959" s="8" t="s">
        <v>1860</v>
      </c>
      <c r="D959" s="8" t="s">
        <v>1859</v>
      </c>
      <c r="I959" s="8">
        <v>0</v>
      </c>
      <c r="J959" s="9"/>
      <c r="K959" s="9"/>
    </row>
    <row r="960" spans="2:11" x14ac:dyDescent="0.2">
      <c r="B960" s="8" t="s">
        <v>1487</v>
      </c>
      <c r="C960" s="8" t="s">
        <v>1861</v>
      </c>
      <c r="D960" s="8" t="s">
        <v>1487</v>
      </c>
      <c r="F960" s="9"/>
      <c r="I960" s="8">
        <v>1</v>
      </c>
      <c r="J960" s="9" t="s">
        <v>1910</v>
      </c>
      <c r="K960" s="9" t="s">
        <v>1910</v>
      </c>
    </row>
    <row r="961" spans="2:11" x14ac:dyDescent="0.2">
      <c r="B961" s="8" t="s">
        <v>1325</v>
      </c>
      <c r="C961" s="8" t="s">
        <v>1845</v>
      </c>
      <c r="D961" s="8" t="s">
        <v>1325</v>
      </c>
      <c r="H961" s="8">
        <v>0</v>
      </c>
      <c r="I961" s="8">
        <v>1</v>
      </c>
      <c r="J961" s="8" t="s">
        <v>1911</v>
      </c>
      <c r="K961" s="8" t="s">
        <v>1912</v>
      </c>
    </row>
    <row r="962" spans="2:11" x14ac:dyDescent="0.2">
      <c r="B962" s="8" t="s">
        <v>12</v>
      </c>
      <c r="C962" s="8" t="s">
        <v>789</v>
      </c>
      <c r="D962" s="8" t="s">
        <v>12</v>
      </c>
      <c r="I962" s="8">
        <v>1</v>
      </c>
      <c r="J962" s="8" t="s">
        <v>834</v>
      </c>
      <c r="K962" s="8" t="s">
        <v>835</v>
      </c>
    </row>
    <row r="963" spans="2:11" x14ac:dyDescent="0.2">
      <c r="B963" s="8" t="s">
        <v>12</v>
      </c>
      <c r="C963" s="8" t="s">
        <v>792</v>
      </c>
      <c r="D963" s="8" t="s">
        <v>12</v>
      </c>
      <c r="I963" s="8">
        <v>2</v>
      </c>
      <c r="J963" s="8" t="s">
        <v>836</v>
      </c>
      <c r="K963" s="8" t="s">
        <v>837</v>
      </c>
    </row>
    <row r="964" spans="2:11" x14ac:dyDescent="0.2">
      <c r="B964" s="8" t="s">
        <v>12</v>
      </c>
      <c r="C964" s="8" t="s">
        <v>795</v>
      </c>
      <c r="D964" s="8" t="s">
        <v>12</v>
      </c>
      <c r="I964" s="8">
        <v>1</v>
      </c>
      <c r="J964" s="8" t="s">
        <v>838</v>
      </c>
    </row>
    <row r="965" spans="2:11" x14ac:dyDescent="0.2">
      <c r="B965" s="8" t="s">
        <v>12</v>
      </c>
      <c r="C965" s="8" t="s">
        <v>797</v>
      </c>
      <c r="D965" s="8" t="s">
        <v>12</v>
      </c>
      <c r="I965" s="8">
        <v>1</v>
      </c>
      <c r="J965" s="8" t="s">
        <v>839</v>
      </c>
    </row>
    <row r="966" spans="2:11" x14ac:dyDescent="0.2">
      <c r="B966" s="8" t="s">
        <v>1677</v>
      </c>
      <c r="C966" s="8" t="s">
        <v>1852</v>
      </c>
      <c r="D966" s="8" t="s">
        <v>1677</v>
      </c>
      <c r="I966" s="8">
        <v>0</v>
      </c>
      <c r="J966" s="9"/>
      <c r="K966" s="9"/>
    </row>
    <row r="967" spans="2:11" x14ac:dyDescent="0.2">
      <c r="B967" s="8" t="s">
        <v>12</v>
      </c>
      <c r="C967" s="8" t="s">
        <v>799</v>
      </c>
      <c r="D967" s="8" t="s">
        <v>12</v>
      </c>
      <c r="I967" s="8">
        <v>3</v>
      </c>
      <c r="J967" s="9" t="s">
        <v>840</v>
      </c>
      <c r="K967" s="9" t="s">
        <v>841</v>
      </c>
    </row>
    <row r="968" spans="2:11" x14ac:dyDescent="0.2">
      <c r="B968" s="8" t="s">
        <v>12</v>
      </c>
      <c r="C968" s="8" t="s">
        <v>802</v>
      </c>
      <c r="D968" s="8" t="s">
        <v>12</v>
      </c>
      <c r="I968" s="8">
        <v>1</v>
      </c>
      <c r="J968" s="9" t="s">
        <v>803</v>
      </c>
      <c r="K968" s="9" t="s">
        <v>803</v>
      </c>
    </row>
    <row r="969" spans="2:11" x14ac:dyDescent="0.2">
      <c r="B969" s="8" t="s">
        <v>1535</v>
      </c>
      <c r="C969" s="8" t="s">
        <v>1854</v>
      </c>
      <c r="D969" s="8" t="s">
        <v>1535</v>
      </c>
      <c r="I969" s="8">
        <v>1</v>
      </c>
      <c r="J969" s="8" t="s">
        <v>1913</v>
      </c>
      <c r="K969" s="8" t="s">
        <v>1914</v>
      </c>
    </row>
    <row r="970" spans="2:11" x14ac:dyDescent="0.2">
      <c r="B970" s="8" t="s">
        <v>1329</v>
      </c>
      <c r="C970" s="8" t="s">
        <v>1857</v>
      </c>
      <c r="D970" s="8" t="s">
        <v>1329</v>
      </c>
      <c r="F970" s="8" t="s">
        <v>1914</v>
      </c>
      <c r="I970" s="8">
        <v>4</v>
      </c>
      <c r="J970" s="8" t="s">
        <v>1915</v>
      </c>
      <c r="K970" s="8" t="s">
        <v>1914</v>
      </c>
    </row>
    <row r="971" spans="2:11" x14ac:dyDescent="0.2">
      <c r="B971" s="8" t="s">
        <v>1859</v>
      </c>
      <c r="C971" s="8" t="s">
        <v>1860</v>
      </c>
      <c r="D971" s="8" t="s">
        <v>1859</v>
      </c>
      <c r="I971" s="8">
        <v>0</v>
      </c>
    </row>
    <row r="972" spans="2:11" x14ac:dyDescent="0.2">
      <c r="B972" s="8" t="s">
        <v>1487</v>
      </c>
      <c r="C972" s="8" t="s">
        <v>1861</v>
      </c>
      <c r="D972" s="8" t="s">
        <v>1487</v>
      </c>
      <c r="I972" s="8">
        <v>1</v>
      </c>
      <c r="J972" s="8" t="s">
        <v>1916</v>
      </c>
      <c r="K972" s="8" t="s">
        <v>1916</v>
      </c>
    </row>
    <row r="973" spans="2:11" x14ac:dyDescent="0.2">
      <c r="B973" s="8" t="s">
        <v>1325</v>
      </c>
      <c r="C973" s="8" t="s">
        <v>1845</v>
      </c>
      <c r="D973" s="8" t="s">
        <v>1325</v>
      </c>
      <c r="H973" s="8">
        <v>0</v>
      </c>
      <c r="I973" s="8">
        <v>1</v>
      </c>
      <c r="J973" s="8" t="s">
        <v>1917</v>
      </c>
      <c r="K973" s="8" t="s">
        <v>1918</v>
      </c>
    </row>
    <row r="974" spans="2:11" x14ac:dyDescent="0.2">
      <c r="B974" s="8" t="s">
        <v>12</v>
      </c>
      <c r="C974" s="8" t="s">
        <v>789</v>
      </c>
      <c r="D974" s="8" t="s">
        <v>12</v>
      </c>
      <c r="I974" s="8">
        <v>1</v>
      </c>
      <c r="J974" s="8" t="s">
        <v>842</v>
      </c>
      <c r="K974" s="8" t="s">
        <v>843</v>
      </c>
    </row>
    <row r="975" spans="2:11" x14ac:dyDescent="0.2">
      <c r="B975" s="8" t="s">
        <v>12</v>
      </c>
      <c r="C975" s="8" t="s">
        <v>792</v>
      </c>
      <c r="D975" s="8" t="s">
        <v>12</v>
      </c>
      <c r="I975" s="8">
        <v>2</v>
      </c>
      <c r="J975" s="9" t="s">
        <v>844</v>
      </c>
      <c r="K975" s="9" t="s">
        <v>845</v>
      </c>
    </row>
    <row r="976" spans="2:11" x14ac:dyDescent="0.2">
      <c r="B976" s="8" t="s">
        <v>12</v>
      </c>
      <c r="C976" s="8" t="s">
        <v>795</v>
      </c>
      <c r="D976" s="8" t="s">
        <v>12</v>
      </c>
      <c r="I976" s="8">
        <v>1</v>
      </c>
      <c r="J976" s="9" t="s">
        <v>846</v>
      </c>
      <c r="K976" s="9"/>
    </row>
    <row r="977" spans="2:11" x14ac:dyDescent="0.2">
      <c r="B977" s="8" t="s">
        <v>12</v>
      </c>
      <c r="C977" s="8" t="s">
        <v>797</v>
      </c>
      <c r="D977" s="8" t="s">
        <v>12</v>
      </c>
      <c r="I977" s="8">
        <v>1</v>
      </c>
      <c r="J977" s="9" t="s">
        <v>847</v>
      </c>
      <c r="K977" s="9"/>
    </row>
    <row r="978" spans="2:11" x14ac:dyDescent="0.2">
      <c r="B978" s="8" t="s">
        <v>1677</v>
      </c>
      <c r="C978" s="8" t="s">
        <v>1852</v>
      </c>
      <c r="D978" s="8" t="s">
        <v>1677</v>
      </c>
      <c r="I978" s="8">
        <v>0</v>
      </c>
    </row>
    <row r="979" spans="2:11" x14ac:dyDescent="0.2">
      <c r="B979" s="8" t="s">
        <v>12</v>
      </c>
      <c r="C979" s="8" t="s">
        <v>799</v>
      </c>
      <c r="D979" s="8" t="s">
        <v>12</v>
      </c>
      <c r="I979" s="8">
        <v>3</v>
      </c>
      <c r="J979" s="8" t="s">
        <v>848</v>
      </c>
      <c r="K979" s="8" t="s">
        <v>849</v>
      </c>
    </row>
    <row r="980" spans="2:11" x14ac:dyDescent="0.2">
      <c r="B980" s="8" t="s">
        <v>12</v>
      </c>
      <c r="C980" s="8" t="s">
        <v>802</v>
      </c>
      <c r="D980" s="8" t="s">
        <v>12</v>
      </c>
      <c r="I980" s="8">
        <v>1</v>
      </c>
      <c r="J980" s="8" t="s">
        <v>850</v>
      </c>
      <c r="K980" s="8" t="s">
        <v>850</v>
      </c>
    </row>
    <row r="981" spans="2:11" x14ac:dyDescent="0.2">
      <c r="B981" s="8" t="s">
        <v>1535</v>
      </c>
      <c r="C981" s="8" t="s">
        <v>1854</v>
      </c>
      <c r="D981" s="8" t="s">
        <v>1535</v>
      </c>
      <c r="I981" s="8">
        <v>1</v>
      </c>
      <c r="J981" s="8" t="s">
        <v>1919</v>
      </c>
      <c r="K981" s="8" t="s">
        <v>1920</v>
      </c>
    </row>
    <row r="982" spans="2:11" x14ac:dyDescent="0.2">
      <c r="B982" s="8" t="s">
        <v>1329</v>
      </c>
      <c r="C982" s="8" t="s">
        <v>1857</v>
      </c>
      <c r="D982" s="8" t="s">
        <v>1329</v>
      </c>
      <c r="F982" s="8" t="s">
        <v>1920</v>
      </c>
      <c r="I982" s="8">
        <v>4</v>
      </c>
      <c r="J982" s="8" t="s">
        <v>1921</v>
      </c>
      <c r="K982" s="8" t="s">
        <v>1920</v>
      </c>
    </row>
    <row r="983" spans="2:11" x14ac:dyDescent="0.2">
      <c r="B983" s="8" t="s">
        <v>1859</v>
      </c>
      <c r="C983" s="8" t="s">
        <v>1860</v>
      </c>
      <c r="D983" s="8" t="s">
        <v>1859</v>
      </c>
      <c r="I983" s="8">
        <v>0</v>
      </c>
    </row>
    <row r="984" spans="2:11" x14ac:dyDescent="0.2">
      <c r="B984" s="8" t="s">
        <v>1487</v>
      </c>
      <c r="C984" s="8" t="s">
        <v>1861</v>
      </c>
      <c r="D984" s="8" t="s">
        <v>1487</v>
      </c>
      <c r="I984" s="8">
        <v>1</v>
      </c>
      <c r="J984" s="9" t="s">
        <v>1922</v>
      </c>
      <c r="K984" s="9" t="s">
        <v>1922</v>
      </c>
    </row>
    <row r="985" spans="2:11" x14ac:dyDescent="0.2">
      <c r="B985" s="8" t="s">
        <v>1325</v>
      </c>
      <c r="C985" s="8" t="s">
        <v>1845</v>
      </c>
      <c r="D985" s="8" t="s">
        <v>1325</v>
      </c>
      <c r="H985" s="8">
        <v>0</v>
      </c>
      <c r="I985" s="8">
        <v>1</v>
      </c>
      <c r="J985" s="9" t="s">
        <v>1923</v>
      </c>
      <c r="K985" s="9" t="s">
        <v>1924</v>
      </c>
    </row>
    <row r="986" spans="2:11" x14ac:dyDescent="0.2">
      <c r="B986" s="8" t="s">
        <v>12</v>
      </c>
      <c r="C986" s="8" t="s">
        <v>804</v>
      </c>
      <c r="D986" s="8" t="s">
        <v>12</v>
      </c>
      <c r="G986" s="10"/>
      <c r="I986" s="8">
        <v>1</v>
      </c>
      <c r="J986" s="9" t="s">
        <v>1925</v>
      </c>
      <c r="K986" s="9" t="s">
        <v>1926</v>
      </c>
    </row>
    <row r="987" spans="2:11" x14ac:dyDescent="0.2">
      <c r="B987" s="8" t="s">
        <v>12</v>
      </c>
      <c r="C987" s="8" t="s">
        <v>807</v>
      </c>
      <c r="D987" s="8" t="s">
        <v>12</v>
      </c>
      <c r="I987" s="8">
        <v>2</v>
      </c>
      <c r="J987" s="8" t="s">
        <v>1927</v>
      </c>
      <c r="K987" s="8" t="s">
        <v>1926</v>
      </c>
    </row>
    <row r="988" spans="2:11" x14ac:dyDescent="0.2">
      <c r="B988" s="8" t="s">
        <v>1329</v>
      </c>
      <c r="C988" s="8" t="s">
        <v>1870</v>
      </c>
      <c r="D988" s="8" t="s">
        <v>1329</v>
      </c>
      <c r="I988" s="8">
        <v>1</v>
      </c>
      <c r="J988" s="8" t="s">
        <v>1928</v>
      </c>
    </row>
    <row r="989" spans="2:11" x14ac:dyDescent="0.2">
      <c r="B989" s="8" t="s">
        <v>12</v>
      </c>
      <c r="D989" s="8" t="s">
        <v>12</v>
      </c>
      <c r="I989" s="8">
        <v>1</v>
      </c>
      <c r="J989" s="8" t="s">
        <v>1929</v>
      </c>
    </row>
    <row r="990" spans="2:11" x14ac:dyDescent="0.2">
      <c r="B990" s="8" t="s">
        <v>1677</v>
      </c>
      <c r="C990" s="8" t="s">
        <v>1873</v>
      </c>
      <c r="D990" s="8" t="s">
        <v>1677</v>
      </c>
      <c r="I990" s="8">
        <v>0</v>
      </c>
    </row>
    <row r="991" spans="2:11" x14ac:dyDescent="0.2">
      <c r="B991" s="8" t="s">
        <v>12</v>
      </c>
      <c r="C991" s="8" t="s">
        <v>810</v>
      </c>
      <c r="D991" s="8" t="s">
        <v>12</v>
      </c>
      <c r="I991" s="8">
        <v>3</v>
      </c>
      <c r="J991" s="8" t="s">
        <v>1930</v>
      </c>
      <c r="K991" s="8" t="s">
        <v>1931</v>
      </c>
    </row>
    <row r="992" spans="2:11" x14ac:dyDescent="0.2">
      <c r="B992" s="8" t="s">
        <v>12</v>
      </c>
      <c r="C992" s="8" t="s">
        <v>813</v>
      </c>
      <c r="D992" s="8" t="s">
        <v>12</v>
      </c>
      <c r="I992" s="8">
        <v>3</v>
      </c>
      <c r="J992" s="8" t="s">
        <v>1932</v>
      </c>
      <c r="K992" s="8" t="s">
        <v>1933</v>
      </c>
    </row>
    <row r="993" spans="2:11" x14ac:dyDescent="0.2">
      <c r="B993" s="8" t="s">
        <v>1329</v>
      </c>
      <c r="C993" s="8" t="s">
        <v>1878</v>
      </c>
      <c r="D993" s="8" t="s">
        <v>1329</v>
      </c>
      <c r="F993" s="8" t="s">
        <v>1879</v>
      </c>
      <c r="I993" s="8">
        <v>1</v>
      </c>
      <c r="J993" s="9" t="s">
        <v>1879</v>
      </c>
      <c r="K993" s="9" t="s">
        <v>1879</v>
      </c>
    </row>
    <row r="994" spans="2:11" x14ac:dyDescent="0.2">
      <c r="B994" s="8" t="s">
        <v>1329</v>
      </c>
      <c r="D994" s="8" t="s">
        <v>1329</v>
      </c>
      <c r="I994" s="8">
        <v>1</v>
      </c>
      <c r="J994" s="9" t="s">
        <v>1934</v>
      </c>
      <c r="K994" s="9"/>
    </row>
    <row r="995" spans="2:11" x14ac:dyDescent="0.2">
      <c r="B995" s="8" t="s">
        <v>1881</v>
      </c>
      <c r="C995" s="8" t="s">
        <v>1882</v>
      </c>
      <c r="D995" s="8" t="s">
        <v>1881</v>
      </c>
      <c r="I995" s="8">
        <v>1</v>
      </c>
      <c r="J995" s="9" t="s">
        <v>1935</v>
      </c>
      <c r="K995" s="9"/>
    </row>
    <row r="996" spans="2:11" x14ac:dyDescent="0.2">
      <c r="B996" s="8" t="s">
        <v>1333</v>
      </c>
      <c r="C996" s="8" t="s">
        <v>1334</v>
      </c>
      <c r="D996" s="8" t="s">
        <v>1333</v>
      </c>
      <c r="I996" s="8">
        <v>1</v>
      </c>
      <c r="J996" s="8" t="s">
        <v>1936</v>
      </c>
    </row>
    <row r="997" spans="2:11" x14ac:dyDescent="0.2">
      <c r="B997" s="8" t="s">
        <v>1336</v>
      </c>
      <c r="C997" s="8" t="s">
        <v>1334</v>
      </c>
      <c r="D997" s="8" t="s">
        <v>1336</v>
      </c>
      <c r="I997" s="8">
        <v>0</v>
      </c>
    </row>
    <row r="998" spans="2:11" x14ac:dyDescent="0.2">
      <c r="B998" s="8" t="s">
        <v>1329</v>
      </c>
      <c r="C998" s="8" t="s">
        <v>1885</v>
      </c>
      <c r="D998" s="8" t="s">
        <v>1329</v>
      </c>
      <c r="F998" s="8" t="s">
        <v>1937</v>
      </c>
      <c r="I998" s="8">
        <v>1</v>
      </c>
      <c r="J998" s="8" t="s">
        <v>1937</v>
      </c>
      <c r="K998" s="8" t="s">
        <v>1937</v>
      </c>
    </row>
    <row r="999" spans="2:11" x14ac:dyDescent="0.2">
      <c r="B999" s="8" t="s">
        <v>1535</v>
      </c>
      <c r="C999" s="8" t="s">
        <v>1887</v>
      </c>
      <c r="D999" s="8" t="s">
        <v>1535</v>
      </c>
      <c r="I999" s="8">
        <v>1</v>
      </c>
      <c r="J999" s="8" t="s">
        <v>1938</v>
      </c>
      <c r="K999" s="8" t="s">
        <v>1939</v>
      </c>
    </row>
    <row r="1000" spans="2:11" x14ac:dyDescent="0.2">
      <c r="B1000" s="8" t="s">
        <v>1329</v>
      </c>
      <c r="C1000" s="8" t="s">
        <v>1890</v>
      </c>
      <c r="D1000" s="8" t="s">
        <v>1329</v>
      </c>
      <c r="F1000" s="8" t="s">
        <v>1939</v>
      </c>
      <c r="I1000" s="8">
        <v>2</v>
      </c>
      <c r="J1000" s="8" t="s">
        <v>1940</v>
      </c>
      <c r="K1000" s="8" t="s">
        <v>1939</v>
      </c>
    </row>
    <row r="1001" spans="2:11" x14ac:dyDescent="0.2">
      <c r="B1001" s="8" t="s">
        <v>1859</v>
      </c>
      <c r="C1001" s="8" t="s">
        <v>1860</v>
      </c>
      <c r="D1001" s="8" t="s">
        <v>1859</v>
      </c>
      <c r="I1001" s="8">
        <v>0</v>
      </c>
    </row>
    <row r="1002" spans="2:11" x14ac:dyDescent="0.2">
      <c r="B1002" s="8" t="s">
        <v>14</v>
      </c>
      <c r="D1002" s="8" t="s">
        <v>14</v>
      </c>
      <c r="I1002" s="8">
        <v>1</v>
      </c>
      <c r="J1002" s="8" t="s">
        <v>1939</v>
      </c>
      <c r="K1002" s="8" t="s">
        <v>1939</v>
      </c>
    </row>
    <row r="1003" spans="2:11" x14ac:dyDescent="0.2">
      <c r="B1003" s="8" t="s">
        <v>1487</v>
      </c>
      <c r="C1003" s="8" t="s">
        <v>1892</v>
      </c>
      <c r="D1003" s="8" t="s">
        <v>1487</v>
      </c>
      <c r="I1003" s="8">
        <v>1</v>
      </c>
      <c r="J1003" s="8" t="s">
        <v>1941</v>
      </c>
      <c r="K1003" s="8" t="s">
        <v>1941</v>
      </c>
    </row>
    <row r="1004" spans="2:11" x14ac:dyDescent="0.2">
      <c r="B1004" s="8" t="s">
        <v>1325</v>
      </c>
      <c r="C1004" s="8" t="s">
        <v>1845</v>
      </c>
      <c r="D1004" s="8" t="s">
        <v>1325</v>
      </c>
      <c r="H1004" s="8">
        <v>0</v>
      </c>
      <c r="I1004" s="8">
        <v>1</v>
      </c>
      <c r="J1004" s="8" t="s">
        <v>1942</v>
      </c>
      <c r="K1004" s="8" t="s">
        <v>1943</v>
      </c>
    </row>
    <row r="1005" spans="2:11" x14ac:dyDescent="0.2">
      <c r="B1005" s="8" t="s">
        <v>12</v>
      </c>
      <c r="C1005" s="8" t="s">
        <v>789</v>
      </c>
      <c r="D1005" s="8" t="s">
        <v>12</v>
      </c>
      <c r="I1005" s="8">
        <v>1</v>
      </c>
      <c r="J1005" s="8" t="s">
        <v>860</v>
      </c>
      <c r="K1005" s="8" t="s">
        <v>861</v>
      </c>
    </row>
    <row r="1006" spans="2:11" x14ac:dyDescent="0.2">
      <c r="B1006" s="8" t="s">
        <v>12</v>
      </c>
      <c r="C1006" s="8" t="s">
        <v>792</v>
      </c>
      <c r="D1006" s="8" t="s">
        <v>12</v>
      </c>
      <c r="I1006" s="8">
        <v>1</v>
      </c>
      <c r="J1006" s="8" t="s">
        <v>862</v>
      </c>
      <c r="K1006" s="8" t="s">
        <v>863</v>
      </c>
    </row>
    <row r="1007" spans="2:11" x14ac:dyDescent="0.2">
      <c r="B1007" s="8" t="s">
        <v>12</v>
      </c>
      <c r="C1007" s="8" t="s">
        <v>864</v>
      </c>
      <c r="D1007" s="8" t="s">
        <v>12</v>
      </c>
      <c r="I1007" s="8">
        <v>3</v>
      </c>
      <c r="J1007" s="8" t="s">
        <v>865</v>
      </c>
      <c r="K1007" s="8" t="s">
        <v>866</v>
      </c>
    </row>
    <row r="1008" spans="2:11" x14ac:dyDescent="0.2">
      <c r="B1008" s="8" t="s">
        <v>12</v>
      </c>
      <c r="C1008" s="8" t="s">
        <v>802</v>
      </c>
      <c r="D1008" s="8" t="s">
        <v>12</v>
      </c>
      <c r="I1008" s="8">
        <v>1</v>
      </c>
      <c r="J1008" s="8" t="s">
        <v>867</v>
      </c>
      <c r="K1008" s="8" t="s">
        <v>867</v>
      </c>
    </row>
    <row r="1009" spans="2:11" x14ac:dyDescent="0.2">
      <c r="B1009" s="8" t="s">
        <v>1535</v>
      </c>
      <c r="C1009" s="8" t="s">
        <v>1854</v>
      </c>
      <c r="D1009" s="8" t="s">
        <v>1535</v>
      </c>
      <c r="I1009" s="8">
        <v>1</v>
      </c>
      <c r="J1009" s="8" t="s">
        <v>1944</v>
      </c>
      <c r="K1009" s="8" t="s">
        <v>1945</v>
      </c>
    </row>
    <row r="1010" spans="2:11" x14ac:dyDescent="0.2">
      <c r="B1010" s="8" t="s">
        <v>1329</v>
      </c>
      <c r="C1010" s="8" t="s">
        <v>1857</v>
      </c>
      <c r="D1010" s="8" t="s">
        <v>1329</v>
      </c>
      <c r="F1010" s="8" t="s">
        <v>1945</v>
      </c>
      <c r="I1010" s="8">
        <v>4</v>
      </c>
      <c r="J1010" s="8" t="s">
        <v>1946</v>
      </c>
      <c r="K1010" s="8" t="s">
        <v>1945</v>
      </c>
    </row>
    <row r="1011" spans="2:11" x14ac:dyDescent="0.2">
      <c r="B1011" s="8" t="s">
        <v>1859</v>
      </c>
      <c r="C1011" s="8" t="s">
        <v>1860</v>
      </c>
      <c r="D1011" s="8" t="s">
        <v>1859</v>
      </c>
      <c r="I1011" s="8">
        <v>0</v>
      </c>
    </row>
    <row r="1012" spans="2:11" x14ac:dyDescent="0.2">
      <c r="B1012" s="8" t="s">
        <v>1487</v>
      </c>
      <c r="C1012" s="8" t="s">
        <v>1947</v>
      </c>
      <c r="D1012" s="8" t="s">
        <v>1487</v>
      </c>
      <c r="I1012" s="8">
        <v>1</v>
      </c>
      <c r="J1012" s="8" t="s">
        <v>1948</v>
      </c>
      <c r="K1012" s="8" t="s">
        <v>1949</v>
      </c>
    </row>
    <row r="1013" spans="2:11" x14ac:dyDescent="0.2">
      <c r="B1013" s="8" t="s">
        <v>1325</v>
      </c>
      <c r="C1013" s="8" t="s">
        <v>1845</v>
      </c>
      <c r="D1013" s="8" t="s">
        <v>1325</v>
      </c>
      <c r="H1013" s="8">
        <v>0</v>
      </c>
      <c r="I1013" s="8">
        <v>1</v>
      </c>
      <c r="J1013" s="8" t="s">
        <v>1950</v>
      </c>
      <c r="K1013" s="8" t="s">
        <v>1951</v>
      </c>
    </row>
    <row r="1014" spans="2:11" x14ac:dyDescent="0.2">
      <c r="B1014" s="8" t="s">
        <v>12</v>
      </c>
      <c r="C1014" s="8" t="s">
        <v>789</v>
      </c>
      <c r="D1014" s="8" t="s">
        <v>12</v>
      </c>
      <c r="I1014" s="8">
        <v>1</v>
      </c>
      <c r="J1014" s="8" t="s">
        <v>868</v>
      </c>
      <c r="K1014" s="8" t="s">
        <v>869</v>
      </c>
    </row>
    <row r="1015" spans="2:11" x14ac:dyDescent="0.2">
      <c r="B1015" s="8" t="s">
        <v>12</v>
      </c>
      <c r="C1015" s="8" t="s">
        <v>792</v>
      </c>
      <c r="D1015" s="8" t="s">
        <v>12</v>
      </c>
      <c r="I1015" s="8">
        <v>2</v>
      </c>
      <c r="J1015" s="8" t="s">
        <v>870</v>
      </c>
      <c r="K1015" s="8" t="s">
        <v>871</v>
      </c>
    </row>
    <row r="1016" spans="2:11" x14ac:dyDescent="0.2">
      <c r="B1016" s="8" t="s">
        <v>12</v>
      </c>
      <c r="C1016" s="8" t="s">
        <v>795</v>
      </c>
      <c r="D1016" s="8" t="s">
        <v>12</v>
      </c>
      <c r="I1016" s="8">
        <v>1</v>
      </c>
      <c r="J1016" s="8" t="s">
        <v>872</v>
      </c>
    </row>
    <row r="1017" spans="2:11" x14ac:dyDescent="0.2">
      <c r="B1017" s="8" t="s">
        <v>12</v>
      </c>
      <c r="C1017" s="8" t="s">
        <v>797</v>
      </c>
      <c r="D1017" s="8" t="s">
        <v>12</v>
      </c>
      <c r="I1017" s="8">
        <v>1</v>
      </c>
      <c r="J1017" s="8" t="s">
        <v>873</v>
      </c>
    </row>
    <row r="1018" spans="2:11" x14ac:dyDescent="0.2">
      <c r="B1018" s="8" t="s">
        <v>1677</v>
      </c>
      <c r="C1018" s="8" t="s">
        <v>1852</v>
      </c>
      <c r="D1018" s="8" t="s">
        <v>1677</v>
      </c>
      <c r="I1018" s="8">
        <v>0</v>
      </c>
    </row>
    <row r="1019" spans="2:11" x14ac:dyDescent="0.2">
      <c r="B1019" s="8" t="s">
        <v>12</v>
      </c>
      <c r="C1019" s="8" t="s">
        <v>799</v>
      </c>
      <c r="D1019" s="8" t="s">
        <v>12</v>
      </c>
      <c r="I1019" s="8">
        <v>3</v>
      </c>
      <c r="J1019" s="8" t="s">
        <v>874</v>
      </c>
      <c r="K1019" s="8" t="s">
        <v>875</v>
      </c>
    </row>
    <row r="1020" spans="2:11" x14ac:dyDescent="0.2">
      <c r="B1020" s="8" t="s">
        <v>12</v>
      </c>
      <c r="C1020" s="8" t="s">
        <v>802</v>
      </c>
      <c r="D1020" s="8" t="s">
        <v>12</v>
      </c>
      <c r="I1020" s="8">
        <v>1</v>
      </c>
      <c r="J1020" s="8" t="s">
        <v>867</v>
      </c>
      <c r="K1020" s="8" t="s">
        <v>867</v>
      </c>
    </row>
    <row r="1021" spans="2:11" x14ac:dyDescent="0.2">
      <c r="B1021" s="8" t="s">
        <v>1535</v>
      </c>
      <c r="C1021" s="8" t="s">
        <v>1854</v>
      </c>
      <c r="D1021" s="8" t="s">
        <v>1535</v>
      </c>
      <c r="I1021" s="8">
        <v>1</v>
      </c>
      <c r="J1021" s="8" t="s">
        <v>1952</v>
      </c>
      <c r="K1021" s="8" t="s">
        <v>1953</v>
      </c>
    </row>
    <row r="1022" spans="2:11" x14ac:dyDescent="0.2">
      <c r="B1022" s="8" t="s">
        <v>1329</v>
      </c>
      <c r="C1022" s="8" t="s">
        <v>1857</v>
      </c>
      <c r="D1022" s="8" t="s">
        <v>1329</v>
      </c>
      <c r="F1022" s="8" t="s">
        <v>1953</v>
      </c>
      <c r="I1022" s="8">
        <v>4</v>
      </c>
      <c r="J1022" s="8" t="s">
        <v>1954</v>
      </c>
      <c r="K1022" s="8" t="s">
        <v>1953</v>
      </c>
    </row>
    <row r="1023" spans="2:11" x14ac:dyDescent="0.2">
      <c r="B1023" s="8" t="s">
        <v>1859</v>
      </c>
      <c r="C1023" s="8" t="s">
        <v>1860</v>
      </c>
      <c r="D1023" s="8" t="s">
        <v>1859</v>
      </c>
      <c r="G1023" s="10"/>
      <c r="I1023" s="8">
        <v>0</v>
      </c>
    </row>
    <row r="1024" spans="2:11" x14ac:dyDescent="0.2">
      <c r="B1024" s="8" t="s">
        <v>1487</v>
      </c>
      <c r="C1024" s="8" t="s">
        <v>1861</v>
      </c>
      <c r="D1024" s="8" t="s">
        <v>1487</v>
      </c>
      <c r="I1024" s="8">
        <v>1</v>
      </c>
      <c r="J1024" s="8" t="s">
        <v>1955</v>
      </c>
      <c r="K1024" s="8" t="s">
        <v>1956</v>
      </c>
    </row>
    <row r="1025" spans="2:11" x14ac:dyDescent="0.2">
      <c r="B1025" s="8" t="s">
        <v>1325</v>
      </c>
      <c r="C1025" s="8" t="s">
        <v>1845</v>
      </c>
      <c r="D1025" s="8" t="s">
        <v>1325</v>
      </c>
      <c r="H1025" s="8">
        <v>0</v>
      </c>
      <c r="I1025" s="8">
        <v>1</v>
      </c>
      <c r="J1025" s="8" t="s">
        <v>1957</v>
      </c>
      <c r="K1025" s="8" t="s">
        <v>1958</v>
      </c>
    </row>
    <row r="1026" spans="2:11" x14ac:dyDescent="0.2">
      <c r="B1026" s="8" t="s">
        <v>12</v>
      </c>
      <c r="C1026" s="8" t="s">
        <v>789</v>
      </c>
      <c r="D1026" s="8" t="s">
        <v>12</v>
      </c>
      <c r="I1026" s="8">
        <v>1</v>
      </c>
      <c r="J1026" s="8" t="s">
        <v>876</v>
      </c>
      <c r="K1026" s="8" t="s">
        <v>877</v>
      </c>
    </row>
    <row r="1027" spans="2:11" x14ac:dyDescent="0.2">
      <c r="B1027" s="8" t="s">
        <v>12</v>
      </c>
      <c r="C1027" s="8" t="s">
        <v>792</v>
      </c>
      <c r="D1027" s="8" t="s">
        <v>12</v>
      </c>
      <c r="I1027" s="8">
        <v>1</v>
      </c>
      <c r="J1027" s="8" t="s">
        <v>878</v>
      </c>
      <c r="K1027" s="8" t="s">
        <v>879</v>
      </c>
    </row>
    <row r="1028" spans="2:11" x14ac:dyDescent="0.2">
      <c r="B1028" s="8" t="s">
        <v>12</v>
      </c>
      <c r="C1028" s="8" t="s">
        <v>864</v>
      </c>
      <c r="D1028" s="8" t="s">
        <v>12</v>
      </c>
      <c r="I1028" s="8">
        <v>3</v>
      </c>
      <c r="J1028" s="8" t="s">
        <v>880</v>
      </c>
      <c r="K1028" s="8" t="s">
        <v>881</v>
      </c>
    </row>
    <row r="1029" spans="2:11" x14ac:dyDescent="0.2">
      <c r="B1029" s="8" t="s">
        <v>12</v>
      </c>
      <c r="C1029" s="8" t="s">
        <v>802</v>
      </c>
      <c r="D1029" s="8" t="s">
        <v>12</v>
      </c>
      <c r="I1029" s="8">
        <v>1</v>
      </c>
      <c r="J1029" s="8" t="s">
        <v>882</v>
      </c>
      <c r="K1029" s="8" t="s">
        <v>882</v>
      </c>
    </row>
    <row r="1030" spans="2:11" x14ac:dyDescent="0.2">
      <c r="B1030" s="8" t="s">
        <v>1535</v>
      </c>
      <c r="C1030" s="8" t="s">
        <v>1854</v>
      </c>
      <c r="D1030" s="8" t="s">
        <v>1535</v>
      </c>
      <c r="I1030" s="8">
        <v>1</v>
      </c>
      <c r="J1030" s="8" t="s">
        <v>1959</v>
      </c>
      <c r="K1030" s="8" t="s">
        <v>1960</v>
      </c>
    </row>
    <row r="1031" spans="2:11" x14ac:dyDescent="0.2">
      <c r="B1031" s="8" t="s">
        <v>1329</v>
      </c>
      <c r="C1031" s="8" t="s">
        <v>1857</v>
      </c>
      <c r="D1031" s="8" t="s">
        <v>1329</v>
      </c>
      <c r="F1031" s="8" t="s">
        <v>1960</v>
      </c>
      <c r="I1031" s="8">
        <v>4</v>
      </c>
      <c r="J1031" s="8" t="s">
        <v>1961</v>
      </c>
      <c r="K1031" s="8" t="s">
        <v>1960</v>
      </c>
    </row>
    <row r="1032" spans="2:11" x14ac:dyDescent="0.2">
      <c r="B1032" s="8" t="s">
        <v>1859</v>
      </c>
      <c r="C1032" s="8" t="s">
        <v>1860</v>
      </c>
      <c r="D1032" s="8" t="s">
        <v>1859</v>
      </c>
      <c r="I1032" s="8">
        <v>0</v>
      </c>
    </row>
    <row r="1033" spans="2:11" x14ac:dyDescent="0.2">
      <c r="B1033" s="8" t="s">
        <v>1487</v>
      </c>
      <c r="C1033" s="8" t="s">
        <v>1947</v>
      </c>
      <c r="D1033" s="8" t="s">
        <v>1487</v>
      </c>
      <c r="I1033" s="8">
        <v>1</v>
      </c>
      <c r="J1033" s="8" t="s">
        <v>1962</v>
      </c>
      <c r="K1033" s="8" t="s">
        <v>1963</v>
      </c>
    </row>
    <row r="1034" spans="2:11" x14ac:dyDescent="0.2">
      <c r="B1034" s="8" t="s">
        <v>1325</v>
      </c>
      <c r="C1034" s="8" t="s">
        <v>1845</v>
      </c>
      <c r="D1034" s="8" t="s">
        <v>1325</v>
      </c>
      <c r="H1034" s="8">
        <v>0</v>
      </c>
      <c r="I1034" s="8">
        <v>1</v>
      </c>
      <c r="J1034" s="8" t="s">
        <v>1964</v>
      </c>
      <c r="K1034" s="8" t="s">
        <v>1965</v>
      </c>
    </row>
    <row r="1035" spans="2:11" x14ac:dyDescent="0.2">
      <c r="B1035" s="8" t="s">
        <v>12</v>
      </c>
      <c r="C1035" s="8" t="s">
        <v>789</v>
      </c>
      <c r="D1035" s="8" t="s">
        <v>12</v>
      </c>
      <c r="I1035" s="8">
        <v>1</v>
      </c>
      <c r="J1035" s="8" t="s">
        <v>883</v>
      </c>
      <c r="K1035" s="8" t="s">
        <v>884</v>
      </c>
    </row>
    <row r="1036" spans="2:11" x14ac:dyDescent="0.2">
      <c r="B1036" s="8" t="s">
        <v>12</v>
      </c>
      <c r="C1036" s="8" t="s">
        <v>792</v>
      </c>
      <c r="D1036" s="8" t="s">
        <v>12</v>
      </c>
      <c r="I1036" s="8">
        <v>1</v>
      </c>
      <c r="J1036" s="8" t="s">
        <v>885</v>
      </c>
      <c r="K1036" s="8" t="s">
        <v>886</v>
      </c>
    </row>
    <row r="1037" spans="2:11" x14ac:dyDescent="0.2">
      <c r="B1037" s="8" t="s">
        <v>12</v>
      </c>
      <c r="C1037" s="8" t="s">
        <v>864</v>
      </c>
      <c r="D1037" s="8" t="s">
        <v>12</v>
      </c>
      <c r="I1037" s="8">
        <v>3</v>
      </c>
      <c r="J1037" s="8" t="s">
        <v>887</v>
      </c>
      <c r="K1037" s="8" t="s">
        <v>888</v>
      </c>
    </row>
    <row r="1038" spans="2:11" x14ac:dyDescent="0.2">
      <c r="B1038" s="8" t="s">
        <v>12</v>
      </c>
      <c r="C1038" s="8" t="s">
        <v>802</v>
      </c>
      <c r="D1038" s="8" t="s">
        <v>12</v>
      </c>
      <c r="I1038" s="8">
        <v>1</v>
      </c>
      <c r="J1038" s="8" t="s">
        <v>882</v>
      </c>
      <c r="K1038" s="8" t="s">
        <v>882</v>
      </c>
    </row>
    <row r="1039" spans="2:11" x14ac:dyDescent="0.2">
      <c r="B1039" s="8" t="s">
        <v>1535</v>
      </c>
      <c r="C1039" s="8" t="s">
        <v>1854</v>
      </c>
      <c r="D1039" s="8" t="s">
        <v>1535</v>
      </c>
      <c r="I1039" s="8">
        <v>1</v>
      </c>
      <c r="J1039" s="8" t="s">
        <v>1966</v>
      </c>
      <c r="K1039" s="8" t="s">
        <v>1967</v>
      </c>
    </row>
    <row r="1040" spans="2:11" x14ac:dyDescent="0.2">
      <c r="B1040" s="8" t="s">
        <v>1329</v>
      </c>
      <c r="C1040" s="8" t="s">
        <v>1857</v>
      </c>
      <c r="D1040" s="8" t="s">
        <v>1329</v>
      </c>
      <c r="F1040" s="8" t="s">
        <v>1967</v>
      </c>
      <c r="I1040" s="8">
        <v>4</v>
      </c>
      <c r="J1040" s="8" t="s">
        <v>1968</v>
      </c>
      <c r="K1040" s="8" t="s">
        <v>1967</v>
      </c>
    </row>
    <row r="1041" spans="2:11" x14ac:dyDescent="0.2">
      <c r="B1041" s="8" t="s">
        <v>1859</v>
      </c>
      <c r="C1041" s="8" t="s">
        <v>1860</v>
      </c>
      <c r="D1041" s="8" t="s">
        <v>1859</v>
      </c>
      <c r="I1041" s="8">
        <v>0</v>
      </c>
    </row>
    <row r="1042" spans="2:11" x14ac:dyDescent="0.2">
      <c r="B1042" s="8" t="s">
        <v>1487</v>
      </c>
      <c r="C1042" s="8" t="s">
        <v>1947</v>
      </c>
      <c r="D1042" s="8" t="s">
        <v>1487</v>
      </c>
      <c r="I1042" s="8">
        <v>1</v>
      </c>
      <c r="J1042" s="8" t="s">
        <v>1969</v>
      </c>
      <c r="K1042" s="8" t="s">
        <v>1969</v>
      </c>
    </row>
    <row r="1043" spans="2:11" x14ac:dyDescent="0.2">
      <c r="B1043" s="8" t="s">
        <v>1325</v>
      </c>
      <c r="C1043" s="8" t="s">
        <v>1845</v>
      </c>
      <c r="D1043" s="8" t="s">
        <v>1325</v>
      </c>
      <c r="H1043" s="8">
        <v>0</v>
      </c>
      <c r="I1043" s="8">
        <v>1</v>
      </c>
      <c r="J1043" s="8" t="s">
        <v>1970</v>
      </c>
      <c r="K1043" s="8" t="s">
        <v>1971</v>
      </c>
    </row>
    <row r="1044" spans="2:11" x14ac:dyDescent="0.2">
      <c r="B1044" s="8" t="s">
        <v>12</v>
      </c>
      <c r="C1044" s="8" t="s">
        <v>804</v>
      </c>
      <c r="D1044" s="8" t="s">
        <v>12</v>
      </c>
      <c r="I1044" s="8">
        <v>1</v>
      </c>
      <c r="J1044" s="8" t="s">
        <v>1972</v>
      </c>
      <c r="K1044" s="8" t="s">
        <v>1973</v>
      </c>
    </row>
    <row r="1045" spans="2:11" x14ac:dyDescent="0.2">
      <c r="B1045" s="8" t="s">
        <v>12</v>
      </c>
      <c r="C1045" s="8" t="s">
        <v>807</v>
      </c>
      <c r="D1045" s="8" t="s">
        <v>12</v>
      </c>
      <c r="I1045" s="8">
        <v>2</v>
      </c>
      <c r="J1045" s="8" t="s">
        <v>1974</v>
      </c>
      <c r="K1045" s="8" t="s">
        <v>1973</v>
      </c>
    </row>
    <row r="1046" spans="2:11" x14ac:dyDescent="0.2">
      <c r="B1046" s="8" t="s">
        <v>1329</v>
      </c>
      <c r="C1046" s="8" t="s">
        <v>1870</v>
      </c>
      <c r="D1046" s="8" t="s">
        <v>1329</v>
      </c>
      <c r="I1046" s="8">
        <v>1</v>
      </c>
      <c r="J1046" s="8" t="s">
        <v>1975</v>
      </c>
    </row>
    <row r="1047" spans="2:11" x14ac:dyDescent="0.2">
      <c r="B1047" s="8" t="s">
        <v>12</v>
      </c>
      <c r="D1047" s="8" t="s">
        <v>12</v>
      </c>
      <c r="I1047" s="8">
        <v>1</v>
      </c>
      <c r="J1047" s="8" t="s">
        <v>1976</v>
      </c>
    </row>
    <row r="1048" spans="2:11" x14ac:dyDescent="0.2">
      <c r="B1048" s="8" t="s">
        <v>1677</v>
      </c>
      <c r="C1048" s="8" t="s">
        <v>1873</v>
      </c>
      <c r="D1048" s="8" t="s">
        <v>1677</v>
      </c>
      <c r="I1048" s="8">
        <v>0</v>
      </c>
    </row>
    <row r="1049" spans="2:11" x14ac:dyDescent="0.2">
      <c r="B1049" s="8" t="s">
        <v>12</v>
      </c>
      <c r="C1049" s="8" t="s">
        <v>810</v>
      </c>
      <c r="D1049" s="8" t="s">
        <v>12</v>
      </c>
      <c r="I1049" s="8">
        <v>3</v>
      </c>
      <c r="J1049" s="8" t="s">
        <v>1977</v>
      </c>
      <c r="K1049" s="8" t="s">
        <v>1978</v>
      </c>
    </row>
    <row r="1050" spans="2:11" x14ac:dyDescent="0.2">
      <c r="B1050" s="8" t="s">
        <v>12</v>
      </c>
      <c r="C1050" s="8" t="s">
        <v>813</v>
      </c>
      <c r="D1050" s="8" t="s">
        <v>12</v>
      </c>
      <c r="I1050" s="8">
        <v>3</v>
      </c>
      <c r="J1050" s="8" t="s">
        <v>1979</v>
      </c>
      <c r="K1050" s="8" t="s">
        <v>1980</v>
      </c>
    </row>
    <row r="1051" spans="2:11" x14ac:dyDescent="0.2">
      <c r="B1051" s="8" t="s">
        <v>1329</v>
      </c>
      <c r="C1051" s="8" t="s">
        <v>1878</v>
      </c>
      <c r="D1051" s="8" t="s">
        <v>1329</v>
      </c>
      <c r="F1051" s="8" t="s">
        <v>1879</v>
      </c>
      <c r="I1051" s="8">
        <v>1</v>
      </c>
      <c r="J1051" s="8" t="s">
        <v>1879</v>
      </c>
      <c r="K1051" s="8" t="s">
        <v>1879</v>
      </c>
    </row>
    <row r="1052" spans="2:11" x14ac:dyDescent="0.2">
      <c r="B1052" s="8" t="s">
        <v>1329</v>
      </c>
      <c r="D1052" s="8" t="s">
        <v>1329</v>
      </c>
      <c r="I1052" s="8">
        <v>1</v>
      </c>
      <c r="J1052" s="8" t="s">
        <v>1981</v>
      </c>
    </row>
    <row r="1053" spans="2:11" x14ac:dyDescent="0.2">
      <c r="B1053" s="8" t="s">
        <v>1881</v>
      </c>
      <c r="C1053" s="8" t="s">
        <v>1882</v>
      </c>
      <c r="D1053" s="8" t="s">
        <v>1881</v>
      </c>
      <c r="I1053" s="8">
        <v>1</v>
      </c>
      <c r="J1053" s="8" t="s">
        <v>1982</v>
      </c>
    </row>
    <row r="1054" spans="2:11" x14ac:dyDescent="0.2">
      <c r="B1054" s="8" t="s">
        <v>1333</v>
      </c>
      <c r="C1054" s="8" t="s">
        <v>1334</v>
      </c>
      <c r="D1054" s="8" t="s">
        <v>1333</v>
      </c>
      <c r="I1054" s="8">
        <v>1</v>
      </c>
      <c r="J1054" s="8" t="s">
        <v>1983</v>
      </c>
    </row>
    <row r="1055" spans="2:11" x14ac:dyDescent="0.2">
      <c r="B1055" s="8" t="s">
        <v>1336</v>
      </c>
      <c r="C1055" s="8" t="s">
        <v>1334</v>
      </c>
      <c r="D1055" s="8" t="s">
        <v>1336</v>
      </c>
      <c r="I1055" s="8">
        <v>0</v>
      </c>
    </row>
    <row r="1056" spans="2:11" x14ac:dyDescent="0.2">
      <c r="B1056" s="8" t="s">
        <v>1329</v>
      </c>
      <c r="C1056" s="8" t="s">
        <v>1885</v>
      </c>
      <c r="D1056" s="8" t="s">
        <v>1329</v>
      </c>
      <c r="F1056" s="8" t="s">
        <v>1984</v>
      </c>
      <c r="I1056" s="8">
        <v>1</v>
      </c>
      <c r="J1056" s="8" t="s">
        <v>1984</v>
      </c>
      <c r="K1056" s="8" t="s">
        <v>1984</v>
      </c>
    </row>
    <row r="1057" spans="2:11" x14ac:dyDescent="0.2">
      <c r="B1057" s="8" t="s">
        <v>1535</v>
      </c>
      <c r="C1057" s="8" t="s">
        <v>1887</v>
      </c>
      <c r="D1057" s="8" t="s">
        <v>1535</v>
      </c>
      <c r="I1057" s="8">
        <v>1</v>
      </c>
      <c r="J1057" s="8" t="s">
        <v>1985</v>
      </c>
      <c r="K1057" s="8" t="s">
        <v>1986</v>
      </c>
    </row>
    <row r="1058" spans="2:11" x14ac:dyDescent="0.2">
      <c r="B1058" s="8" t="s">
        <v>1329</v>
      </c>
      <c r="C1058" s="8" t="s">
        <v>1890</v>
      </c>
      <c r="D1058" s="8" t="s">
        <v>1329</v>
      </c>
      <c r="F1058" s="8" t="s">
        <v>1986</v>
      </c>
      <c r="I1058" s="8">
        <v>2</v>
      </c>
      <c r="J1058" s="8" t="s">
        <v>1987</v>
      </c>
      <c r="K1058" s="8" t="s">
        <v>1986</v>
      </c>
    </row>
    <row r="1059" spans="2:11" x14ac:dyDescent="0.2">
      <c r="B1059" s="8" t="s">
        <v>1859</v>
      </c>
      <c r="C1059" s="8" t="s">
        <v>1860</v>
      </c>
      <c r="D1059" s="8" t="s">
        <v>1859</v>
      </c>
      <c r="I1059" s="8">
        <v>0</v>
      </c>
    </row>
    <row r="1060" spans="2:11" x14ac:dyDescent="0.2">
      <c r="B1060" s="8" t="s">
        <v>14</v>
      </c>
      <c r="D1060" s="8" t="s">
        <v>14</v>
      </c>
      <c r="G1060" s="10"/>
      <c r="I1060" s="8">
        <v>1</v>
      </c>
      <c r="J1060" s="8" t="s">
        <v>1986</v>
      </c>
      <c r="K1060" s="8" t="s">
        <v>1986</v>
      </c>
    </row>
    <row r="1061" spans="2:11" x14ac:dyDescent="0.2">
      <c r="B1061" s="8" t="s">
        <v>1487</v>
      </c>
      <c r="C1061" s="8" t="s">
        <v>1892</v>
      </c>
      <c r="D1061" s="8" t="s">
        <v>1487</v>
      </c>
      <c r="I1061" s="8">
        <v>1</v>
      </c>
      <c r="J1061" s="8" t="s">
        <v>1988</v>
      </c>
      <c r="K1061" s="8" t="s">
        <v>1988</v>
      </c>
    </row>
    <row r="1062" spans="2:11" x14ac:dyDescent="0.2">
      <c r="B1062" s="8" t="s">
        <v>1325</v>
      </c>
      <c r="C1062" s="8" t="s">
        <v>1845</v>
      </c>
      <c r="D1062" s="8" t="s">
        <v>1325</v>
      </c>
      <c r="H1062" s="8">
        <v>0</v>
      </c>
      <c r="I1062" s="8">
        <v>1</v>
      </c>
      <c r="J1062" s="8" t="s">
        <v>1989</v>
      </c>
      <c r="K1062" s="8" t="s">
        <v>1990</v>
      </c>
    </row>
    <row r="1063" spans="2:11" x14ac:dyDescent="0.2">
      <c r="B1063" s="8" t="s">
        <v>12</v>
      </c>
      <c r="C1063" s="8" t="s">
        <v>789</v>
      </c>
      <c r="D1063" s="8" t="s">
        <v>12</v>
      </c>
      <c r="I1063" s="8">
        <v>1</v>
      </c>
      <c r="J1063" s="8" t="s">
        <v>1991</v>
      </c>
      <c r="K1063" s="8" t="s">
        <v>1992</v>
      </c>
    </row>
    <row r="1064" spans="2:11" x14ac:dyDescent="0.2">
      <c r="B1064" s="8" t="s">
        <v>12</v>
      </c>
      <c r="C1064" s="8" t="s">
        <v>792</v>
      </c>
      <c r="D1064" s="8" t="s">
        <v>12</v>
      </c>
      <c r="I1064" s="8">
        <v>2</v>
      </c>
      <c r="J1064" s="8" t="s">
        <v>1993</v>
      </c>
      <c r="K1064" s="8" t="s">
        <v>1994</v>
      </c>
    </row>
    <row r="1065" spans="2:11" x14ac:dyDescent="0.2">
      <c r="B1065" s="8" t="s">
        <v>12</v>
      </c>
      <c r="C1065" s="8" t="s">
        <v>795</v>
      </c>
      <c r="D1065" s="8" t="s">
        <v>12</v>
      </c>
      <c r="I1065" s="8">
        <v>1</v>
      </c>
      <c r="J1065" s="8" t="s">
        <v>1995</v>
      </c>
    </row>
    <row r="1066" spans="2:11" x14ac:dyDescent="0.2">
      <c r="B1066" s="8" t="s">
        <v>12</v>
      </c>
      <c r="C1066" s="8" t="s">
        <v>797</v>
      </c>
      <c r="D1066" s="8" t="s">
        <v>12</v>
      </c>
      <c r="I1066" s="8">
        <v>1</v>
      </c>
      <c r="J1066" s="8" t="s">
        <v>1996</v>
      </c>
    </row>
    <row r="1067" spans="2:11" x14ac:dyDescent="0.2">
      <c r="B1067" s="8" t="s">
        <v>1677</v>
      </c>
      <c r="C1067" s="8" t="s">
        <v>1852</v>
      </c>
      <c r="D1067" s="8" t="s">
        <v>1677</v>
      </c>
      <c r="I1067" s="8">
        <v>0</v>
      </c>
    </row>
    <row r="1068" spans="2:11" x14ac:dyDescent="0.2">
      <c r="B1068" s="8" t="s">
        <v>12</v>
      </c>
      <c r="C1068" s="8" t="s">
        <v>799</v>
      </c>
      <c r="D1068" s="8" t="s">
        <v>12</v>
      </c>
      <c r="I1068" s="8">
        <v>3</v>
      </c>
      <c r="J1068" s="8" t="s">
        <v>1997</v>
      </c>
      <c r="K1068" s="8" t="s">
        <v>1998</v>
      </c>
    </row>
    <row r="1069" spans="2:11" x14ac:dyDescent="0.2">
      <c r="B1069" s="8" t="s">
        <v>12</v>
      </c>
      <c r="C1069" s="8" t="s">
        <v>802</v>
      </c>
      <c r="D1069" s="8" t="s">
        <v>12</v>
      </c>
      <c r="I1069" s="8">
        <v>1</v>
      </c>
      <c r="J1069" s="8" t="s">
        <v>993</v>
      </c>
      <c r="K1069" s="8" t="s">
        <v>993</v>
      </c>
    </row>
    <row r="1070" spans="2:11" x14ac:dyDescent="0.2">
      <c r="B1070" s="8" t="s">
        <v>1535</v>
      </c>
      <c r="C1070" s="8" t="s">
        <v>1854</v>
      </c>
      <c r="D1070" s="8" t="s">
        <v>1535</v>
      </c>
      <c r="I1070" s="8">
        <v>1</v>
      </c>
      <c r="J1070" s="8" t="s">
        <v>1999</v>
      </c>
      <c r="K1070" s="8" t="s">
        <v>2000</v>
      </c>
    </row>
    <row r="1071" spans="2:11" x14ac:dyDescent="0.2">
      <c r="B1071" s="8" t="s">
        <v>1329</v>
      </c>
      <c r="C1071" s="8" t="s">
        <v>1857</v>
      </c>
      <c r="D1071" s="8" t="s">
        <v>1329</v>
      </c>
      <c r="F1071" s="8" t="s">
        <v>2000</v>
      </c>
      <c r="I1071" s="8">
        <v>4</v>
      </c>
      <c r="J1071" s="8" t="s">
        <v>2001</v>
      </c>
      <c r="K1071" s="8" t="s">
        <v>2000</v>
      </c>
    </row>
    <row r="1072" spans="2:11" x14ac:dyDescent="0.2">
      <c r="B1072" s="8" t="s">
        <v>1859</v>
      </c>
      <c r="C1072" s="8" t="s">
        <v>1860</v>
      </c>
      <c r="D1072" s="8" t="s">
        <v>1859</v>
      </c>
      <c r="I1072" s="8">
        <v>0</v>
      </c>
    </row>
    <row r="1073" spans="2:11" x14ac:dyDescent="0.2">
      <c r="B1073" s="8" t="s">
        <v>1487</v>
      </c>
      <c r="C1073" s="8" t="s">
        <v>1861</v>
      </c>
      <c r="D1073" s="8" t="s">
        <v>1487</v>
      </c>
      <c r="I1073" s="8">
        <v>1</v>
      </c>
      <c r="J1073" s="8" t="s">
        <v>2002</v>
      </c>
      <c r="K1073" s="8" t="s">
        <v>2003</v>
      </c>
    </row>
    <row r="1074" spans="2:11" x14ac:dyDescent="0.2">
      <c r="B1074" s="8" t="s">
        <v>1325</v>
      </c>
      <c r="C1074" s="8" t="s">
        <v>1845</v>
      </c>
      <c r="D1074" s="8" t="s">
        <v>1325</v>
      </c>
      <c r="H1074" s="8">
        <v>0</v>
      </c>
      <c r="I1074" s="8">
        <v>1</v>
      </c>
      <c r="J1074" s="8" t="s">
        <v>2004</v>
      </c>
      <c r="K1074" s="8" t="s">
        <v>2005</v>
      </c>
    </row>
    <row r="1075" spans="2:11" x14ac:dyDescent="0.2">
      <c r="B1075" s="8" t="s">
        <v>12</v>
      </c>
      <c r="C1075" s="8" t="s">
        <v>789</v>
      </c>
      <c r="D1075" s="8" t="s">
        <v>12</v>
      </c>
      <c r="I1075" s="8">
        <v>1</v>
      </c>
      <c r="J1075" s="8" t="s">
        <v>2006</v>
      </c>
      <c r="K1075" s="8" t="s">
        <v>899</v>
      </c>
    </row>
    <row r="1076" spans="2:11" x14ac:dyDescent="0.2">
      <c r="B1076" s="8" t="s">
        <v>12</v>
      </c>
      <c r="C1076" s="8" t="s">
        <v>792</v>
      </c>
      <c r="D1076" s="8" t="s">
        <v>12</v>
      </c>
      <c r="I1076" s="8">
        <v>1</v>
      </c>
      <c r="J1076" s="8" t="s">
        <v>2007</v>
      </c>
      <c r="K1076" s="8" t="s">
        <v>901</v>
      </c>
    </row>
    <row r="1077" spans="2:11" x14ac:dyDescent="0.2">
      <c r="B1077" s="8" t="s">
        <v>12</v>
      </c>
      <c r="C1077" s="8" t="s">
        <v>864</v>
      </c>
      <c r="D1077" s="8" t="s">
        <v>12</v>
      </c>
      <c r="I1077" s="8">
        <v>3</v>
      </c>
      <c r="J1077" s="8" t="s">
        <v>2008</v>
      </c>
      <c r="K1077" s="8" t="s">
        <v>903</v>
      </c>
    </row>
    <row r="1078" spans="2:11" x14ac:dyDescent="0.2">
      <c r="B1078" s="8" t="s">
        <v>12</v>
      </c>
      <c r="C1078" s="8" t="s">
        <v>802</v>
      </c>
      <c r="D1078" s="8" t="s">
        <v>12</v>
      </c>
      <c r="I1078" s="8">
        <v>1</v>
      </c>
      <c r="J1078" s="8" t="s">
        <v>882</v>
      </c>
      <c r="K1078" s="8" t="s">
        <v>882</v>
      </c>
    </row>
    <row r="1079" spans="2:11" x14ac:dyDescent="0.2">
      <c r="B1079" s="8" t="s">
        <v>1535</v>
      </c>
      <c r="C1079" s="8" t="s">
        <v>1854</v>
      </c>
      <c r="D1079" s="8" t="s">
        <v>1535</v>
      </c>
      <c r="I1079" s="8">
        <v>1</v>
      </c>
      <c r="J1079" s="8" t="s">
        <v>2009</v>
      </c>
      <c r="K1079" s="8" t="s">
        <v>2010</v>
      </c>
    </row>
    <row r="1080" spans="2:11" x14ac:dyDescent="0.2">
      <c r="B1080" s="8" t="s">
        <v>1329</v>
      </c>
      <c r="C1080" s="8" t="s">
        <v>1857</v>
      </c>
      <c r="D1080" s="8" t="s">
        <v>1329</v>
      </c>
      <c r="F1080" s="8" t="s">
        <v>2010</v>
      </c>
      <c r="I1080" s="8">
        <v>4</v>
      </c>
      <c r="J1080" s="8" t="s">
        <v>2011</v>
      </c>
      <c r="K1080" s="8" t="s">
        <v>2010</v>
      </c>
    </row>
    <row r="1081" spans="2:11" x14ac:dyDescent="0.2">
      <c r="B1081" s="8" t="s">
        <v>1859</v>
      </c>
      <c r="C1081" s="8" t="s">
        <v>1860</v>
      </c>
      <c r="D1081" s="8" t="s">
        <v>1859</v>
      </c>
      <c r="I1081" s="8">
        <v>0</v>
      </c>
    </row>
    <row r="1082" spans="2:11" x14ac:dyDescent="0.2">
      <c r="B1082" s="8" t="s">
        <v>1487</v>
      </c>
      <c r="C1082" s="8" t="s">
        <v>1947</v>
      </c>
      <c r="D1082" s="8" t="s">
        <v>1487</v>
      </c>
      <c r="I1082" s="8">
        <v>1</v>
      </c>
      <c r="J1082" s="8" t="s">
        <v>2012</v>
      </c>
      <c r="K1082" s="8" t="s">
        <v>2012</v>
      </c>
    </row>
    <row r="1083" spans="2:11" x14ac:dyDescent="0.2">
      <c r="B1083" s="8" t="s">
        <v>1325</v>
      </c>
      <c r="C1083" s="8" t="s">
        <v>1845</v>
      </c>
      <c r="D1083" s="8" t="s">
        <v>1325</v>
      </c>
      <c r="H1083" s="8">
        <v>0</v>
      </c>
      <c r="I1083" s="8">
        <v>1</v>
      </c>
      <c r="J1083" s="8" t="s">
        <v>2013</v>
      </c>
      <c r="K1083" s="8" t="s">
        <v>2014</v>
      </c>
    </row>
    <row r="1084" spans="2:11" x14ac:dyDescent="0.2">
      <c r="B1084" s="8" t="s">
        <v>12</v>
      </c>
      <c r="C1084" s="8" t="s">
        <v>789</v>
      </c>
      <c r="D1084" s="8" t="s">
        <v>12</v>
      </c>
      <c r="I1084" s="8">
        <v>1</v>
      </c>
      <c r="J1084" s="8" t="s">
        <v>2015</v>
      </c>
      <c r="K1084" s="8" t="s">
        <v>905</v>
      </c>
    </row>
    <row r="1085" spans="2:11" x14ac:dyDescent="0.2">
      <c r="B1085" s="8" t="s">
        <v>12</v>
      </c>
      <c r="C1085" s="8" t="s">
        <v>792</v>
      </c>
      <c r="D1085" s="8" t="s">
        <v>12</v>
      </c>
      <c r="I1085" s="8">
        <v>2</v>
      </c>
      <c r="J1085" s="8" t="s">
        <v>2016</v>
      </c>
      <c r="K1085" s="8" t="s">
        <v>907</v>
      </c>
    </row>
    <row r="1086" spans="2:11" x14ac:dyDescent="0.2">
      <c r="B1086" s="8" t="s">
        <v>12</v>
      </c>
      <c r="C1086" s="8" t="s">
        <v>795</v>
      </c>
      <c r="D1086" s="8" t="s">
        <v>12</v>
      </c>
      <c r="I1086" s="8">
        <v>1</v>
      </c>
      <c r="J1086" s="8" t="s">
        <v>2017</v>
      </c>
    </row>
    <row r="1087" spans="2:11" x14ac:dyDescent="0.2">
      <c r="B1087" s="8" t="s">
        <v>12</v>
      </c>
      <c r="C1087" s="8" t="s">
        <v>797</v>
      </c>
      <c r="D1087" s="8" t="s">
        <v>12</v>
      </c>
      <c r="I1087" s="8">
        <v>1</v>
      </c>
      <c r="J1087" s="8" t="s">
        <v>2018</v>
      </c>
    </row>
    <row r="1088" spans="2:11" x14ac:dyDescent="0.2">
      <c r="B1088" s="8" t="s">
        <v>1677</v>
      </c>
      <c r="C1088" s="8" t="s">
        <v>1852</v>
      </c>
      <c r="D1088" s="8" t="s">
        <v>1677</v>
      </c>
      <c r="I1088" s="8">
        <v>0</v>
      </c>
    </row>
    <row r="1089" spans="2:11" x14ac:dyDescent="0.2">
      <c r="B1089" s="8" t="s">
        <v>12</v>
      </c>
      <c r="C1089" s="8" t="s">
        <v>799</v>
      </c>
      <c r="D1089" s="8" t="s">
        <v>12</v>
      </c>
      <c r="I1089" s="8">
        <v>3</v>
      </c>
      <c r="J1089" s="8" t="s">
        <v>2019</v>
      </c>
      <c r="K1089" s="8" t="s">
        <v>911</v>
      </c>
    </row>
    <row r="1090" spans="2:11" x14ac:dyDescent="0.2">
      <c r="B1090" s="8" t="s">
        <v>12</v>
      </c>
      <c r="C1090" s="8" t="s">
        <v>802</v>
      </c>
      <c r="D1090" s="8" t="s">
        <v>12</v>
      </c>
      <c r="I1090" s="8">
        <v>1</v>
      </c>
      <c r="J1090" s="8" t="s">
        <v>912</v>
      </c>
      <c r="K1090" s="8" t="s">
        <v>912</v>
      </c>
    </row>
    <row r="1091" spans="2:11" x14ac:dyDescent="0.2">
      <c r="B1091" s="8" t="s">
        <v>1535</v>
      </c>
      <c r="C1091" s="8" t="s">
        <v>1854</v>
      </c>
      <c r="D1091" s="8" t="s">
        <v>1535</v>
      </c>
      <c r="I1091" s="8">
        <v>1</v>
      </c>
      <c r="J1091" s="8" t="s">
        <v>2020</v>
      </c>
      <c r="K1091" s="8" t="s">
        <v>2021</v>
      </c>
    </row>
    <row r="1092" spans="2:11" x14ac:dyDescent="0.2">
      <c r="B1092" s="8" t="s">
        <v>1329</v>
      </c>
      <c r="C1092" s="8" t="s">
        <v>1857</v>
      </c>
      <c r="D1092" s="8" t="s">
        <v>1329</v>
      </c>
      <c r="F1092" s="8" t="s">
        <v>2021</v>
      </c>
      <c r="I1092" s="8">
        <v>4</v>
      </c>
      <c r="J1092" s="8" t="s">
        <v>2022</v>
      </c>
      <c r="K1092" s="8" t="s">
        <v>2021</v>
      </c>
    </row>
    <row r="1093" spans="2:11" x14ac:dyDescent="0.2">
      <c r="B1093" s="8" t="s">
        <v>1859</v>
      </c>
      <c r="C1093" s="8" t="s">
        <v>1860</v>
      </c>
      <c r="D1093" s="8" t="s">
        <v>1859</v>
      </c>
      <c r="I1093" s="8">
        <v>0</v>
      </c>
    </row>
    <row r="1094" spans="2:11" x14ac:dyDescent="0.2">
      <c r="B1094" s="8" t="s">
        <v>1487</v>
      </c>
      <c r="C1094" s="8" t="s">
        <v>1861</v>
      </c>
      <c r="D1094" s="8" t="s">
        <v>1487</v>
      </c>
      <c r="I1094" s="8">
        <v>1</v>
      </c>
      <c r="J1094" s="8" t="s">
        <v>2023</v>
      </c>
      <c r="K1094" s="8" t="s">
        <v>2023</v>
      </c>
    </row>
    <row r="1095" spans="2:11" x14ac:dyDescent="0.2">
      <c r="B1095" s="8" t="s">
        <v>1325</v>
      </c>
      <c r="C1095" s="8" t="s">
        <v>1845</v>
      </c>
      <c r="D1095" s="8" t="s">
        <v>1325</v>
      </c>
      <c r="H1095" s="8">
        <v>0</v>
      </c>
      <c r="I1095" s="8">
        <v>1</v>
      </c>
      <c r="J1095" s="8" t="s">
        <v>2024</v>
      </c>
      <c r="K1095" s="8" t="s">
        <v>2025</v>
      </c>
    </row>
    <row r="1096" spans="2:11" x14ac:dyDescent="0.2">
      <c r="B1096" s="8" t="s">
        <v>12</v>
      </c>
      <c r="C1096" s="8" t="s">
        <v>789</v>
      </c>
      <c r="D1096" s="8" t="s">
        <v>12</v>
      </c>
      <c r="I1096" s="8">
        <v>1</v>
      </c>
      <c r="J1096" s="8" t="s">
        <v>2026</v>
      </c>
      <c r="K1096" s="8" t="s">
        <v>914</v>
      </c>
    </row>
    <row r="1097" spans="2:11" x14ac:dyDescent="0.2">
      <c r="B1097" s="8" t="s">
        <v>12</v>
      </c>
      <c r="C1097" s="8" t="s">
        <v>792</v>
      </c>
      <c r="D1097" s="8" t="s">
        <v>12</v>
      </c>
      <c r="G1097" s="10"/>
      <c r="I1097" s="8">
        <v>1</v>
      </c>
      <c r="J1097" s="8" t="s">
        <v>2027</v>
      </c>
      <c r="K1097" s="8" t="s">
        <v>916</v>
      </c>
    </row>
    <row r="1098" spans="2:11" x14ac:dyDescent="0.2">
      <c r="B1098" s="8" t="s">
        <v>12</v>
      </c>
      <c r="C1098" s="8" t="s">
        <v>864</v>
      </c>
      <c r="D1098" s="8" t="s">
        <v>12</v>
      </c>
      <c r="I1098" s="8">
        <v>3</v>
      </c>
      <c r="J1098" s="10" t="s">
        <v>2028</v>
      </c>
      <c r="K1098" s="10" t="s">
        <v>918</v>
      </c>
    </row>
    <row r="1099" spans="2:11" x14ac:dyDescent="0.2">
      <c r="B1099" s="8" t="s">
        <v>12</v>
      </c>
      <c r="C1099" s="8" t="s">
        <v>802</v>
      </c>
      <c r="D1099" s="8" t="s">
        <v>12</v>
      </c>
      <c r="I1099" s="8">
        <v>1</v>
      </c>
      <c r="J1099" s="10" t="s">
        <v>919</v>
      </c>
      <c r="K1099" s="10" t="s">
        <v>919</v>
      </c>
    </row>
    <row r="1100" spans="2:11" x14ac:dyDescent="0.2">
      <c r="B1100" s="8" t="s">
        <v>1535</v>
      </c>
      <c r="C1100" s="8" t="s">
        <v>1854</v>
      </c>
      <c r="D1100" s="8" t="s">
        <v>1535</v>
      </c>
      <c r="I1100" s="8">
        <v>1</v>
      </c>
      <c r="J1100" s="10" t="s">
        <v>2029</v>
      </c>
      <c r="K1100" s="10" t="s">
        <v>2030</v>
      </c>
    </row>
    <row r="1101" spans="2:11" x14ac:dyDescent="0.2">
      <c r="B1101" s="8" t="s">
        <v>1329</v>
      </c>
      <c r="C1101" s="8" t="s">
        <v>1857</v>
      </c>
      <c r="D1101" s="8" t="s">
        <v>1329</v>
      </c>
      <c r="F1101" s="8" t="s">
        <v>2030</v>
      </c>
      <c r="I1101" s="8">
        <v>4</v>
      </c>
      <c r="J1101" s="8" t="s">
        <v>2031</v>
      </c>
      <c r="K1101" s="8" t="s">
        <v>2030</v>
      </c>
    </row>
    <row r="1102" spans="2:11" x14ac:dyDescent="0.2">
      <c r="B1102" s="8" t="s">
        <v>1859</v>
      </c>
      <c r="C1102" s="8" t="s">
        <v>1860</v>
      </c>
      <c r="D1102" s="8" t="s">
        <v>1859</v>
      </c>
      <c r="I1102" s="8">
        <v>0</v>
      </c>
    </row>
    <row r="1103" spans="2:11" x14ac:dyDescent="0.2">
      <c r="B1103" s="8" t="s">
        <v>1487</v>
      </c>
      <c r="C1103" s="8" t="s">
        <v>1947</v>
      </c>
      <c r="D1103" s="8" t="s">
        <v>1487</v>
      </c>
      <c r="I1103" s="8">
        <v>1</v>
      </c>
      <c r="J1103" s="8" t="s">
        <v>2032</v>
      </c>
      <c r="K1103" s="8" t="s">
        <v>2033</v>
      </c>
    </row>
    <row r="1104" spans="2:11" x14ac:dyDescent="0.2">
      <c r="B1104" s="8" t="s">
        <v>1325</v>
      </c>
      <c r="C1104" s="8" t="s">
        <v>1845</v>
      </c>
      <c r="D1104" s="8" t="s">
        <v>1325</v>
      </c>
      <c r="H1104" s="8">
        <v>0</v>
      </c>
      <c r="I1104" s="8">
        <v>1</v>
      </c>
      <c r="J1104" s="8" t="s">
        <v>2034</v>
      </c>
      <c r="K1104" s="8" t="s">
        <v>2035</v>
      </c>
    </row>
    <row r="1105" spans="2:11" x14ac:dyDescent="0.2">
      <c r="B1105" s="8" t="s">
        <v>12</v>
      </c>
      <c r="C1105" s="8" t="s">
        <v>804</v>
      </c>
      <c r="D1105" s="8" t="s">
        <v>12</v>
      </c>
      <c r="I1105" s="8">
        <v>1</v>
      </c>
      <c r="J1105" s="8" t="s">
        <v>2036</v>
      </c>
      <c r="K1105" s="8" t="s">
        <v>2037</v>
      </c>
    </row>
    <row r="1106" spans="2:11" x14ac:dyDescent="0.2">
      <c r="B1106" s="8" t="s">
        <v>12</v>
      </c>
      <c r="C1106" s="8" t="s">
        <v>807</v>
      </c>
      <c r="D1106" s="8" t="s">
        <v>12</v>
      </c>
      <c r="I1106" s="8">
        <v>2</v>
      </c>
      <c r="J1106" s="8" t="s">
        <v>2038</v>
      </c>
      <c r="K1106" s="8" t="s">
        <v>2037</v>
      </c>
    </row>
    <row r="1107" spans="2:11" x14ac:dyDescent="0.2">
      <c r="B1107" s="8" t="s">
        <v>1329</v>
      </c>
      <c r="C1107" s="8" t="s">
        <v>1870</v>
      </c>
      <c r="D1107" s="8" t="s">
        <v>1329</v>
      </c>
      <c r="I1107" s="8">
        <v>1</v>
      </c>
      <c r="J1107" s="8" t="s">
        <v>2039</v>
      </c>
    </row>
    <row r="1108" spans="2:11" x14ac:dyDescent="0.2">
      <c r="B1108" s="8" t="s">
        <v>12</v>
      </c>
      <c r="D1108" s="8" t="s">
        <v>12</v>
      </c>
      <c r="I1108" s="8">
        <v>1</v>
      </c>
      <c r="J1108" s="8" t="s">
        <v>2040</v>
      </c>
    </row>
    <row r="1109" spans="2:11" x14ac:dyDescent="0.2">
      <c r="B1109" s="8" t="s">
        <v>1677</v>
      </c>
      <c r="C1109" s="8" t="s">
        <v>1873</v>
      </c>
      <c r="D1109" s="8" t="s">
        <v>1677</v>
      </c>
      <c r="I1109" s="8">
        <v>0</v>
      </c>
    </row>
    <row r="1110" spans="2:11" x14ac:dyDescent="0.2">
      <c r="B1110" s="8" t="s">
        <v>12</v>
      </c>
      <c r="C1110" s="8" t="s">
        <v>810</v>
      </c>
      <c r="D1110" s="8" t="s">
        <v>12</v>
      </c>
      <c r="I1110" s="8">
        <v>3</v>
      </c>
      <c r="J1110" s="8" t="s">
        <v>2041</v>
      </c>
      <c r="K1110" s="8" t="s">
        <v>2042</v>
      </c>
    </row>
    <row r="1111" spans="2:11" x14ac:dyDescent="0.2">
      <c r="B1111" s="8" t="s">
        <v>12</v>
      </c>
      <c r="C1111" s="8" t="s">
        <v>813</v>
      </c>
      <c r="D1111" s="8" t="s">
        <v>12</v>
      </c>
      <c r="I1111" s="8">
        <v>3</v>
      </c>
      <c r="J1111" s="8" t="s">
        <v>2043</v>
      </c>
      <c r="K1111" s="8" t="s">
        <v>2044</v>
      </c>
    </row>
    <row r="1112" spans="2:11" x14ac:dyDescent="0.2">
      <c r="B1112" s="8" t="s">
        <v>1329</v>
      </c>
      <c r="C1112" s="8" t="s">
        <v>1878</v>
      </c>
      <c r="D1112" s="8" t="s">
        <v>1329</v>
      </c>
      <c r="F1112" s="8" t="s">
        <v>1879</v>
      </c>
      <c r="I1112" s="8">
        <v>1</v>
      </c>
      <c r="J1112" s="10" t="s">
        <v>1879</v>
      </c>
      <c r="K1112" s="10" t="s">
        <v>1879</v>
      </c>
    </row>
    <row r="1113" spans="2:11" x14ac:dyDescent="0.2">
      <c r="B1113" s="8" t="s">
        <v>1329</v>
      </c>
      <c r="D1113" s="8" t="s">
        <v>1329</v>
      </c>
      <c r="I1113" s="8">
        <v>1</v>
      </c>
      <c r="J1113" s="8" t="s">
        <v>2045</v>
      </c>
    </row>
    <row r="1114" spans="2:11" x14ac:dyDescent="0.2">
      <c r="B1114" s="8" t="s">
        <v>1881</v>
      </c>
      <c r="C1114" s="8" t="s">
        <v>1882</v>
      </c>
      <c r="D1114" s="8" t="s">
        <v>1881</v>
      </c>
      <c r="I1114" s="8">
        <v>1</v>
      </c>
      <c r="J1114" s="8" t="s">
        <v>2046</v>
      </c>
    </row>
    <row r="1115" spans="2:11" x14ac:dyDescent="0.2">
      <c r="B1115" s="8" t="s">
        <v>1333</v>
      </c>
      <c r="C1115" s="8" t="s">
        <v>1334</v>
      </c>
      <c r="D1115" s="8" t="s">
        <v>1333</v>
      </c>
      <c r="I1115" s="8">
        <v>1</v>
      </c>
      <c r="J1115" s="8" t="s">
        <v>2047</v>
      </c>
    </row>
    <row r="1116" spans="2:11" x14ac:dyDescent="0.2">
      <c r="B1116" s="8" t="s">
        <v>1336</v>
      </c>
      <c r="C1116" s="8" t="s">
        <v>1334</v>
      </c>
      <c r="D1116" s="8" t="s">
        <v>1336</v>
      </c>
      <c r="I1116" s="8">
        <v>0</v>
      </c>
    </row>
    <row r="1117" spans="2:11" x14ac:dyDescent="0.2">
      <c r="B1117" s="8" t="s">
        <v>1329</v>
      </c>
      <c r="C1117" s="8" t="s">
        <v>1885</v>
      </c>
      <c r="D1117" s="8" t="s">
        <v>1329</v>
      </c>
      <c r="F1117" s="8" t="s">
        <v>2048</v>
      </c>
      <c r="I1117" s="8">
        <v>1</v>
      </c>
      <c r="J1117" s="8" t="s">
        <v>2048</v>
      </c>
      <c r="K1117" s="8" t="s">
        <v>2048</v>
      </c>
    </row>
    <row r="1118" spans="2:11" x14ac:dyDescent="0.2">
      <c r="B1118" s="8" t="s">
        <v>1535</v>
      </c>
      <c r="C1118" s="8" t="s">
        <v>1887</v>
      </c>
      <c r="D1118" s="8" t="s">
        <v>1535</v>
      </c>
      <c r="I1118" s="8">
        <v>1</v>
      </c>
      <c r="J1118" s="8" t="s">
        <v>2049</v>
      </c>
      <c r="K1118" s="8" t="s">
        <v>2050</v>
      </c>
    </row>
    <row r="1119" spans="2:11" x14ac:dyDescent="0.2">
      <c r="B1119" s="8" t="s">
        <v>1329</v>
      </c>
      <c r="C1119" s="8" t="s">
        <v>1890</v>
      </c>
      <c r="D1119" s="8" t="s">
        <v>1329</v>
      </c>
      <c r="F1119" s="8" t="s">
        <v>2050</v>
      </c>
      <c r="I1119" s="8">
        <v>2</v>
      </c>
      <c r="J1119" s="8" t="s">
        <v>2051</v>
      </c>
      <c r="K1119" s="8" t="s">
        <v>2050</v>
      </c>
    </row>
    <row r="1120" spans="2:11" x14ac:dyDescent="0.2">
      <c r="B1120" s="8" t="s">
        <v>1859</v>
      </c>
      <c r="C1120" s="8" t="s">
        <v>1860</v>
      </c>
      <c r="D1120" s="8" t="s">
        <v>1859</v>
      </c>
      <c r="I1120" s="8">
        <v>0</v>
      </c>
    </row>
    <row r="1121" spans="2:11" x14ac:dyDescent="0.2">
      <c r="B1121" s="8" t="s">
        <v>14</v>
      </c>
      <c r="D1121" s="8" t="s">
        <v>14</v>
      </c>
      <c r="I1121" s="8">
        <v>1</v>
      </c>
      <c r="J1121" s="8" t="s">
        <v>2050</v>
      </c>
      <c r="K1121" s="8" t="s">
        <v>2050</v>
      </c>
    </row>
    <row r="1122" spans="2:11" x14ac:dyDescent="0.2">
      <c r="B1122" s="8" t="s">
        <v>1487</v>
      </c>
      <c r="C1122" s="8" t="s">
        <v>1892</v>
      </c>
      <c r="D1122" s="8" t="s">
        <v>1487</v>
      </c>
      <c r="I1122" s="8">
        <v>1</v>
      </c>
      <c r="J1122" s="8" t="s">
        <v>2052</v>
      </c>
      <c r="K1122" s="8" t="s">
        <v>2052</v>
      </c>
    </row>
    <row r="1123" spans="2:11" x14ac:dyDescent="0.2">
      <c r="B1123" s="8" t="s">
        <v>1325</v>
      </c>
      <c r="C1123" s="8" t="s">
        <v>1845</v>
      </c>
      <c r="D1123" s="8" t="s">
        <v>1325</v>
      </c>
      <c r="H1123" s="8">
        <v>0</v>
      </c>
      <c r="I1123" s="8">
        <v>1</v>
      </c>
      <c r="J1123" s="8" t="s">
        <v>2053</v>
      </c>
      <c r="K1123" s="8" t="s">
        <v>2054</v>
      </c>
    </row>
    <row r="1124" spans="2:11" x14ac:dyDescent="0.2">
      <c r="B1124" s="8" t="s">
        <v>12</v>
      </c>
      <c r="C1124" s="8" t="s">
        <v>789</v>
      </c>
      <c r="D1124" s="8" t="s">
        <v>12</v>
      </c>
      <c r="I1124" s="8">
        <v>1</v>
      </c>
      <c r="J1124" s="8" t="s">
        <v>2055</v>
      </c>
      <c r="K1124" s="8" t="s">
        <v>921</v>
      </c>
    </row>
    <row r="1125" spans="2:11" x14ac:dyDescent="0.2">
      <c r="B1125" s="8" t="s">
        <v>12</v>
      </c>
      <c r="C1125" s="8" t="s">
        <v>792</v>
      </c>
      <c r="D1125" s="8" t="s">
        <v>12</v>
      </c>
      <c r="I1125" s="8">
        <v>1</v>
      </c>
      <c r="J1125" s="8" t="s">
        <v>2056</v>
      </c>
      <c r="K1125" s="8" t="s">
        <v>923</v>
      </c>
    </row>
    <row r="1126" spans="2:11" x14ac:dyDescent="0.2">
      <c r="B1126" s="8" t="s">
        <v>12</v>
      </c>
      <c r="C1126" s="8" t="s">
        <v>864</v>
      </c>
      <c r="D1126" s="8" t="s">
        <v>12</v>
      </c>
      <c r="I1126" s="8">
        <v>3</v>
      </c>
      <c r="J1126" s="8" t="s">
        <v>2057</v>
      </c>
      <c r="K1126" s="8" t="s">
        <v>925</v>
      </c>
    </row>
    <row r="1127" spans="2:11" x14ac:dyDescent="0.2">
      <c r="B1127" s="8" t="s">
        <v>12</v>
      </c>
      <c r="C1127" s="8" t="s">
        <v>802</v>
      </c>
      <c r="D1127" s="8" t="s">
        <v>12</v>
      </c>
      <c r="I1127" s="8">
        <v>1</v>
      </c>
      <c r="J1127" s="8" t="s">
        <v>926</v>
      </c>
      <c r="K1127" s="8" t="s">
        <v>926</v>
      </c>
    </row>
    <row r="1128" spans="2:11" x14ac:dyDescent="0.2">
      <c r="B1128" s="8" t="s">
        <v>1535</v>
      </c>
      <c r="C1128" s="8" t="s">
        <v>1854</v>
      </c>
      <c r="D1128" s="8" t="s">
        <v>1535</v>
      </c>
      <c r="I1128" s="8">
        <v>1</v>
      </c>
      <c r="J1128" s="8" t="s">
        <v>2058</v>
      </c>
      <c r="K1128" s="8" t="s">
        <v>2059</v>
      </c>
    </row>
    <row r="1129" spans="2:11" x14ac:dyDescent="0.2">
      <c r="B1129" s="8" t="s">
        <v>1329</v>
      </c>
      <c r="C1129" s="8" t="s">
        <v>1857</v>
      </c>
      <c r="D1129" s="8" t="s">
        <v>1329</v>
      </c>
      <c r="F1129" s="8" t="s">
        <v>2059</v>
      </c>
      <c r="I1129" s="8">
        <v>4</v>
      </c>
      <c r="J1129" s="8" t="s">
        <v>2060</v>
      </c>
      <c r="K1129" s="8" t="s">
        <v>2059</v>
      </c>
    </row>
    <row r="1130" spans="2:11" x14ac:dyDescent="0.2">
      <c r="B1130" s="8" t="s">
        <v>1859</v>
      </c>
      <c r="C1130" s="8" t="s">
        <v>1860</v>
      </c>
      <c r="D1130" s="8" t="s">
        <v>1859</v>
      </c>
      <c r="I1130" s="8">
        <v>0</v>
      </c>
    </row>
    <row r="1131" spans="2:11" x14ac:dyDescent="0.2">
      <c r="B1131" s="8" t="s">
        <v>1487</v>
      </c>
      <c r="C1131" s="8" t="s">
        <v>1947</v>
      </c>
      <c r="D1131" s="8" t="s">
        <v>1487</v>
      </c>
      <c r="I1131" s="8">
        <v>1</v>
      </c>
      <c r="J1131" s="8" t="s">
        <v>2061</v>
      </c>
      <c r="K1131" s="8" t="s">
        <v>2061</v>
      </c>
    </row>
    <row r="1132" spans="2:11" x14ac:dyDescent="0.2">
      <c r="B1132" s="8" t="s">
        <v>1325</v>
      </c>
      <c r="C1132" s="8" t="s">
        <v>1845</v>
      </c>
      <c r="D1132" s="8" t="s">
        <v>1325</v>
      </c>
      <c r="H1132" s="8">
        <v>0</v>
      </c>
      <c r="I1132" s="8">
        <v>1</v>
      </c>
      <c r="J1132" s="8" t="s">
        <v>2062</v>
      </c>
      <c r="K1132" s="8" t="s">
        <v>2063</v>
      </c>
    </row>
    <row r="1133" spans="2:11" x14ac:dyDescent="0.2">
      <c r="B1133" s="8" t="s">
        <v>12</v>
      </c>
      <c r="C1133" s="8" t="s">
        <v>789</v>
      </c>
      <c r="D1133" s="8" t="s">
        <v>12</v>
      </c>
      <c r="I1133" s="8">
        <v>1</v>
      </c>
      <c r="J1133" s="8" t="s">
        <v>2064</v>
      </c>
      <c r="K1133" s="8" t="s">
        <v>937</v>
      </c>
    </row>
    <row r="1134" spans="2:11" x14ac:dyDescent="0.2">
      <c r="B1134" s="8" t="s">
        <v>12</v>
      </c>
      <c r="C1134" s="8" t="s">
        <v>792</v>
      </c>
      <c r="D1134" s="8" t="s">
        <v>12</v>
      </c>
      <c r="G1134" s="10"/>
      <c r="I1134" s="8">
        <v>2</v>
      </c>
      <c r="J1134" s="8" t="s">
        <v>2065</v>
      </c>
      <c r="K1134" s="8" t="s">
        <v>939</v>
      </c>
    </row>
    <row r="1135" spans="2:11" x14ac:dyDescent="0.2">
      <c r="B1135" s="8" t="s">
        <v>12</v>
      </c>
      <c r="C1135" s="8" t="s">
        <v>795</v>
      </c>
      <c r="D1135" s="8" t="s">
        <v>12</v>
      </c>
      <c r="I1135" s="8">
        <v>1</v>
      </c>
      <c r="J1135" s="8" t="s">
        <v>2066</v>
      </c>
    </row>
    <row r="1136" spans="2:11" x14ac:dyDescent="0.2">
      <c r="B1136" s="8" t="s">
        <v>12</v>
      </c>
      <c r="C1136" s="8" t="s">
        <v>797</v>
      </c>
      <c r="D1136" s="8" t="s">
        <v>12</v>
      </c>
      <c r="I1136" s="8">
        <v>1</v>
      </c>
      <c r="J1136" s="8" t="s">
        <v>2067</v>
      </c>
    </row>
    <row r="1137" spans="2:11" x14ac:dyDescent="0.2">
      <c r="B1137" s="8" t="s">
        <v>1677</v>
      </c>
      <c r="C1137" s="8" t="s">
        <v>1852</v>
      </c>
      <c r="D1137" s="8" t="s">
        <v>1677</v>
      </c>
      <c r="I1137" s="8">
        <v>0</v>
      </c>
    </row>
    <row r="1138" spans="2:11" x14ac:dyDescent="0.2">
      <c r="B1138" s="8" t="s">
        <v>12</v>
      </c>
      <c r="C1138" s="8" t="s">
        <v>799</v>
      </c>
      <c r="D1138" s="8" t="s">
        <v>12</v>
      </c>
      <c r="I1138" s="8">
        <v>3</v>
      </c>
      <c r="J1138" s="8" t="s">
        <v>2068</v>
      </c>
      <c r="K1138" s="8" t="s">
        <v>943</v>
      </c>
    </row>
    <row r="1139" spans="2:11" x14ac:dyDescent="0.2">
      <c r="B1139" s="8" t="s">
        <v>12</v>
      </c>
      <c r="C1139" s="8" t="s">
        <v>802</v>
      </c>
      <c r="D1139" s="8" t="s">
        <v>12</v>
      </c>
      <c r="I1139" s="8">
        <v>1</v>
      </c>
      <c r="J1139" s="8" t="s">
        <v>944</v>
      </c>
      <c r="K1139" s="8" t="s">
        <v>944</v>
      </c>
    </row>
    <row r="1140" spans="2:11" x14ac:dyDescent="0.2">
      <c r="B1140" s="8" t="s">
        <v>1535</v>
      </c>
      <c r="C1140" s="8" t="s">
        <v>1854</v>
      </c>
      <c r="D1140" s="8" t="s">
        <v>1535</v>
      </c>
      <c r="I1140" s="8">
        <v>1</v>
      </c>
      <c r="J1140" s="8" t="s">
        <v>2069</v>
      </c>
      <c r="K1140" s="8" t="s">
        <v>2070</v>
      </c>
    </row>
    <row r="1141" spans="2:11" x14ac:dyDescent="0.2">
      <c r="B1141" s="8" t="s">
        <v>1329</v>
      </c>
      <c r="C1141" s="8" t="s">
        <v>1857</v>
      </c>
      <c r="D1141" s="8" t="s">
        <v>1329</v>
      </c>
      <c r="F1141" s="8" t="s">
        <v>2070</v>
      </c>
      <c r="I1141" s="8">
        <v>4</v>
      </c>
      <c r="J1141" s="8" t="s">
        <v>2071</v>
      </c>
      <c r="K1141" s="8" t="s">
        <v>2070</v>
      </c>
    </row>
    <row r="1142" spans="2:11" x14ac:dyDescent="0.2">
      <c r="B1142" s="8" t="s">
        <v>1859</v>
      </c>
      <c r="C1142" s="8" t="s">
        <v>1860</v>
      </c>
      <c r="D1142" s="8" t="s">
        <v>1859</v>
      </c>
      <c r="I1142" s="8">
        <v>0</v>
      </c>
    </row>
    <row r="1143" spans="2:11" x14ac:dyDescent="0.2">
      <c r="B1143" s="8" t="s">
        <v>1487</v>
      </c>
      <c r="C1143" s="8" t="s">
        <v>1861</v>
      </c>
      <c r="D1143" s="8" t="s">
        <v>1487</v>
      </c>
      <c r="I1143" s="8">
        <v>1</v>
      </c>
      <c r="J1143" s="8" t="s">
        <v>2072</v>
      </c>
      <c r="K1143" s="8" t="s">
        <v>2073</v>
      </c>
    </row>
    <row r="1144" spans="2:11" x14ac:dyDescent="0.2">
      <c r="B1144" s="8" t="s">
        <v>1325</v>
      </c>
      <c r="C1144" s="8" t="s">
        <v>1845</v>
      </c>
      <c r="D1144" s="8" t="s">
        <v>1325</v>
      </c>
      <c r="H1144" s="8">
        <v>0</v>
      </c>
      <c r="I1144" s="8">
        <v>1</v>
      </c>
      <c r="J1144" s="8" t="s">
        <v>2074</v>
      </c>
      <c r="K1144" s="8" t="s">
        <v>2075</v>
      </c>
    </row>
    <row r="1145" spans="2:11" x14ac:dyDescent="0.2">
      <c r="B1145" s="8" t="s">
        <v>12</v>
      </c>
      <c r="C1145" s="8" t="s">
        <v>789</v>
      </c>
      <c r="D1145" s="8" t="s">
        <v>12</v>
      </c>
      <c r="I1145" s="8">
        <v>1</v>
      </c>
      <c r="J1145" s="8" t="s">
        <v>2076</v>
      </c>
      <c r="K1145" s="8" t="s">
        <v>946</v>
      </c>
    </row>
    <row r="1146" spans="2:11" x14ac:dyDescent="0.2">
      <c r="B1146" s="8" t="s">
        <v>12</v>
      </c>
      <c r="C1146" s="8" t="s">
        <v>792</v>
      </c>
      <c r="D1146" s="8" t="s">
        <v>12</v>
      </c>
      <c r="I1146" s="8">
        <v>1</v>
      </c>
      <c r="J1146" s="10" t="s">
        <v>2077</v>
      </c>
      <c r="K1146" s="10" t="s">
        <v>948</v>
      </c>
    </row>
    <row r="1147" spans="2:11" x14ac:dyDescent="0.2">
      <c r="B1147" s="8" t="s">
        <v>12</v>
      </c>
      <c r="C1147" s="8" t="s">
        <v>864</v>
      </c>
      <c r="D1147" s="8" t="s">
        <v>12</v>
      </c>
      <c r="I1147" s="8">
        <v>3</v>
      </c>
      <c r="J1147" s="10" t="s">
        <v>2078</v>
      </c>
      <c r="K1147" s="10" t="s">
        <v>950</v>
      </c>
    </row>
    <row r="1148" spans="2:11" x14ac:dyDescent="0.2">
      <c r="B1148" s="8" t="s">
        <v>12</v>
      </c>
      <c r="C1148" s="8" t="s">
        <v>802</v>
      </c>
      <c r="D1148" s="8" t="s">
        <v>12</v>
      </c>
      <c r="I1148" s="8">
        <v>1</v>
      </c>
      <c r="J1148" s="10" t="s">
        <v>882</v>
      </c>
      <c r="K1148" s="10" t="s">
        <v>882</v>
      </c>
    </row>
    <row r="1149" spans="2:11" x14ac:dyDescent="0.2">
      <c r="B1149" s="8" t="s">
        <v>1535</v>
      </c>
      <c r="C1149" s="8" t="s">
        <v>1854</v>
      </c>
      <c r="D1149" s="8" t="s">
        <v>1535</v>
      </c>
      <c r="I1149" s="8">
        <v>1</v>
      </c>
      <c r="J1149" s="8" t="s">
        <v>2079</v>
      </c>
      <c r="K1149" s="8" t="s">
        <v>2080</v>
      </c>
    </row>
    <row r="1150" spans="2:11" x14ac:dyDescent="0.2">
      <c r="B1150" s="8" t="s">
        <v>1329</v>
      </c>
      <c r="C1150" s="8" t="s">
        <v>1857</v>
      </c>
      <c r="D1150" s="8" t="s">
        <v>1329</v>
      </c>
      <c r="F1150" s="8" t="s">
        <v>2080</v>
      </c>
      <c r="I1150" s="8">
        <v>4</v>
      </c>
      <c r="J1150" s="8" t="s">
        <v>2081</v>
      </c>
      <c r="K1150" s="8" t="s">
        <v>2080</v>
      </c>
    </row>
    <row r="1151" spans="2:11" x14ac:dyDescent="0.2">
      <c r="B1151" s="8" t="s">
        <v>1859</v>
      </c>
      <c r="C1151" s="8" t="s">
        <v>1860</v>
      </c>
      <c r="D1151" s="8" t="s">
        <v>1859</v>
      </c>
      <c r="I1151" s="8">
        <v>0</v>
      </c>
    </row>
    <row r="1152" spans="2:11" x14ac:dyDescent="0.2">
      <c r="B1152" s="8" t="s">
        <v>1487</v>
      </c>
      <c r="C1152" s="8" t="s">
        <v>1947</v>
      </c>
      <c r="D1152" s="8" t="s">
        <v>1487</v>
      </c>
      <c r="I1152" s="8">
        <v>1</v>
      </c>
      <c r="J1152" s="8" t="s">
        <v>2082</v>
      </c>
      <c r="K1152" s="8" t="s">
        <v>2083</v>
      </c>
    </row>
    <row r="1153" spans="2:11" x14ac:dyDescent="0.2">
      <c r="B1153" s="8" t="s">
        <v>1325</v>
      </c>
      <c r="C1153" s="8" t="s">
        <v>1845</v>
      </c>
      <c r="D1153" s="8" t="s">
        <v>1325</v>
      </c>
      <c r="H1153" s="8">
        <v>0</v>
      </c>
      <c r="I1153" s="8">
        <v>1</v>
      </c>
      <c r="J1153" s="8" t="s">
        <v>2084</v>
      </c>
      <c r="K1153" s="8" t="s">
        <v>2085</v>
      </c>
    </row>
    <row r="1154" spans="2:11" x14ac:dyDescent="0.2">
      <c r="B1154" s="8" t="s">
        <v>12</v>
      </c>
      <c r="C1154" s="8" t="s">
        <v>789</v>
      </c>
      <c r="D1154" s="8" t="s">
        <v>12</v>
      </c>
      <c r="I1154" s="8">
        <v>1</v>
      </c>
      <c r="J1154" s="8" t="s">
        <v>2086</v>
      </c>
      <c r="K1154" s="8" t="s">
        <v>952</v>
      </c>
    </row>
    <row r="1155" spans="2:11" x14ac:dyDescent="0.2">
      <c r="B1155" s="8" t="s">
        <v>12</v>
      </c>
      <c r="C1155" s="8" t="s">
        <v>792</v>
      </c>
      <c r="D1155" s="8" t="s">
        <v>12</v>
      </c>
      <c r="I1155" s="8">
        <v>1</v>
      </c>
      <c r="J1155" s="8" t="s">
        <v>2087</v>
      </c>
      <c r="K1155" s="8" t="s">
        <v>954</v>
      </c>
    </row>
    <row r="1156" spans="2:11" x14ac:dyDescent="0.2">
      <c r="B1156" s="8" t="s">
        <v>12</v>
      </c>
      <c r="C1156" s="8" t="s">
        <v>864</v>
      </c>
      <c r="D1156" s="8" t="s">
        <v>12</v>
      </c>
      <c r="I1156" s="8">
        <v>3</v>
      </c>
      <c r="J1156" s="8" t="s">
        <v>2088</v>
      </c>
      <c r="K1156" s="8" t="s">
        <v>956</v>
      </c>
    </row>
    <row r="1157" spans="2:11" x14ac:dyDescent="0.2">
      <c r="B1157" s="8" t="s">
        <v>12</v>
      </c>
      <c r="C1157" s="8" t="s">
        <v>802</v>
      </c>
      <c r="D1157" s="8" t="s">
        <v>12</v>
      </c>
      <c r="I1157" s="8">
        <v>1</v>
      </c>
      <c r="J1157" s="8" t="s">
        <v>957</v>
      </c>
      <c r="K1157" s="8" t="s">
        <v>957</v>
      </c>
    </row>
    <row r="1158" spans="2:11" x14ac:dyDescent="0.2">
      <c r="B1158" s="8" t="s">
        <v>1535</v>
      </c>
      <c r="C1158" s="8" t="s">
        <v>1854</v>
      </c>
      <c r="D1158" s="8" t="s">
        <v>1535</v>
      </c>
      <c r="I1158" s="8">
        <v>1</v>
      </c>
      <c r="J1158" s="8" t="s">
        <v>2089</v>
      </c>
      <c r="K1158" s="8" t="s">
        <v>2090</v>
      </c>
    </row>
    <row r="1159" spans="2:11" x14ac:dyDescent="0.2">
      <c r="B1159" s="8" t="s">
        <v>1329</v>
      </c>
      <c r="C1159" s="8" t="s">
        <v>1857</v>
      </c>
      <c r="D1159" s="8" t="s">
        <v>1329</v>
      </c>
      <c r="F1159" s="8" t="s">
        <v>2090</v>
      </c>
      <c r="I1159" s="8">
        <v>4</v>
      </c>
      <c r="J1159" s="8" t="s">
        <v>2091</v>
      </c>
      <c r="K1159" s="8" t="s">
        <v>2090</v>
      </c>
    </row>
    <row r="1160" spans="2:11" x14ac:dyDescent="0.2">
      <c r="B1160" s="8" t="s">
        <v>1859</v>
      </c>
      <c r="C1160" s="8" t="s">
        <v>1860</v>
      </c>
      <c r="D1160" s="8" t="s">
        <v>1859</v>
      </c>
      <c r="I1160" s="8">
        <v>0</v>
      </c>
      <c r="J1160" s="10"/>
      <c r="K1160" s="10"/>
    </row>
    <row r="1161" spans="2:11" x14ac:dyDescent="0.2">
      <c r="B1161" s="8" t="s">
        <v>1487</v>
      </c>
      <c r="C1161" s="8" t="s">
        <v>1947</v>
      </c>
      <c r="D1161" s="8" t="s">
        <v>1487</v>
      </c>
      <c r="I1161" s="8">
        <v>1</v>
      </c>
      <c r="J1161" s="8" t="s">
        <v>2092</v>
      </c>
      <c r="K1161" s="8" t="s">
        <v>2092</v>
      </c>
    </row>
    <row r="1162" spans="2:11" x14ac:dyDescent="0.2">
      <c r="B1162" s="8" t="s">
        <v>1325</v>
      </c>
      <c r="C1162" s="8" t="s">
        <v>1845</v>
      </c>
      <c r="D1162" s="8" t="s">
        <v>1325</v>
      </c>
      <c r="H1162" s="8">
        <v>0</v>
      </c>
      <c r="I1162" s="8">
        <v>1</v>
      </c>
      <c r="J1162" s="8" t="s">
        <v>2093</v>
      </c>
      <c r="K1162" s="8" t="s">
        <v>2094</v>
      </c>
    </row>
    <row r="1163" spans="2:11" x14ac:dyDescent="0.2">
      <c r="B1163" s="8" t="s">
        <v>12</v>
      </c>
      <c r="C1163" s="8" t="s">
        <v>804</v>
      </c>
      <c r="D1163" s="8" t="s">
        <v>12</v>
      </c>
      <c r="I1163" s="8">
        <v>1</v>
      </c>
      <c r="J1163" s="8" t="s">
        <v>2095</v>
      </c>
      <c r="K1163" s="8" t="s">
        <v>2096</v>
      </c>
    </row>
    <row r="1164" spans="2:11" x14ac:dyDescent="0.2">
      <c r="B1164" s="8" t="s">
        <v>12</v>
      </c>
      <c r="C1164" s="8" t="s">
        <v>807</v>
      </c>
      <c r="D1164" s="8" t="s">
        <v>12</v>
      </c>
      <c r="I1164" s="8">
        <v>2</v>
      </c>
      <c r="J1164" s="8" t="s">
        <v>2097</v>
      </c>
      <c r="K1164" s="8" t="s">
        <v>2096</v>
      </c>
    </row>
    <row r="1165" spans="2:11" x14ac:dyDescent="0.2">
      <c r="B1165" s="8" t="s">
        <v>1329</v>
      </c>
      <c r="C1165" s="8" t="s">
        <v>1870</v>
      </c>
      <c r="D1165" s="8" t="s">
        <v>1329</v>
      </c>
      <c r="I1165" s="8">
        <v>1</v>
      </c>
      <c r="J1165" s="8" t="s">
        <v>2098</v>
      </c>
    </row>
    <row r="1166" spans="2:11" x14ac:dyDescent="0.2">
      <c r="B1166" s="8" t="s">
        <v>12</v>
      </c>
      <c r="D1166" s="8" t="s">
        <v>12</v>
      </c>
      <c r="I1166" s="8">
        <v>1</v>
      </c>
      <c r="J1166" s="8" t="s">
        <v>2099</v>
      </c>
    </row>
    <row r="1167" spans="2:11" x14ac:dyDescent="0.2">
      <c r="B1167" s="8" t="s">
        <v>1677</v>
      </c>
      <c r="C1167" s="8" t="s">
        <v>1873</v>
      </c>
      <c r="D1167" s="8" t="s">
        <v>1677</v>
      </c>
      <c r="I1167" s="8">
        <v>0</v>
      </c>
    </row>
    <row r="1168" spans="2:11" x14ac:dyDescent="0.2">
      <c r="B1168" s="8" t="s">
        <v>12</v>
      </c>
      <c r="C1168" s="8" t="s">
        <v>810</v>
      </c>
      <c r="D1168" s="8" t="s">
        <v>12</v>
      </c>
      <c r="I1168" s="8">
        <v>3</v>
      </c>
      <c r="J1168" s="8" t="s">
        <v>2100</v>
      </c>
      <c r="K1168" s="8" t="s">
        <v>2101</v>
      </c>
    </row>
    <row r="1169" spans="2:11" x14ac:dyDescent="0.2">
      <c r="B1169" s="8" t="s">
        <v>12</v>
      </c>
      <c r="C1169" s="8" t="s">
        <v>813</v>
      </c>
      <c r="D1169" s="8" t="s">
        <v>12</v>
      </c>
      <c r="I1169" s="8">
        <v>3</v>
      </c>
      <c r="J1169" s="8" t="s">
        <v>2102</v>
      </c>
      <c r="K1169" s="8" t="s">
        <v>2103</v>
      </c>
    </row>
    <row r="1170" spans="2:11" x14ac:dyDescent="0.2">
      <c r="B1170" s="8" t="s">
        <v>1329</v>
      </c>
      <c r="C1170" s="8" t="s">
        <v>1878</v>
      </c>
      <c r="D1170" s="8" t="s">
        <v>1329</v>
      </c>
      <c r="F1170" s="8" t="s">
        <v>1879</v>
      </c>
      <c r="I1170" s="8">
        <v>1</v>
      </c>
      <c r="J1170" s="8" t="s">
        <v>1879</v>
      </c>
      <c r="K1170" s="8" t="s">
        <v>1879</v>
      </c>
    </row>
    <row r="1171" spans="2:11" x14ac:dyDescent="0.2">
      <c r="B1171" s="8" t="s">
        <v>1329</v>
      </c>
      <c r="D1171" s="8" t="s">
        <v>1329</v>
      </c>
      <c r="G1171" s="10"/>
      <c r="I1171" s="8">
        <v>1</v>
      </c>
      <c r="J1171" s="8" t="s">
        <v>2104</v>
      </c>
    </row>
    <row r="1172" spans="2:11" x14ac:dyDescent="0.2">
      <c r="B1172" s="8" t="s">
        <v>1881</v>
      </c>
      <c r="C1172" s="8" t="s">
        <v>1882</v>
      </c>
      <c r="D1172" s="8" t="s">
        <v>1881</v>
      </c>
      <c r="I1172" s="8">
        <v>1</v>
      </c>
      <c r="J1172" s="8" t="s">
        <v>2105</v>
      </c>
    </row>
    <row r="1173" spans="2:11" x14ac:dyDescent="0.2">
      <c r="B1173" s="8" t="s">
        <v>1333</v>
      </c>
      <c r="C1173" s="8" t="s">
        <v>1334</v>
      </c>
      <c r="D1173" s="8" t="s">
        <v>1333</v>
      </c>
      <c r="I1173" s="8">
        <v>1</v>
      </c>
      <c r="J1173" s="8" t="s">
        <v>2106</v>
      </c>
    </row>
    <row r="1174" spans="2:11" x14ac:dyDescent="0.2">
      <c r="B1174" s="8" t="s">
        <v>1336</v>
      </c>
      <c r="C1174" s="8" t="s">
        <v>1334</v>
      </c>
      <c r="D1174" s="8" t="s">
        <v>1336</v>
      </c>
      <c r="I1174" s="8">
        <v>0</v>
      </c>
    </row>
    <row r="1175" spans="2:11" x14ac:dyDescent="0.2">
      <c r="B1175" s="8" t="s">
        <v>1329</v>
      </c>
      <c r="C1175" s="8" t="s">
        <v>1885</v>
      </c>
      <c r="D1175" s="8" t="s">
        <v>1329</v>
      </c>
      <c r="F1175" s="8" t="s">
        <v>2107</v>
      </c>
      <c r="I1175" s="8">
        <v>1</v>
      </c>
      <c r="J1175" s="8" t="s">
        <v>2107</v>
      </c>
      <c r="K1175" s="8" t="s">
        <v>2107</v>
      </c>
    </row>
    <row r="1176" spans="2:11" x14ac:dyDescent="0.2">
      <c r="B1176" s="8" t="s">
        <v>1535</v>
      </c>
      <c r="C1176" s="8" t="s">
        <v>1887</v>
      </c>
      <c r="D1176" s="8" t="s">
        <v>1535</v>
      </c>
      <c r="I1176" s="8">
        <v>1</v>
      </c>
      <c r="J1176" s="8" t="s">
        <v>2108</v>
      </c>
      <c r="K1176" s="8" t="s">
        <v>2109</v>
      </c>
    </row>
    <row r="1177" spans="2:11" x14ac:dyDescent="0.2">
      <c r="B1177" s="8" t="s">
        <v>1329</v>
      </c>
      <c r="C1177" s="8" t="s">
        <v>1890</v>
      </c>
      <c r="D1177" s="8" t="s">
        <v>1329</v>
      </c>
      <c r="F1177" s="8" t="s">
        <v>2109</v>
      </c>
      <c r="I1177" s="8">
        <v>2</v>
      </c>
      <c r="J1177" s="8" t="s">
        <v>2110</v>
      </c>
      <c r="K1177" s="8" t="s">
        <v>2109</v>
      </c>
    </row>
    <row r="1178" spans="2:11" x14ac:dyDescent="0.2">
      <c r="B1178" s="8" t="s">
        <v>1859</v>
      </c>
      <c r="C1178" s="8" t="s">
        <v>1860</v>
      </c>
      <c r="D1178" s="8" t="s">
        <v>1859</v>
      </c>
      <c r="I1178" s="8">
        <v>0</v>
      </c>
    </row>
    <row r="1179" spans="2:11" x14ac:dyDescent="0.2">
      <c r="B1179" s="8" t="s">
        <v>14</v>
      </c>
      <c r="D1179" s="8" t="s">
        <v>14</v>
      </c>
      <c r="I1179" s="8">
        <v>1</v>
      </c>
      <c r="J1179" s="8" t="s">
        <v>2109</v>
      </c>
      <c r="K1179" s="8" t="s">
        <v>2109</v>
      </c>
    </row>
    <row r="1180" spans="2:11" x14ac:dyDescent="0.2">
      <c r="B1180" s="8" t="s">
        <v>1487</v>
      </c>
      <c r="C1180" s="8" t="s">
        <v>1892</v>
      </c>
      <c r="D1180" s="8" t="s">
        <v>1487</v>
      </c>
      <c r="I1180" s="8">
        <v>1</v>
      </c>
      <c r="J1180" s="8" t="s">
        <v>2111</v>
      </c>
      <c r="K1180" s="8" t="s">
        <v>2111</v>
      </c>
    </row>
    <row r="1181" spans="2:11" x14ac:dyDescent="0.2">
      <c r="B1181" s="8" t="s">
        <v>1325</v>
      </c>
      <c r="C1181" s="8" t="s">
        <v>1845</v>
      </c>
      <c r="D1181" s="8" t="s">
        <v>1325</v>
      </c>
      <c r="H1181" s="8">
        <v>0</v>
      </c>
      <c r="I1181" s="8">
        <v>1</v>
      </c>
      <c r="J1181" s="8" t="s">
        <v>2112</v>
      </c>
      <c r="K1181" s="8" t="s">
        <v>2113</v>
      </c>
    </row>
    <row r="1182" spans="2:11" x14ac:dyDescent="0.2">
      <c r="B1182" s="8" t="s">
        <v>12</v>
      </c>
      <c r="C1182" s="8" t="s">
        <v>789</v>
      </c>
      <c r="D1182" s="8" t="s">
        <v>12</v>
      </c>
      <c r="I1182" s="8">
        <v>1</v>
      </c>
      <c r="J1182" s="8" t="s">
        <v>2114</v>
      </c>
      <c r="K1182" s="8" t="s">
        <v>959</v>
      </c>
    </row>
    <row r="1183" spans="2:11" x14ac:dyDescent="0.2">
      <c r="B1183" s="8" t="s">
        <v>12</v>
      </c>
      <c r="C1183" s="8" t="s">
        <v>792</v>
      </c>
      <c r="D1183" s="8" t="s">
        <v>12</v>
      </c>
      <c r="I1183" s="8">
        <v>1</v>
      </c>
      <c r="J1183" s="8" t="s">
        <v>2115</v>
      </c>
      <c r="K1183" s="8" t="s">
        <v>961</v>
      </c>
    </row>
    <row r="1184" spans="2:11" x14ac:dyDescent="0.2">
      <c r="B1184" s="8" t="s">
        <v>12</v>
      </c>
      <c r="C1184" s="8" t="s">
        <v>864</v>
      </c>
      <c r="D1184" s="8" t="s">
        <v>12</v>
      </c>
      <c r="I1184" s="8">
        <v>3</v>
      </c>
      <c r="J1184" s="8" t="s">
        <v>2116</v>
      </c>
      <c r="K1184" s="8" t="s">
        <v>963</v>
      </c>
    </row>
    <row r="1185" spans="2:11" x14ac:dyDescent="0.2">
      <c r="B1185" s="8" t="s">
        <v>12</v>
      </c>
      <c r="C1185" s="8" t="s">
        <v>802</v>
      </c>
      <c r="D1185" s="8" t="s">
        <v>12</v>
      </c>
      <c r="I1185" s="8">
        <v>1</v>
      </c>
      <c r="J1185" s="8" t="s">
        <v>867</v>
      </c>
      <c r="K1185" s="8" t="s">
        <v>867</v>
      </c>
    </row>
    <row r="1186" spans="2:11" x14ac:dyDescent="0.2">
      <c r="B1186" s="8" t="s">
        <v>1535</v>
      </c>
      <c r="C1186" s="8" t="s">
        <v>1854</v>
      </c>
      <c r="D1186" s="8" t="s">
        <v>1535</v>
      </c>
      <c r="I1186" s="8">
        <v>1</v>
      </c>
      <c r="J1186" s="8" t="s">
        <v>2117</v>
      </c>
      <c r="K1186" s="8" t="s">
        <v>2118</v>
      </c>
    </row>
    <row r="1187" spans="2:11" x14ac:dyDescent="0.2">
      <c r="B1187" s="8" t="s">
        <v>1329</v>
      </c>
      <c r="C1187" s="8" t="s">
        <v>1857</v>
      </c>
      <c r="D1187" s="8" t="s">
        <v>1329</v>
      </c>
      <c r="F1187" s="8" t="s">
        <v>2119</v>
      </c>
      <c r="I1187" s="8">
        <v>4</v>
      </c>
      <c r="J1187" s="8" t="s">
        <v>2120</v>
      </c>
      <c r="K1187" s="8" t="s">
        <v>2118</v>
      </c>
    </row>
    <row r="1188" spans="2:11" x14ac:dyDescent="0.2">
      <c r="B1188" s="8" t="s">
        <v>1859</v>
      </c>
      <c r="C1188" s="8" t="s">
        <v>1860</v>
      </c>
      <c r="D1188" s="8" t="s">
        <v>1859</v>
      </c>
      <c r="I1188" s="8">
        <v>0</v>
      </c>
    </row>
    <row r="1189" spans="2:11" x14ac:dyDescent="0.2">
      <c r="B1189" s="8" t="s">
        <v>1487</v>
      </c>
      <c r="C1189" s="8" t="s">
        <v>1947</v>
      </c>
      <c r="D1189" s="8" t="s">
        <v>1487</v>
      </c>
      <c r="I1189" s="8">
        <v>1</v>
      </c>
      <c r="J1189" s="8" t="s">
        <v>2121</v>
      </c>
      <c r="K1189" s="8" t="s">
        <v>2122</v>
      </c>
    </row>
    <row r="1190" spans="2:11" x14ac:dyDescent="0.2">
      <c r="B1190" s="8" t="s">
        <v>1325</v>
      </c>
      <c r="C1190" s="8" t="s">
        <v>1845</v>
      </c>
      <c r="D1190" s="8" t="s">
        <v>1325</v>
      </c>
      <c r="H1190" s="8">
        <v>0</v>
      </c>
      <c r="I1190" s="8">
        <v>1</v>
      </c>
      <c r="J1190" s="8" t="s">
        <v>2123</v>
      </c>
      <c r="K1190" s="8" t="s">
        <v>2124</v>
      </c>
    </row>
    <row r="1191" spans="2:11" x14ac:dyDescent="0.2">
      <c r="B1191" s="8" t="s">
        <v>12</v>
      </c>
      <c r="C1191" s="8" t="s">
        <v>789</v>
      </c>
      <c r="D1191" s="8" t="s">
        <v>12</v>
      </c>
      <c r="I1191" s="8">
        <v>1</v>
      </c>
      <c r="J1191" s="10" t="s">
        <v>2125</v>
      </c>
      <c r="K1191" s="10" t="s">
        <v>974</v>
      </c>
    </row>
    <row r="1192" spans="2:11" x14ac:dyDescent="0.2">
      <c r="B1192" s="8" t="s">
        <v>12</v>
      </c>
      <c r="C1192" s="8" t="s">
        <v>792</v>
      </c>
      <c r="D1192" s="8" t="s">
        <v>12</v>
      </c>
      <c r="I1192" s="8">
        <v>1</v>
      </c>
      <c r="J1192" s="10" t="s">
        <v>2126</v>
      </c>
      <c r="K1192" s="10" t="s">
        <v>976</v>
      </c>
    </row>
    <row r="1193" spans="2:11" x14ac:dyDescent="0.2">
      <c r="B1193" s="8" t="s">
        <v>12</v>
      </c>
      <c r="C1193" s="8" t="s">
        <v>864</v>
      </c>
      <c r="D1193" s="8" t="s">
        <v>12</v>
      </c>
      <c r="I1193" s="8">
        <v>3</v>
      </c>
      <c r="J1193" s="10" t="s">
        <v>2127</v>
      </c>
      <c r="K1193" s="10" t="s">
        <v>978</v>
      </c>
    </row>
    <row r="1194" spans="2:11" x14ac:dyDescent="0.2">
      <c r="B1194" s="8" t="s">
        <v>12</v>
      </c>
      <c r="C1194" s="8" t="s">
        <v>802</v>
      </c>
      <c r="D1194" s="8" t="s">
        <v>12</v>
      </c>
      <c r="I1194" s="8">
        <v>1</v>
      </c>
      <c r="J1194" s="8" t="s">
        <v>825</v>
      </c>
      <c r="K1194" s="8" t="s">
        <v>825</v>
      </c>
    </row>
    <row r="1195" spans="2:11" x14ac:dyDescent="0.2">
      <c r="B1195" s="8" t="s">
        <v>1535</v>
      </c>
      <c r="C1195" s="8" t="s">
        <v>1854</v>
      </c>
      <c r="D1195" s="8" t="s">
        <v>1535</v>
      </c>
      <c r="I1195" s="8">
        <v>1</v>
      </c>
      <c r="J1195" s="8" t="s">
        <v>2128</v>
      </c>
      <c r="K1195" s="8" t="s">
        <v>2129</v>
      </c>
    </row>
    <row r="1196" spans="2:11" x14ac:dyDescent="0.2">
      <c r="B1196" s="8" t="s">
        <v>1329</v>
      </c>
      <c r="C1196" s="8" t="s">
        <v>1857</v>
      </c>
      <c r="D1196" s="8" t="s">
        <v>1329</v>
      </c>
      <c r="F1196" s="8" t="s">
        <v>2129</v>
      </c>
      <c r="I1196" s="8">
        <v>4</v>
      </c>
      <c r="J1196" s="8" t="s">
        <v>2130</v>
      </c>
      <c r="K1196" s="8" t="s">
        <v>2129</v>
      </c>
    </row>
    <row r="1197" spans="2:11" x14ac:dyDescent="0.2">
      <c r="B1197" s="8" t="s">
        <v>1859</v>
      </c>
      <c r="C1197" s="8" t="s">
        <v>1860</v>
      </c>
      <c r="D1197" s="8" t="s">
        <v>1859</v>
      </c>
      <c r="I1197" s="8">
        <v>0</v>
      </c>
    </row>
    <row r="1198" spans="2:11" x14ac:dyDescent="0.2">
      <c r="B1198" s="8" t="s">
        <v>1487</v>
      </c>
      <c r="C1198" s="8" t="s">
        <v>1947</v>
      </c>
      <c r="D1198" s="8" t="s">
        <v>1487</v>
      </c>
      <c r="I1198" s="8">
        <v>1</v>
      </c>
      <c r="J1198" s="8" t="s">
        <v>2131</v>
      </c>
      <c r="K1198" s="8" t="s">
        <v>2132</v>
      </c>
    </row>
    <row r="1199" spans="2:11" x14ac:dyDescent="0.2">
      <c r="B1199" s="8" t="s">
        <v>1325</v>
      </c>
      <c r="C1199" s="8" t="s">
        <v>1845</v>
      </c>
      <c r="D1199" s="8" t="s">
        <v>1325</v>
      </c>
      <c r="H1199" s="8">
        <v>0</v>
      </c>
      <c r="I1199" s="8">
        <v>1</v>
      </c>
      <c r="J1199" s="8" t="s">
        <v>2133</v>
      </c>
      <c r="K1199" s="8" t="s">
        <v>2134</v>
      </c>
    </row>
    <row r="1200" spans="2:11" x14ac:dyDescent="0.2">
      <c r="B1200" s="8" t="s">
        <v>12</v>
      </c>
      <c r="C1200" s="8" t="s">
        <v>789</v>
      </c>
      <c r="D1200" s="8" t="s">
        <v>12</v>
      </c>
      <c r="I1200" s="8">
        <v>1</v>
      </c>
      <c r="J1200" s="8" t="s">
        <v>2135</v>
      </c>
      <c r="K1200" s="8" t="s">
        <v>980</v>
      </c>
    </row>
    <row r="1201" spans="2:11" x14ac:dyDescent="0.2">
      <c r="B1201" s="8" t="s">
        <v>12</v>
      </c>
      <c r="C1201" s="8" t="s">
        <v>792</v>
      </c>
      <c r="D1201" s="8" t="s">
        <v>12</v>
      </c>
      <c r="I1201" s="8">
        <v>1</v>
      </c>
      <c r="J1201" s="8" t="s">
        <v>2136</v>
      </c>
      <c r="K1201" s="8" t="s">
        <v>982</v>
      </c>
    </row>
    <row r="1202" spans="2:11" x14ac:dyDescent="0.2">
      <c r="B1202" s="8" t="s">
        <v>12</v>
      </c>
      <c r="C1202" s="8" t="s">
        <v>864</v>
      </c>
      <c r="D1202" s="8" t="s">
        <v>12</v>
      </c>
      <c r="I1202" s="8">
        <v>3</v>
      </c>
      <c r="J1202" s="8" t="s">
        <v>2137</v>
      </c>
      <c r="K1202" s="8" t="s">
        <v>984</v>
      </c>
    </row>
    <row r="1203" spans="2:11" x14ac:dyDescent="0.2">
      <c r="B1203" s="8" t="s">
        <v>12</v>
      </c>
      <c r="C1203" s="8" t="s">
        <v>802</v>
      </c>
      <c r="D1203" s="8" t="s">
        <v>12</v>
      </c>
      <c r="I1203" s="8">
        <v>1</v>
      </c>
      <c r="J1203" s="8" t="s">
        <v>867</v>
      </c>
      <c r="K1203" s="8" t="s">
        <v>867</v>
      </c>
    </row>
    <row r="1204" spans="2:11" x14ac:dyDescent="0.2">
      <c r="B1204" s="8" t="s">
        <v>1535</v>
      </c>
      <c r="C1204" s="8" t="s">
        <v>1854</v>
      </c>
      <c r="D1204" s="8" t="s">
        <v>1535</v>
      </c>
      <c r="I1204" s="8">
        <v>1</v>
      </c>
      <c r="J1204" s="8" t="s">
        <v>2138</v>
      </c>
      <c r="K1204" s="8" t="s">
        <v>2139</v>
      </c>
    </row>
    <row r="1205" spans="2:11" x14ac:dyDescent="0.2">
      <c r="B1205" s="8" t="s">
        <v>1329</v>
      </c>
      <c r="C1205" s="8" t="s">
        <v>1857</v>
      </c>
      <c r="D1205" s="8" t="s">
        <v>1329</v>
      </c>
      <c r="F1205" s="8" t="s">
        <v>2139</v>
      </c>
      <c r="I1205" s="8">
        <v>4</v>
      </c>
      <c r="J1205" s="10" t="s">
        <v>2140</v>
      </c>
      <c r="K1205" s="10" t="s">
        <v>2139</v>
      </c>
    </row>
    <row r="1206" spans="2:11" x14ac:dyDescent="0.2">
      <c r="B1206" s="8" t="s">
        <v>1859</v>
      </c>
      <c r="C1206" s="8" t="s">
        <v>1860</v>
      </c>
      <c r="D1206" s="8" t="s">
        <v>1859</v>
      </c>
      <c r="I1206" s="8">
        <v>0</v>
      </c>
    </row>
    <row r="1207" spans="2:11" x14ac:dyDescent="0.2">
      <c r="B1207" s="8" t="s">
        <v>1487</v>
      </c>
      <c r="C1207" s="8" t="s">
        <v>1947</v>
      </c>
      <c r="D1207" s="8" t="s">
        <v>1487</v>
      </c>
      <c r="I1207" s="8">
        <v>1</v>
      </c>
      <c r="J1207" s="8" t="s">
        <v>2141</v>
      </c>
      <c r="K1207" s="8" t="s">
        <v>2142</v>
      </c>
    </row>
    <row r="1208" spans="2:11" x14ac:dyDescent="0.2">
      <c r="B1208" s="8" t="s">
        <v>1325</v>
      </c>
      <c r="C1208" s="8" t="s">
        <v>1845</v>
      </c>
      <c r="D1208" s="8" t="s">
        <v>1325</v>
      </c>
      <c r="G1208" s="10"/>
      <c r="H1208" s="8">
        <v>0</v>
      </c>
      <c r="I1208" s="8">
        <v>1</v>
      </c>
      <c r="J1208" s="8" t="s">
        <v>2143</v>
      </c>
      <c r="K1208" s="8" t="s">
        <v>2144</v>
      </c>
    </row>
    <row r="1209" spans="2:11" x14ac:dyDescent="0.2">
      <c r="B1209" s="8" t="s">
        <v>12</v>
      </c>
      <c r="C1209" s="8" t="s">
        <v>789</v>
      </c>
      <c r="D1209" s="8" t="s">
        <v>12</v>
      </c>
      <c r="I1209" s="8">
        <v>1</v>
      </c>
      <c r="J1209" s="8" t="s">
        <v>2145</v>
      </c>
      <c r="K1209" s="8" t="s">
        <v>986</v>
      </c>
    </row>
    <row r="1210" spans="2:11" x14ac:dyDescent="0.2">
      <c r="B1210" s="8" t="s">
        <v>12</v>
      </c>
      <c r="C1210" s="8" t="s">
        <v>792</v>
      </c>
      <c r="D1210" s="8" t="s">
        <v>12</v>
      </c>
      <c r="I1210" s="8">
        <v>2</v>
      </c>
      <c r="J1210" s="8" t="s">
        <v>2146</v>
      </c>
      <c r="K1210" s="8" t="s">
        <v>988</v>
      </c>
    </row>
    <row r="1211" spans="2:11" x14ac:dyDescent="0.2">
      <c r="B1211" s="8" t="s">
        <v>12</v>
      </c>
      <c r="C1211" s="8" t="s">
        <v>795</v>
      </c>
      <c r="D1211" s="8" t="s">
        <v>12</v>
      </c>
      <c r="I1211" s="8">
        <v>1</v>
      </c>
      <c r="J1211" s="8" t="s">
        <v>2147</v>
      </c>
    </row>
    <row r="1212" spans="2:11" x14ac:dyDescent="0.2">
      <c r="B1212" s="8" t="s">
        <v>12</v>
      </c>
      <c r="C1212" s="8" t="s">
        <v>797</v>
      </c>
      <c r="D1212" s="8" t="s">
        <v>12</v>
      </c>
      <c r="I1212" s="8">
        <v>1</v>
      </c>
      <c r="J1212" s="8" t="s">
        <v>2148</v>
      </c>
    </row>
    <row r="1213" spans="2:11" x14ac:dyDescent="0.2">
      <c r="B1213" s="8" t="s">
        <v>1677</v>
      </c>
      <c r="C1213" s="8" t="s">
        <v>1852</v>
      </c>
      <c r="D1213" s="8" t="s">
        <v>1677</v>
      </c>
      <c r="I1213" s="8">
        <v>0</v>
      </c>
    </row>
    <row r="1214" spans="2:11" x14ac:dyDescent="0.2">
      <c r="B1214" s="8" t="s">
        <v>12</v>
      </c>
      <c r="C1214" s="8" t="s">
        <v>799</v>
      </c>
      <c r="D1214" s="8" t="s">
        <v>12</v>
      </c>
      <c r="I1214" s="8">
        <v>3</v>
      </c>
      <c r="J1214" s="8" t="s">
        <v>2149</v>
      </c>
      <c r="K1214" s="8" t="s">
        <v>992</v>
      </c>
    </row>
    <row r="1215" spans="2:11" x14ac:dyDescent="0.2">
      <c r="B1215" s="8" t="s">
        <v>12</v>
      </c>
      <c r="C1215" s="8" t="s">
        <v>802</v>
      </c>
      <c r="D1215" s="8" t="s">
        <v>12</v>
      </c>
      <c r="I1215" s="8">
        <v>1</v>
      </c>
      <c r="J1215" s="8" t="s">
        <v>993</v>
      </c>
      <c r="K1215" s="8" t="s">
        <v>993</v>
      </c>
    </row>
    <row r="1216" spans="2:11" x14ac:dyDescent="0.2">
      <c r="B1216" s="8" t="s">
        <v>1535</v>
      </c>
      <c r="C1216" s="8" t="s">
        <v>1854</v>
      </c>
      <c r="D1216" s="8" t="s">
        <v>1535</v>
      </c>
      <c r="I1216" s="8">
        <v>1</v>
      </c>
      <c r="J1216" s="8" t="s">
        <v>2150</v>
      </c>
      <c r="K1216" s="8" t="s">
        <v>2151</v>
      </c>
    </row>
    <row r="1217" spans="2:11" x14ac:dyDescent="0.2">
      <c r="B1217" s="8" t="s">
        <v>1329</v>
      </c>
      <c r="C1217" s="8" t="s">
        <v>1857</v>
      </c>
      <c r="D1217" s="8" t="s">
        <v>1329</v>
      </c>
      <c r="F1217" s="8" t="s">
        <v>2151</v>
      </c>
      <c r="I1217" s="8">
        <v>4</v>
      </c>
      <c r="J1217" s="8" t="s">
        <v>2152</v>
      </c>
      <c r="K1217" s="8" t="s">
        <v>2151</v>
      </c>
    </row>
    <row r="1218" spans="2:11" x14ac:dyDescent="0.2">
      <c r="B1218" s="8" t="s">
        <v>1859</v>
      </c>
      <c r="C1218" s="8" t="s">
        <v>1860</v>
      </c>
      <c r="D1218" s="8" t="s">
        <v>1859</v>
      </c>
      <c r="I1218" s="8">
        <v>0</v>
      </c>
    </row>
    <row r="1219" spans="2:11" x14ac:dyDescent="0.2">
      <c r="B1219" s="8" t="s">
        <v>1487</v>
      </c>
      <c r="C1219" s="8" t="s">
        <v>1861</v>
      </c>
      <c r="D1219" s="8" t="s">
        <v>1487</v>
      </c>
      <c r="I1219" s="8">
        <v>1</v>
      </c>
      <c r="J1219" s="8" t="s">
        <v>2153</v>
      </c>
      <c r="K1219" s="8" t="s">
        <v>2154</v>
      </c>
    </row>
    <row r="1220" spans="2:11" x14ac:dyDescent="0.2">
      <c r="B1220" s="8" t="s">
        <v>1325</v>
      </c>
      <c r="C1220" s="8" t="s">
        <v>1845</v>
      </c>
      <c r="D1220" s="8" t="s">
        <v>1325</v>
      </c>
      <c r="H1220" s="8">
        <v>0</v>
      </c>
      <c r="I1220" s="8">
        <v>1</v>
      </c>
      <c r="J1220" s="8" t="s">
        <v>2155</v>
      </c>
      <c r="K1220" s="8" t="s">
        <v>2156</v>
      </c>
    </row>
    <row r="1221" spans="2:11" x14ac:dyDescent="0.2">
      <c r="B1221" s="8" t="s">
        <v>12</v>
      </c>
      <c r="C1221" s="8" t="s">
        <v>804</v>
      </c>
      <c r="D1221" s="8" t="s">
        <v>12</v>
      </c>
      <c r="I1221" s="8">
        <v>1</v>
      </c>
      <c r="J1221" s="8" t="s">
        <v>2157</v>
      </c>
      <c r="K1221" s="8" t="s">
        <v>2158</v>
      </c>
    </row>
    <row r="1222" spans="2:11" x14ac:dyDescent="0.2">
      <c r="B1222" s="8" t="s">
        <v>12</v>
      </c>
      <c r="C1222" s="8" t="s">
        <v>807</v>
      </c>
      <c r="D1222" s="8" t="s">
        <v>12</v>
      </c>
      <c r="I1222" s="8">
        <v>2</v>
      </c>
      <c r="J1222" s="8" t="s">
        <v>2159</v>
      </c>
      <c r="K1222" s="8" t="s">
        <v>2158</v>
      </c>
    </row>
    <row r="1223" spans="2:11" x14ac:dyDescent="0.2">
      <c r="B1223" s="8" t="s">
        <v>1329</v>
      </c>
      <c r="C1223" s="8" t="s">
        <v>1870</v>
      </c>
      <c r="D1223" s="8" t="s">
        <v>1329</v>
      </c>
      <c r="I1223" s="8">
        <v>1</v>
      </c>
      <c r="J1223" s="8" t="s">
        <v>2160</v>
      </c>
    </row>
    <row r="1224" spans="2:11" x14ac:dyDescent="0.2">
      <c r="B1224" s="8" t="s">
        <v>12</v>
      </c>
      <c r="D1224" s="8" t="s">
        <v>12</v>
      </c>
      <c r="I1224" s="8">
        <v>1</v>
      </c>
      <c r="J1224" s="8" t="s">
        <v>2161</v>
      </c>
    </row>
    <row r="1225" spans="2:11" x14ac:dyDescent="0.2">
      <c r="B1225" s="8" t="s">
        <v>1677</v>
      </c>
      <c r="C1225" s="8" t="s">
        <v>1873</v>
      </c>
      <c r="D1225" s="8" t="s">
        <v>1677</v>
      </c>
      <c r="I1225" s="8">
        <v>0</v>
      </c>
    </row>
    <row r="1226" spans="2:11" x14ac:dyDescent="0.2">
      <c r="B1226" s="8" t="s">
        <v>12</v>
      </c>
      <c r="C1226" s="8" t="s">
        <v>810</v>
      </c>
      <c r="D1226" s="8" t="s">
        <v>12</v>
      </c>
      <c r="I1226" s="8">
        <v>3</v>
      </c>
      <c r="J1226" s="8" t="s">
        <v>2162</v>
      </c>
      <c r="K1226" s="8" t="s">
        <v>2163</v>
      </c>
    </row>
    <row r="1227" spans="2:11" x14ac:dyDescent="0.2">
      <c r="B1227" s="8" t="s">
        <v>12</v>
      </c>
      <c r="C1227" s="8" t="s">
        <v>813</v>
      </c>
      <c r="D1227" s="8" t="s">
        <v>12</v>
      </c>
      <c r="I1227" s="8">
        <v>3</v>
      </c>
      <c r="J1227" s="8" t="s">
        <v>2164</v>
      </c>
      <c r="K1227" s="8" t="s">
        <v>2165</v>
      </c>
    </row>
    <row r="1228" spans="2:11" x14ac:dyDescent="0.2">
      <c r="B1228" s="8" t="s">
        <v>1329</v>
      </c>
      <c r="C1228" s="8" t="s">
        <v>1878</v>
      </c>
      <c r="D1228" s="8" t="s">
        <v>1329</v>
      </c>
      <c r="F1228" s="8" t="s">
        <v>1879</v>
      </c>
      <c r="I1228" s="8">
        <v>1</v>
      </c>
      <c r="J1228" s="8" t="s">
        <v>1879</v>
      </c>
      <c r="K1228" s="8" t="s">
        <v>1879</v>
      </c>
    </row>
    <row r="1229" spans="2:11" x14ac:dyDescent="0.2">
      <c r="B1229" s="8" t="s">
        <v>1329</v>
      </c>
      <c r="D1229" s="8" t="s">
        <v>1329</v>
      </c>
      <c r="I1229" s="8">
        <v>1</v>
      </c>
      <c r="J1229" s="8" t="s">
        <v>2166</v>
      </c>
    </row>
    <row r="1230" spans="2:11" x14ac:dyDescent="0.2">
      <c r="B1230" s="8" t="s">
        <v>1881</v>
      </c>
      <c r="C1230" s="8" t="s">
        <v>1882</v>
      </c>
      <c r="D1230" s="8" t="s">
        <v>1881</v>
      </c>
      <c r="I1230" s="8">
        <v>1</v>
      </c>
      <c r="J1230" s="8" t="s">
        <v>2167</v>
      </c>
    </row>
    <row r="1231" spans="2:11" x14ac:dyDescent="0.2">
      <c r="B1231" s="8" t="s">
        <v>1333</v>
      </c>
      <c r="C1231" s="8" t="s">
        <v>1334</v>
      </c>
      <c r="D1231" s="8" t="s">
        <v>1333</v>
      </c>
      <c r="I1231" s="8">
        <v>1</v>
      </c>
      <c r="J1231" s="8" t="s">
        <v>2168</v>
      </c>
    </row>
    <row r="1232" spans="2:11" x14ac:dyDescent="0.2">
      <c r="B1232" s="8" t="s">
        <v>1336</v>
      </c>
      <c r="C1232" s="8" t="s">
        <v>1334</v>
      </c>
      <c r="D1232" s="8" t="s">
        <v>1336</v>
      </c>
      <c r="I1232" s="8">
        <v>0</v>
      </c>
    </row>
    <row r="1233" spans="2:11" x14ac:dyDescent="0.2">
      <c r="B1233" s="8" t="s">
        <v>1329</v>
      </c>
      <c r="C1233" s="8" t="s">
        <v>1885</v>
      </c>
      <c r="D1233" s="8" t="s">
        <v>1329</v>
      </c>
      <c r="F1233" s="8" t="s">
        <v>2169</v>
      </c>
      <c r="I1233" s="8">
        <v>1</v>
      </c>
      <c r="J1233" s="8" t="s">
        <v>2169</v>
      </c>
      <c r="K1233" s="8" t="s">
        <v>2169</v>
      </c>
    </row>
    <row r="1234" spans="2:11" x14ac:dyDescent="0.2">
      <c r="B1234" s="8" t="s">
        <v>1535</v>
      </c>
      <c r="C1234" s="8" t="s">
        <v>1887</v>
      </c>
      <c r="D1234" s="8" t="s">
        <v>1535</v>
      </c>
      <c r="I1234" s="8">
        <v>1</v>
      </c>
      <c r="J1234" s="8" t="s">
        <v>2170</v>
      </c>
      <c r="K1234" s="8" t="s">
        <v>2171</v>
      </c>
    </row>
    <row r="1235" spans="2:11" x14ac:dyDescent="0.2">
      <c r="B1235" s="8" t="s">
        <v>1329</v>
      </c>
      <c r="C1235" s="8" t="s">
        <v>1890</v>
      </c>
      <c r="D1235" s="8" t="s">
        <v>1329</v>
      </c>
      <c r="F1235" s="8" t="s">
        <v>2171</v>
      </c>
      <c r="I1235" s="8">
        <v>2</v>
      </c>
      <c r="J1235" s="8" t="s">
        <v>2172</v>
      </c>
      <c r="K1235" s="8" t="s">
        <v>2171</v>
      </c>
    </row>
    <row r="1236" spans="2:11" x14ac:dyDescent="0.2">
      <c r="B1236" s="8" t="s">
        <v>1859</v>
      </c>
      <c r="C1236" s="8" t="s">
        <v>1860</v>
      </c>
      <c r="D1236" s="8" t="s">
        <v>1859</v>
      </c>
      <c r="I1236" s="8">
        <v>0</v>
      </c>
      <c r="J1236" s="10"/>
      <c r="K1236" s="10"/>
    </row>
    <row r="1237" spans="2:11" x14ac:dyDescent="0.2">
      <c r="B1237" s="8" t="s">
        <v>14</v>
      </c>
      <c r="D1237" s="8" t="s">
        <v>14</v>
      </c>
      <c r="I1237" s="8">
        <v>1</v>
      </c>
      <c r="J1237" s="10" t="s">
        <v>2171</v>
      </c>
      <c r="K1237" s="10" t="s">
        <v>2171</v>
      </c>
    </row>
    <row r="1238" spans="2:11" x14ac:dyDescent="0.2">
      <c r="B1238" s="8" t="s">
        <v>1487</v>
      </c>
      <c r="C1238" s="8" t="s">
        <v>1892</v>
      </c>
      <c r="D1238" s="8" t="s">
        <v>1487</v>
      </c>
      <c r="I1238" s="8">
        <v>1</v>
      </c>
      <c r="J1238" s="10" t="s">
        <v>2173</v>
      </c>
      <c r="K1238" s="10" t="s">
        <v>2173</v>
      </c>
    </row>
    <row r="1239" spans="2:11" x14ac:dyDescent="0.2">
      <c r="B1239" s="8" t="s">
        <v>1325</v>
      </c>
      <c r="C1239" s="8" t="s">
        <v>1845</v>
      </c>
      <c r="D1239" s="8" t="s">
        <v>1325</v>
      </c>
      <c r="H1239" s="8">
        <v>0</v>
      </c>
      <c r="I1239" s="8">
        <v>1</v>
      </c>
      <c r="J1239" s="8" t="s">
        <v>2174</v>
      </c>
      <c r="K1239" s="8" t="s">
        <v>2175</v>
      </c>
    </row>
    <row r="1240" spans="2:11" x14ac:dyDescent="0.2">
      <c r="B1240" s="8" t="s">
        <v>12</v>
      </c>
      <c r="C1240" s="8" t="s">
        <v>789</v>
      </c>
      <c r="D1240" s="8" t="s">
        <v>12</v>
      </c>
      <c r="I1240" s="8">
        <v>1</v>
      </c>
      <c r="J1240" s="8" t="s">
        <v>2176</v>
      </c>
      <c r="K1240" s="8" t="s">
        <v>995</v>
      </c>
    </row>
    <row r="1241" spans="2:11" x14ac:dyDescent="0.2">
      <c r="B1241" s="8" t="s">
        <v>12</v>
      </c>
      <c r="C1241" s="8" t="s">
        <v>792</v>
      </c>
      <c r="D1241" s="8" t="s">
        <v>12</v>
      </c>
      <c r="I1241" s="8">
        <v>2</v>
      </c>
      <c r="J1241" s="8" t="s">
        <v>2177</v>
      </c>
      <c r="K1241" s="8" t="s">
        <v>997</v>
      </c>
    </row>
    <row r="1242" spans="2:11" x14ac:dyDescent="0.2">
      <c r="B1242" s="8" t="s">
        <v>12</v>
      </c>
      <c r="C1242" s="8" t="s">
        <v>795</v>
      </c>
      <c r="D1242" s="8" t="s">
        <v>12</v>
      </c>
      <c r="I1242" s="8">
        <v>1</v>
      </c>
      <c r="J1242" s="8" t="s">
        <v>2178</v>
      </c>
    </row>
    <row r="1243" spans="2:11" x14ac:dyDescent="0.2">
      <c r="B1243" s="8" t="s">
        <v>12</v>
      </c>
      <c r="C1243" s="8" t="s">
        <v>797</v>
      </c>
      <c r="D1243" s="8" t="s">
        <v>12</v>
      </c>
      <c r="I1243" s="8">
        <v>1</v>
      </c>
      <c r="J1243" s="8" t="s">
        <v>2179</v>
      </c>
    </row>
    <row r="1244" spans="2:11" x14ac:dyDescent="0.2">
      <c r="B1244" s="8" t="s">
        <v>1677</v>
      </c>
      <c r="C1244" s="8" t="s">
        <v>1852</v>
      </c>
      <c r="D1244" s="8" t="s">
        <v>1677</v>
      </c>
      <c r="I1244" s="8">
        <v>0</v>
      </c>
    </row>
    <row r="1245" spans="2:11" x14ac:dyDescent="0.2">
      <c r="B1245" s="8" t="s">
        <v>12</v>
      </c>
      <c r="C1245" s="8" t="s">
        <v>799</v>
      </c>
      <c r="D1245" s="8" t="s">
        <v>12</v>
      </c>
      <c r="G1245" s="10"/>
      <c r="I1245" s="8">
        <v>3</v>
      </c>
      <c r="J1245" s="8" t="s">
        <v>2180</v>
      </c>
      <c r="K1245" s="8" t="s">
        <v>1001</v>
      </c>
    </row>
    <row r="1246" spans="2:11" x14ac:dyDescent="0.2">
      <c r="B1246" s="8" t="s">
        <v>12</v>
      </c>
      <c r="C1246" s="8" t="s">
        <v>802</v>
      </c>
      <c r="D1246" s="8" t="s">
        <v>12</v>
      </c>
      <c r="I1246" s="8">
        <v>1</v>
      </c>
      <c r="J1246" s="8" t="s">
        <v>1002</v>
      </c>
      <c r="K1246" s="8" t="s">
        <v>1002</v>
      </c>
    </row>
    <row r="1247" spans="2:11" x14ac:dyDescent="0.2">
      <c r="B1247" s="8" t="s">
        <v>1535</v>
      </c>
      <c r="C1247" s="8" t="s">
        <v>1854</v>
      </c>
      <c r="D1247" s="8" t="s">
        <v>1535</v>
      </c>
      <c r="I1247" s="8">
        <v>1</v>
      </c>
      <c r="J1247" s="8" t="s">
        <v>2181</v>
      </c>
      <c r="K1247" s="8" t="s">
        <v>2182</v>
      </c>
    </row>
    <row r="1248" spans="2:11" x14ac:dyDescent="0.2">
      <c r="B1248" s="8" t="s">
        <v>1329</v>
      </c>
      <c r="C1248" s="8" t="s">
        <v>1857</v>
      </c>
      <c r="D1248" s="8" t="s">
        <v>1329</v>
      </c>
      <c r="F1248" s="8" t="s">
        <v>2182</v>
      </c>
      <c r="I1248" s="8">
        <v>4</v>
      </c>
      <c r="J1248" s="8" t="s">
        <v>2183</v>
      </c>
      <c r="K1248" s="8" t="s">
        <v>2182</v>
      </c>
    </row>
    <row r="1249" spans="2:11" x14ac:dyDescent="0.2">
      <c r="B1249" s="8" t="s">
        <v>1859</v>
      </c>
      <c r="C1249" s="8" t="s">
        <v>1860</v>
      </c>
      <c r="D1249" s="8" t="s">
        <v>1859</v>
      </c>
      <c r="I1249" s="8">
        <v>0</v>
      </c>
    </row>
    <row r="1250" spans="2:11" x14ac:dyDescent="0.2">
      <c r="B1250" s="8" t="s">
        <v>1487</v>
      </c>
      <c r="C1250" s="8" t="s">
        <v>1861</v>
      </c>
      <c r="D1250" s="8" t="s">
        <v>1487</v>
      </c>
      <c r="I1250" s="8">
        <v>1</v>
      </c>
      <c r="J1250" s="10" t="s">
        <v>2184</v>
      </c>
      <c r="K1250" s="10" t="s">
        <v>2184</v>
      </c>
    </row>
    <row r="1251" spans="2:11" x14ac:dyDescent="0.2">
      <c r="B1251" s="8" t="s">
        <v>1325</v>
      </c>
      <c r="C1251" s="8" t="s">
        <v>1845</v>
      </c>
      <c r="D1251" s="8" t="s">
        <v>1325</v>
      </c>
      <c r="H1251" s="8">
        <v>0</v>
      </c>
      <c r="I1251" s="8">
        <v>1</v>
      </c>
      <c r="J1251" s="8" t="s">
        <v>2185</v>
      </c>
      <c r="K1251" s="8" t="s">
        <v>2186</v>
      </c>
    </row>
    <row r="1252" spans="2:11" x14ac:dyDescent="0.2">
      <c r="B1252" s="8" t="s">
        <v>12</v>
      </c>
      <c r="C1252" s="8" t="s">
        <v>789</v>
      </c>
      <c r="D1252" s="8" t="s">
        <v>12</v>
      </c>
      <c r="I1252" s="8">
        <v>1</v>
      </c>
      <c r="J1252" s="8" t="s">
        <v>2187</v>
      </c>
      <c r="K1252" s="8" t="s">
        <v>1013</v>
      </c>
    </row>
    <row r="1253" spans="2:11" x14ac:dyDescent="0.2">
      <c r="B1253" s="8" t="s">
        <v>12</v>
      </c>
      <c r="C1253" s="8" t="s">
        <v>792</v>
      </c>
      <c r="D1253" s="8" t="s">
        <v>12</v>
      </c>
      <c r="I1253" s="8">
        <v>1</v>
      </c>
      <c r="J1253" s="8" t="s">
        <v>2188</v>
      </c>
      <c r="K1253" s="8" t="s">
        <v>1015</v>
      </c>
    </row>
    <row r="1254" spans="2:11" x14ac:dyDescent="0.2">
      <c r="B1254" s="8" t="s">
        <v>12</v>
      </c>
      <c r="C1254" s="8" t="s">
        <v>864</v>
      </c>
      <c r="D1254" s="8" t="s">
        <v>12</v>
      </c>
      <c r="I1254" s="8">
        <v>3</v>
      </c>
      <c r="J1254" s="8" t="s">
        <v>2189</v>
      </c>
      <c r="K1254" s="8" t="s">
        <v>1017</v>
      </c>
    </row>
    <row r="1255" spans="2:11" x14ac:dyDescent="0.2">
      <c r="B1255" s="8" t="s">
        <v>12</v>
      </c>
      <c r="C1255" s="8" t="s">
        <v>802</v>
      </c>
      <c r="D1255" s="8" t="s">
        <v>12</v>
      </c>
      <c r="I1255" s="8">
        <v>1</v>
      </c>
      <c r="J1255" s="8" t="s">
        <v>882</v>
      </c>
      <c r="K1255" s="8" t="s">
        <v>882</v>
      </c>
    </row>
    <row r="1256" spans="2:11" x14ac:dyDescent="0.2">
      <c r="B1256" s="8" t="s">
        <v>1535</v>
      </c>
      <c r="C1256" s="8" t="s">
        <v>1854</v>
      </c>
      <c r="D1256" s="8" t="s">
        <v>1535</v>
      </c>
      <c r="I1256" s="8">
        <v>1</v>
      </c>
      <c r="J1256" s="8" t="s">
        <v>2190</v>
      </c>
      <c r="K1256" s="8" t="s">
        <v>2191</v>
      </c>
    </row>
    <row r="1257" spans="2:11" x14ac:dyDescent="0.2">
      <c r="B1257" s="8" t="s">
        <v>1329</v>
      </c>
      <c r="C1257" s="8" t="s">
        <v>1857</v>
      </c>
      <c r="D1257" s="8" t="s">
        <v>1329</v>
      </c>
      <c r="F1257" s="8" t="s">
        <v>2191</v>
      </c>
      <c r="I1257" s="8">
        <v>4</v>
      </c>
      <c r="J1257" s="8" t="s">
        <v>2192</v>
      </c>
      <c r="K1257" s="8" t="s">
        <v>2191</v>
      </c>
    </row>
    <row r="1258" spans="2:11" x14ac:dyDescent="0.2">
      <c r="B1258" s="8" t="s">
        <v>1859</v>
      </c>
      <c r="C1258" s="8" t="s">
        <v>1860</v>
      </c>
      <c r="D1258" s="8" t="s">
        <v>1859</v>
      </c>
      <c r="I1258" s="8">
        <v>0</v>
      </c>
    </row>
    <row r="1259" spans="2:11" x14ac:dyDescent="0.2">
      <c r="B1259" s="8" t="s">
        <v>1487</v>
      </c>
      <c r="C1259" s="8" t="s">
        <v>1947</v>
      </c>
      <c r="D1259" s="8" t="s">
        <v>1487</v>
      </c>
      <c r="I1259" s="8">
        <v>1</v>
      </c>
      <c r="J1259" s="8" t="s">
        <v>2193</v>
      </c>
      <c r="K1259" s="8" t="s">
        <v>2193</v>
      </c>
    </row>
    <row r="1260" spans="2:11" x14ac:dyDescent="0.2">
      <c r="B1260" s="8" t="s">
        <v>1325</v>
      </c>
      <c r="C1260" s="8" t="s">
        <v>1845</v>
      </c>
      <c r="D1260" s="8" t="s">
        <v>1325</v>
      </c>
      <c r="H1260" s="8">
        <v>0</v>
      </c>
      <c r="I1260" s="8">
        <v>1</v>
      </c>
      <c r="J1260" s="8" t="s">
        <v>2194</v>
      </c>
      <c r="K1260" s="8" t="s">
        <v>2195</v>
      </c>
    </row>
    <row r="1261" spans="2:11" x14ac:dyDescent="0.2">
      <c r="B1261" s="8" t="s">
        <v>12</v>
      </c>
      <c r="C1261" s="8" t="s">
        <v>789</v>
      </c>
      <c r="D1261" s="8" t="s">
        <v>12</v>
      </c>
      <c r="I1261" s="8">
        <v>1</v>
      </c>
      <c r="J1261" s="8" t="s">
        <v>2196</v>
      </c>
      <c r="K1261" s="8" t="s">
        <v>1019</v>
      </c>
    </row>
    <row r="1262" spans="2:11" x14ac:dyDescent="0.2">
      <c r="B1262" s="8" t="s">
        <v>12</v>
      </c>
      <c r="C1262" s="8" t="s">
        <v>792</v>
      </c>
      <c r="D1262" s="8" t="s">
        <v>12</v>
      </c>
      <c r="I1262" s="8">
        <v>1</v>
      </c>
      <c r="J1262" s="8" t="s">
        <v>2197</v>
      </c>
      <c r="K1262" s="8" t="s">
        <v>1021</v>
      </c>
    </row>
    <row r="1263" spans="2:11" x14ac:dyDescent="0.2">
      <c r="B1263" s="8" t="s">
        <v>12</v>
      </c>
      <c r="C1263" s="8" t="s">
        <v>864</v>
      </c>
      <c r="D1263" s="8" t="s">
        <v>12</v>
      </c>
      <c r="I1263" s="8">
        <v>3</v>
      </c>
      <c r="J1263" s="8" t="s">
        <v>2198</v>
      </c>
      <c r="K1263" s="8" t="s">
        <v>1023</v>
      </c>
    </row>
    <row r="1264" spans="2:11" x14ac:dyDescent="0.2">
      <c r="B1264" s="8" t="s">
        <v>12</v>
      </c>
      <c r="C1264" s="8" t="s">
        <v>802</v>
      </c>
      <c r="D1264" s="8" t="s">
        <v>12</v>
      </c>
      <c r="I1264" s="8">
        <v>1</v>
      </c>
      <c r="J1264" s="8" t="s">
        <v>825</v>
      </c>
      <c r="K1264" s="8" t="s">
        <v>825</v>
      </c>
    </row>
    <row r="1265" spans="2:11" x14ac:dyDescent="0.2">
      <c r="B1265" s="8" t="s">
        <v>1535</v>
      </c>
      <c r="C1265" s="8" t="s">
        <v>1854</v>
      </c>
      <c r="D1265" s="8" t="s">
        <v>1535</v>
      </c>
      <c r="I1265" s="8">
        <v>1</v>
      </c>
      <c r="J1265" s="8" t="s">
        <v>2199</v>
      </c>
      <c r="K1265" s="8" t="s">
        <v>2200</v>
      </c>
    </row>
    <row r="1266" spans="2:11" x14ac:dyDescent="0.2">
      <c r="B1266" s="8" t="s">
        <v>1329</v>
      </c>
      <c r="C1266" s="8" t="s">
        <v>1857</v>
      </c>
      <c r="D1266" s="8" t="s">
        <v>1329</v>
      </c>
      <c r="F1266" s="8" t="s">
        <v>2200</v>
      </c>
      <c r="I1266" s="8">
        <v>4</v>
      </c>
      <c r="J1266" s="8" t="s">
        <v>2201</v>
      </c>
      <c r="K1266" s="8" t="s">
        <v>2200</v>
      </c>
    </row>
    <row r="1267" spans="2:11" x14ac:dyDescent="0.2">
      <c r="B1267" s="8" t="s">
        <v>1859</v>
      </c>
      <c r="C1267" s="8" t="s">
        <v>1860</v>
      </c>
      <c r="D1267" s="8" t="s">
        <v>1859</v>
      </c>
      <c r="I1267" s="8">
        <v>0</v>
      </c>
    </row>
    <row r="1268" spans="2:11" x14ac:dyDescent="0.2">
      <c r="B1268" s="8" t="s">
        <v>1487</v>
      </c>
      <c r="C1268" s="8" t="s">
        <v>1947</v>
      </c>
      <c r="D1268" s="8" t="s">
        <v>1487</v>
      </c>
      <c r="I1268" s="8">
        <v>1</v>
      </c>
      <c r="J1268" s="8" t="s">
        <v>2202</v>
      </c>
      <c r="K1268" s="8" t="s">
        <v>2203</v>
      </c>
    </row>
    <row r="1269" spans="2:11" x14ac:dyDescent="0.2">
      <c r="B1269" s="8" t="s">
        <v>1325</v>
      </c>
      <c r="C1269" s="8" t="s">
        <v>1845</v>
      </c>
      <c r="D1269" s="8" t="s">
        <v>1325</v>
      </c>
      <c r="H1269" s="8">
        <v>0</v>
      </c>
      <c r="I1269" s="8">
        <v>1</v>
      </c>
      <c r="J1269" s="8" t="s">
        <v>2204</v>
      </c>
      <c r="K1269" s="8" t="s">
        <v>2205</v>
      </c>
    </row>
    <row r="1270" spans="2:11" x14ac:dyDescent="0.2">
      <c r="B1270" s="8" t="s">
        <v>12</v>
      </c>
      <c r="C1270" s="8" t="s">
        <v>789</v>
      </c>
      <c r="D1270" s="8" t="s">
        <v>12</v>
      </c>
      <c r="I1270" s="8">
        <v>1</v>
      </c>
      <c r="J1270" s="8" t="s">
        <v>2206</v>
      </c>
      <c r="K1270" s="8" t="s">
        <v>1025</v>
      </c>
    </row>
    <row r="1271" spans="2:11" x14ac:dyDescent="0.2">
      <c r="B1271" s="8" t="s">
        <v>12</v>
      </c>
      <c r="C1271" s="8" t="s">
        <v>792</v>
      </c>
      <c r="D1271" s="8" t="s">
        <v>12</v>
      </c>
      <c r="I1271" s="8">
        <v>2</v>
      </c>
      <c r="J1271" s="8" t="s">
        <v>2207</v>
      </c>
      <c r="K1271" s="8" t="s">
        <v>1027</v>
      </c>
    </row>
    <row r="1272" spans="2:11" x14ac:dyDescent="0.2">
      <c r="B1272" s="8" t="s">
        <v>12</v>
      </c>
      <c r="C1272" s="8" t="s">
        <v>795</v>
      </c>
      <c r="D1272" s="8" t="s">
        <v>12</v>
      </c>
      <c r="I1272" s="8">
        <v>1</v>
      </c>
      <c r="J1272" s="8" t="s">
        <v>2208</v>
      </c>
    </row>
    <row r="1273" spans="2:11" x14ac:dyDescent="0.2">
      <c r="B1273" s="8" t="s">
        <v>12</v>
      </c>
      <c r="C1273" s="8" t="s">
        <v>797</v>
      </c>
      <c r="D1273" s="8" t="s">
        <v>12</v>
      </c>
      <c r="I1273" s="8">
        <v>1</v>
      </c>
      <c r="J1273" s="8" t="s">
        <v>2209</v>
      </c>
    </row>
    <row r="1274" spans="2:11" x14ac:dyDescent="0.2">
      <c r="B1274" s="8" t="s">
        <v>1677</v>
      </c>
      <c r="C1274" s="8" t="s">
        <v>1852</v>
      </c>
      <c r="D1274" s="8" t="s">
        <v>1677</v>
      </c>
      <c r="I1274" s="8">
        <v>0</v>
      </c>
    </row>
    <row r="1275" spans="2:11" x14ac:dyDescent="0.2">
      <c r="B1275" s="8" t="s">
        <v>12</v>
      </c>
      <c r="C1275" s="8" t="s">
        <v>799</v>
      </c>
      <c r="D1275" s="8" t="s">
        <v>12</v>
      </c>
      <c r="I1275" s="8">
        <v>3</v>
      </c>
      <c r="J1275" s="8" t="s">
        <v>2210</v>
      </c>
      <c r="K1275" s="8" t="s">
        <v>1031</v>
      </c>
    </row>
    <row r="1276" spans="2:11" x14ac:dyDescent="0.2">
      <c r="B1276" s="8" t="s">
        <v>12</v>
      </c>
      <c r="C1276" s="8" t="s">
        <v>802</v>
      </c>
      <c r="D1276" s="8" t="s">
        <v>12</v>
      </c>
      <c r="I1276" s="8">
        <v>1</v>
      </c>
      <c r="J1276" s="8" t="s">
        <v>803</v>
      </c>
      <c r="K1276" s="8" t="s">
        <v>803</v>
      </c>
    </row>
    <row r="1277" spans="2:11" x14ac:dyDescent="0.2">
      <c r="B1277" s="8" t="s">
        <v>1535</v>
      </c>
      <c r="C1277" s="8" t="s">
        <v>1854</v>
      </c>
      <c r="D1277" s="8" t="s">
        <v>1535</v>
      </c>
      <c r="I1277" s="8">
        <v>1</v>
      </c>
      <c r="J1277" s="8" t="s">
        <v>2211</v>
      </c>
      <c r="K1277" s="8" t="s">
        <v>2212</v>
      </c>
    </row>
    <row r="1278" spans="2:11" x14ac:dyDescent="0.2">
      <c r="B1278" s="8" t="s">
        <v>1329</v>
      </c>
      <c r="C1278" s="8" t="s">
        <v>1857</v>
      </c>
      <c r="D1278" s="8" t="s">
        <v>1329</v>
      </c>
      <c r="F1278" s="8" t="s">
        <v>2212</v>
      </c>
      <c r="I1278" s="8">
        <v>4</v>
      </c>
      <c r="J1278" s="8" t="s">
        <v>2213</v>
      </c>
      <c r="K1278" s="8" t="s">
        <v>2212</v>
      </c>
    </row>
    <row r="1279" spans="2:11" x14ac:dyDescent="0.2">
      <c r="B1279" s="8" t="s">
        <v>1859</v>
      </c>
      <c r="C1279" s="8" t="s">
        <v>1860</v>
      </c>
      <c r="D1279" s="8" t="s">
        <v>1859</v>
      </c>
      <c r="I1279" s="8">
        <v>0</v>
      </c>
    </row>
    <row r="1280" spans="2:11" x14ac:dyDescent="0.2">
      <c r="B1280" s="8" t="s">
        <v>1487</v>
      </c>
      <c r="C1280" s="8" t="s">
        <v>1861</v>
      </c>
      <c r="D1280" s="8" t="s">
        <v>1487</v>
      </c>
      <c r="I1280" s="8">
        <v>1</v>
      </c>
      <c r="J1280" s="8" t="s">
        <v>2212</v>
      </c>
      <c r="K1280" s="8" t="s">
        <v>2212</v>
      </c>
    </row>
    <row r="1281" spans="1:11" x14ac:dyDescent="0.2">
      <c r="B1281" s="8" t="s">
        <v>13</v>
      </c>
      <c r="D1281" s="8" t="s">
        <v>13</v>
      </c>
      <c r="F1281" s="8" t="s">
        <v>2214</v>
      </c>
      <c r="I1281" s="8">
        <v>1</v>
      </c>
      <c r="J1281" s="10" t="s">
        <v>2214</v>
      </c>
      <c r="K1281" s="10" t="s">
        <v>2214</v>
      </c>
    </row>
    <row r="1282" spans="1:11" x14ac:dyDescent="0.2">
      <c r="B1282" s="8" t="s">
        <v>12</v>
      </c>
      <c r="D1282" s="8" t="s">
        <v>12</v>
      </c>
      <c r="G1282" s="10"/>
      <c r="I1282" s="8">
        <v>2</v>
      </c>
      <c r="J1282" s="10" t="s">
        <v>1041</v>
      </c>
      <c r="K1282" s="10" t="s">
        <v>1042</v>
      </c>
    </row>
    <row r="1283" spans="1:11" x14ac:dyDescent="0.2">
      <c r="A1283" s="8" t="s">
        <v>1043</v>
      </c>
      <c r="B1283" s="8" t="s">
        <v>12</v>
      </c>
      <c r="D1283" s="8" t="s">
        <v>12</v>
      </c>
      <c r="I1283" s="8">
        <v>1</v>
      </c>
      <c r="J1283" s="10" t="s">
        <v>1044</v>
      </c>
      <c r="K1283" s="10"/>
    </row>
    <row r="1284" spans="1:11" x14ac:dyDescent="0.2">
      <c r="A1284" s="8" t="s">
        <v>1045</v>
      </c>
      <c r="B1284" s="8" t="s">
        <v>12</v>
      </c>
      <c r="D1284" s="8" t="s">
        <v>12</v>
      </c>
      <c r="I1284" s="8">
        <v>1</v>
      </c>
      <c r="J1284" s="8" t="s">
        <v>1046</v>
      </c>
    </row>
    <row r="1285" spans="1:11" x14ac:dyDescent="0.2">
      <c r="B1285" s="8" t="s">
        <v>12</v>
      </c>
      <c r="C1285" s="8" t="s">
        <v>1047</v>
      </c>
      <c r="D1285" s="8" t="s">
        <v>12</v>
      </c>
      <c r="I1285" s="8">
        <v>1</v>
      </c>
      <c r="J1285" s="8" t="s">
        <v>1048</v>
      </c>
    </row>
    <row r="1286" spans="1:11" x14ac:dyDescent="0.2">
      <c r="B1286" s="8" t="s">
        <v>12</v>
      </c>
      <c r="D1286" s="8" t="s">
        <v>12</v>
      </c>
      <c r="I1286" s="8">
        <v>1</v>
      </c>
      <c r="J1286" s="8" t="s">
        <v>1049</v>
      </c>
    </row>
    <row r="1287" spans="1:11" x14ac:dyDescent="0.2">
      <c r="B1287" s="8" t="s">
        <v>12</v>
      </c>
      <c r="D1287" s="8" t="s">
        <v>12</v>
      </c>
      <c r="I1287" s="8">
        <v>1</v>
      </c>
      <c r="J1287" s="8" t="s">
        <v>1050</v>
      </c>
    </row>
    <row r="1288" spans="1:11" x14ac:dyDescent="0.2">
      <c r="A1288" s="8" t="s">
        <v>1051</v>
      </c>
      <c r="B1288" s="8" t="s">
        <v>12</v>
      </c>
      <c r="C1288" s="8" t="s">
        <v>1052</v>
      </c>
      <c r="D1288" s="8" t="s">
        <v>12</v>
      </c>
      <c r="I1288" s="8">
        <v>3</v>
      </c>
      <c r="J1288" s="8" t="s">
        <v>1053</v>
      </c>
    </row>
    <row r="1289" spans="1:11" x14ac:dyDescent="0.2">
      <c r="A1289" s="8" t="s">
        <v>1054</v>
      </c>
      <c r="B1289" s="8" t="s">
        <v>12</v>
      </c>
      <c r="C1289" s="8" t="s">
        <v>1055</v>
      </c>
      <c r="D1289" s="8" t="s">
        <v>12</v>
      </c>
      <c r="I1289" s="8">
        <v>1</v>
      </c>
      <c r="J1289" s="8" t="s">
        <v>1056</v>
      </c>
    </row>
    <row r="1290" spans="1:11" x14ac:dyDescent="0.2">
      <c r="A1290" s="8" t="s">
        <v>1057</v>
      </c>
      <c r="B1290" s="8" t="s">
        <v>12</v>
      </c>
      <c r="D1290" s="8" t="s">
        <v>12</v>
      </c>
      <c r="I1290" s="8">
        <v>0</v>
      </c>
    </row>
    <row r="1291" spans="1:11" x14ac:dyDescent="0.2">
      <c r="B1291" s="8" t="s">
        <v>13</v>
      </c>
      <c r="D1291" s="8" t="s">
        <v>13</v>
      </c>
      <c r="F1291" s="8" t="s">
        <v>2215</v>
      </c>
      <c r="I1291" s="8">
        <v>1</v>
      </c>
      <c r="J1291" s="8" t="s">
        <v>2215</v>
      </c>
      <c r="K1291" s="8" t="s">
        <v>2215</v>
      </c>
    </row>
    <row r="1292" spans="1:11" x14ac:dyDescent="0.2">
      <c r="B1292" s="8" t="s">
        <v>12</v>
      </c>
      <c r="D1292" s="8" t="s">
        <v>12</v>
      </c>
      <c r="I1292" s="8">
        <v>2</v>
      </c>
      <c r="J1292" s="8" t="s">
        <v>2216</v>
      </c>
      <c r="K1292" s="8" t="s">
        <v>1059</v>
      </c>
    </row>
    <row r="1293" spans="1:11" x14ac:dyDescent="0.2">
      <c r="A1293" s="8" t="s">
        <v>1060</v>
      </c>
      <c r="B1293" s="8" t="s">
        <v>12</v>
      </c>
      <c r="D1293" s="8" t="s">
        <v>12</v>
      </c>
      <c r="I1293" s="8">
        <v>1</v>
      </c>
      <c r="J1293" s="10" t="s">
        <v>2217</v>
      </c>
      <c r="K1293" s="10"/>
    </row>
    <row r="1294" spans="1:11" x14ac:dyDescent="0.2">
      <c r="A1294" s="8" t="s">
        <v>1062</v>
      </c>
      <c r="B1294" s="8" t="s">
        <v>12</v>
      </c>
      <c r="D1294" s="8" t="s">
        <v>12</v>
      </c>
      <c r="I1294" s="8">
        <v>1</v>
      </c>
      <c r="J1294" s="8" t="s">
        <v>2218</v>
      </c>
    </row>
    <row r="1295" spans="1:11" x14ac:dyDescent="0.2">
      <c r="B1295" s="8" t="s">
        <v>12</v>
      </c>
      <c r="C1295" s="8" t="s">
        <v>1064</v>
      </c>
      <c r="D1295" s="8" t="s">
        <v>12</v>
      </c>
      <c r="I1295" s="8">
        <v>1</v>
      </c>
      <c r="J1295" s="8" t="s">
        <v>2219</v>
      </c>
    </row>
    <row r="1296" spans="1:11" x14ac:dyDescent="0.2">
      <c r="B1296" s="8" t="s">
        <v>12</v>
      </c>
      <c r="D1296" s="8" t="s">
        <v>12</v>
      </c>
      <c r="I1296" s="8">
        <v>1</v>
      </c>
      <c r="J1296" s="8" t="s">
        <v>2220</v>
      </c>
    </row>
    <row r="1297" spans="1:11" x14ac:dyDescent="0.2">
      <c r="B1297" s="8" t="s">
        <v>12</v>
      </c>
      <c r="D1297" s="8" t="s">
        <v>12</v>
      </c>
      <c r="I1297" s="8">
        <v>1</v>
      </c>
      <c r="J1297" s="8" t="s">
        <v>2221</v>
      </c>
    </row>
    <row r="1298" spans="1:11" x14ac:dyDescent="0.2">
      <c r="A1298" s="8" t="s">
        <v>1068</v>
      </c>
      <c r="B1298" s="8" t="s">
        <v>12</v>
      </c>
      <c r="C1298" s="8" t="s">
        <v>1052</v>
      </c>
      <c r="D1298" s="8" t="s">
        <v>12</v>
      </c>
      <c r="I1298" s="8">
        <v>3</v>
      </c>
      <c r="J1298" s="8" t="s">
        <v>2222</v>
      </c>
    </row>
    <row r="1299" spans="1:11" x14ac:dyDescent="0.2">
      <c r="A1299" s="8" t="s">
        <v>1070</v>
      </c>
      <c r="B1299" s="8" t="s">
        <v>12</v>
      </c>
      <c r="C1299" s="8" t="s">
        <v>1055</v>
      </c>
      <c r="D1299" s="8" t="s">
        <v>12</v>
      </c>
      <c r="I1299" s="8">
        <v>1</v>
      </c>
      <c r="J1299" s="8" t="s">
        <v>2223</v>
      </c>
    </row>
    <row r="1300" spans="1:11" x14ac:dyDescent="0.2">
      <c r="A1300" s="8" t="s">
        <v>1072</v>
      </c>
      <c r="B1300" s="8" t="s">
        <v>12</v>
      </c>
      <c r="C1300" s="8" t="s">
        <v>221</v>
      </c>
      <c r="D1300" s="8" t="s">
        <v>12</v>
      </c>
      <c r="I1300" s="8">
        <v>1</v>
      </c>
      <c r="J1300" s="8" t="s">
        <v>2224</v>
      </c>
    </row>
    <row r="1301" spans="1:11" x14ac:dyDescent="0.2">
      <c r="A1301" s="8" t="s">
        <v>2225</v>
      </c>
      <c r="B1301" s="8" t="s">
        <v>1296</v>
      </c>
      <c r="D1301" s="8" t="s">
        <v>1296</v>
      </c>
      <c r="I1301" s="8">
        <v>0</v>
      </c>
    </row>
    <row r="1302" spans="1:11" x14ac:dyDescent="0.2">
      <c r="B1302" s="8" t="s">
        <v>13</v>
      </c>
      <c r="D1302" s="8" t="s">
        <v>13</v>
      </c>
      <c r="F1302" s="8" t="s">
        <v>2226</v>
      </c>
      <c r="I1302" s="8">
        <v>1</v>
      </c>
      <c r="J1302" s="8" t="s">
        <v>2226</v>
      </c>
      <c r="K1302" s="8" t="s">
        <v>2226</v>
      </c>
    </row>
    <row r="1303" spans="1:11" x14ac:dyDescent="0.2">
      <c r="B1303" s="8" t="s">
        <v>12</v>
      </c>
      <c r="C1303" s="8" t="s">
        <v>1074</v>
      </c>
      <c r="D1303" s="8" t="s">
        <v>12</v>
      </c>
      <c r="I1303" s="8">
        <v>2</v>
      </c>
      <c r="J1303" s="8" t="s">
        <v>2227</v>
      </c>
      <c r="K1303" s="8" t="s">
        <v>2228</v>
      </c>
    </row>
    <row r="1304" spans="1:11" x14ac:dyDescent="0.2">
      <c r="A1304" s="8" t="s">
        <v>1077</v>
      </c>
      <c r="B1304" s="8" t="s">
        <v>12</v>
      </c>
      <c r="C1304" s="8" t="s">
        <v>1077</v>
      </c>
      <c r="D1304" s="8" t="s">
        <v>12</v>
      </c>
      <c r="I1304" s="8">
        <v>1</v>
      </c>
      <c r="J1304" s="8" t="s">
        <v>2229</v>
      </c>
      <c r="K1304" s="8" t="s">
        <v>2230</v>
      </c>
    </row>
    <row r="1305" spans="1:11" x14ac:dyDescent="0.2">
      <c r="B1305" s="8" t="s">
        <v>12</v>
      </c>
      <c r="C1305" s="8" t="s">
        <v>1080</v>
      </c>
      <c r="D1305" s="8" t="s">
        <v>12</v>
      </c>
      <c r="I1305" s="8">
        <v>1</v>
      </c>
      <c r="J1305" s="8" t="s">
        <v>2231</v>
      </c>
      <c r="K1305" s="8" t="s">
        <v>2232</v>
      </c>
    </row>
    <row r="1306" spans="1:11" x14ac:dyDescent="0.2">
      <c r="B1306" s="8" t="s">
        <v>12</v>
      </c>
      <c r="C1306" s="8" t="s">
        <v>1083</v>
      </c>
      <c r="D1306" s="8" t="s">
        <v>12</v>
      </c>
      <c r="I1306" s="8">
        <v>1</v>
      </c>
      <c r="J1306" s="8" t="s">
        <v>2233</v>
      </c>
      <c r="K1306" s="8" t="s">
        <v>2234</v>
      </c>
    </row>
    <row r="1307" spans="1:11" x14ac:dyDescent="0.2">
      <c r="A1307" s="8" t="s">
        <v>1086</v>
      </c>
      <c r="B1307" s="8" t="s">
        <v>12</v>
      </c>
      <c r="C1307" s="8" t="s">
        <v>1087</v>
      </c>
      <c r="D1307" s="8" t="s">
        <v>12</v>
      </c>
      <c r="I1307" s="8">
        <v>1</v>
      </c>
      <c r="J1307" s="8" t="s">
        <v>2235</v>
      </c>
      <c r="K1307" s="8" t="s">
        <v>2236</v>
      </c>
    </row>
    <row r="1308" spans="1:11" x14ac:dyDescent="0.2">
      <c r="A1308" s="8" t="s">
        <v>1090</v>
      </c>
      <c r="B1308" s="8" t="s">
        <v>12</v>
      </c>
      <c r="D1308" s="8" t="s">
        <v>12</v>
      </c>
      <c r="I1308" s="8">
        <v>6</v>
      </c>
      <c r="J1308" s="8" t="s">
        <v>2237</v>
      </c>
      <c r="K1308" s="8" t="s">
        <v>2238</v>
      </c>
    </row>
    <row r="1309" spans="1:11" x14ac:dyDescent="0.2">
      <c r="B1309" s="8" t="s">
        <v>12</v>
      </c>
      <c r="D1309" s="8" t="s">
        <v>12</v>
      </c>
      <c r="I1309" s="8">
        <v>2</v>
      </c>
      <c r="J1309" s="8" t="s">
        <v>2239</v>
      </c>
      <c r="K1309" s="8" t="s">
        <v>1094</v>
      </c>
    </row>
    <row r="1310" spans="1:11" x14ac:dyDescent="0.2">
      <c r="A1310" s="8" t="s">
        <v>1095</v>
      </c>
      <c r="B1310" s="8" t="s">
        <v>12</v>
      </c>
      <c r="D1310" s="8" t="s">
        <v>12</v>
      </c>
      <c r="I1310" s="8">
        <v>1</v>
      </c>
      <c r="J1310" s="8" t="s">
        <v>2240</v>
      </c>
    </row>
    <row r="1311" spans="1:11" x14ac:dyDescent="0.2">
      <c r="A1311" s="8" t="s">
        <v>1097</v>
      </c>
      <c r="B1311" s="8" t="s">
        <v>12</v>
      </c>
      <c r="D1311" s="8" t="s">
        <v>12</v>
      </c>
      <c r="I1311" s="8">
        <v>1</v>
      </c>
      <c r="J1311" s="8" t="s">
        <v>2241</v>
      </c>
    </row>
    <row r="1312" spans="1:11" x14ac:dyDescent="0.2">
      <c r="B1312" s="8" t="s">
        <v>12</v>
      </c>
      <c r="D1312" s="8" t="s">
        <v>12</v>
      </c>
      <c r="I1312" s="8">
        <v>1</v>
      </c>
      <c r="J1312" s="8" t="s">
        <v>2242</v>
      </c>
    </row>
    <row r="1313" spans="1:11" x14ac:dyDescent="0.2">
      <c r="B1313" s="8" t="s">
        <v>12</v>
      </c>
      <c r="D1313" s="8" t="s">
        <v>12</v>
      </c>
      <c r="I1313" s="8">
        <v>2</v>
      </c>
      <c r="J1313" s="8" t="s">
        <v>2243</v>
      </c>
    </row>
    <row r="1314" spans="1:11" x14ac:dyDescent="0.2">
      <c r="B1314" s="8" t="s">
        <v>12</v>
      </c>
      <c r="D1314" s="8" t="s">
        <v>12</v>
      </c>
      <c r="I1314" s="8">
        <v>1</v>
      </c>
      <c r="J1314" s="8" t="s">
        <v>2244</v>
      </c>
    </row>
    <row r="1315" spans="1:11" x14ac:dyDescent="0.2">
      <c r="A1315" s="8" t="s">
        <v>1102</v>
      </c>
      <c r="B1315" s="8" t="s">
        <v>12</v>
      </c>
      <c r="C1315" s="8" t="s">
        <v>1103</v>
      </c>
      <c r="D1315" s="8" t="s">
        <v>12</v>
      </c>
      <c r="I1315" s="8">
        <v>3</v>
      </c>
      <c r="J1315" s="8" t="s">
        <v>2245</v>
      </c>
    </row>
    <row r="1316" spans="1:11" x14ac:dyDescent="0.2">
      <c r="A1316" s="8" t="s">
        <v>1105</v>
      </c>
      <c r="B1316" s="8" t="s">
        <v>12</v>
      </c>
      <c r="D1316" s="8" t="s">
        <v>12</v>
      </c>
      <c r="I1316" s="8">
        <v>1</v>
      </c>
      <c r="J1316" s="8" t="s">
        <v>2246</v>
      </c>
    </row>
    <row r="1317" spans="1:11" x14ac:dyDescent="0.2">
      <c r="A1317" s="8" t="s">
        <v>1107</v>
      </c>
      <c r="B1317" s="8" t="s">
        <v>12</v>
      </c>
      <c r="C1317" s="8" t="s">
        <v>221</v>
      </c>
      <c r="D1317" s="8" t="s">
        <v>12</v>
      </c>
      <c r="I1317" s="8">
        <v>1</v>
      </c>
      <c r="J1317" s="8" t="s">
        <v>2247</v>
      </c>
    </row>
    <row r="1318" spans="1:11" x14ac:dyDescent="0.2">
      <c r="A1318" s="8" t="s">
        <v>2248</v>
      </c>
      <c r="B1318" s="8" t="s">
        <v>1296</v>
      </c>
      <c r="D1318" s="8" t="s">
        <v>1296</v>
      </c>
      <c r="I1318" s="8">
        <v>0</v>
      </c>
    </row>
    <row r="1319" spans="1:11" x14ac:dyDescent="0.2">
      <c r="B1319" s="8" t="s">
        <v>12</v>
      </c>
      <c r="D1319" s="8" t="s">
        <v>12</v>
      </c>
      <c r="G1319" s="10"/>
      <c r="I1319" s="8">
        <v>1</v>
      </c>
      <c r="J1319" s="8" t="s">
        <v>1109</v>
      </c>
    </row>
    <row r="1320" spans="1:11" x14ac:dyDescent="0.2">
      <c r="A1320" s="8" t="s">
        <v>1110</v>
      </c>
      <c r="B1320" s="8" t="s">
        <v>12</v>
      </c>
      <c r="C1320" s="8" t="s">
        <v>1111</v>
      </c>
      <c r="D1320" s="8" t="s">
        <v>12</v>
      </c>
      <c r="I1320" s="8">
        <v>3</v>
      </c>
      <c r="J1320" s="8" t="s">
        <v>1112</v>
      </c>
    </row>
    <row r="1321" spans="1:11" x14ac:dyDescent="0.2">
      <c r="A1321" s="8" t="s">
        <v>1113</v>
      </c>
      <c r="B1321" s="8" t="s">
        <v>12</v>
      </c>
      <c r="D1321" s="8" t="s">
        <v>12</v>
      </c>
      <c r="I1321" s="8">
        <v>1</v>
      </c>
      <c r="J1321" s="8" t="s">
        <v>1114</v>
      </c>
    </row>
    <row r="1322" spans="1:11" x14ac:dyDescent="0.2">
      <c r="A1322" s="8" t="s">
        <v>1115</v>
      </c>
      <c r="B1322" s="8" t="s">
        <v>12</v>
      </c>
      <c r="D1322" s="8" t="s">
        <v>12</v>
      </c>
      <c r="I1322" s="8">
        <v>0</v>
      </c>
    </row>
    <row r="1323" spans="1:11" x14ac:dyDescent="0.2">
      <c r="B1323" s="8" t="s">
        <v>13</v>
      </c>
      <c r="D1323" s="8" t="s">
        <v>13</v>
      </c>
      <c r="F1323" s="8" t="s">
        <v>2249</v>
      </c>
      <c r="I1323" s="8">
        <v>1</v>
      </c>
      <c r="J1323" s="8" t="s">
        <v>2249</v>
      </c>
      <c r="K1323" s="8" t="s">
        <v>2249</v>
      </c>
    </row>
    <row r="1324" spans="1:11" x14ac:dyDescent="0.2">
      <c r="B1324" s="8" t="s">
        <v>12</v>
      </c>
      <c r="D1324" s="8" t="s">
        <v>12</v>
      </c>
      <c r="I1324" s="8">
        <v>2</v>
      </c>
      <c r="J1324" s="10" t="s">
        <v>1116</v>
      </c>
      <c r="K1324" s="10" t="s">
        <v>1117</v>
      </c>
    </row>
    <row r="1325" spans="1:11" x14ac:dyDescent="0.2">
      <c r="A1325" s="8" t="s">
        <v>1118</v>
      </c>
      <c r="B1325" s="8" t="s">
        <v>12</v>
      </c>
      <c r="D1325" s="8" t="s">
        <v>12</v>
      </c>
      <c r="I1325" s="8">
        <v>1</v>
      </c>
      <c r="J1325" s="10" t="s">
        <v>1119</v>
      </c>
      <c r="K1325" s="10"/>
    </row>
    <row r="1326" spans="1:11" x14ac:dyDescent="0.2">
      <c r="A1326" s="8" t="s">
        <v>1120</v>
      </c>
      <c r="B1326" s="8" t="s">
        <v>12</v>
      </c>
      <c r="D1326" s="8" t="s">
        <v>12</v>
      </c>
      <c r="I1326" s="8">
        <v>1</v>
      </c>
      <c r="J1326" s="10" t="s">
        <v>1121</v>
      </c>
      <c r="K1326" s="10"/>
    </row>
    <row r="1327" spans="1:11" x14ac:dyDescent="0.2">
      <c r="B1327" s="8" t="s">
        <v>12</v>
      </c>
      <c r="D1327" s="8" t="s">
        <v>12</v>
      </c>
      <c r="I1327" s="8">
        <v>1</v>
      </c>
      <c r="J1327" s="8" t="s">
        <v>1122</v>
      </c>
    </row>
    <row r="1328" spans="1:11" x14ac:dyDescent="0.2">
      <c r="B1328" s="8" t="s">
        <v>1329</v>
      </c>
      <c r="C1328" s="8" t="s">
        <v>2250</v>
      </c>
      <c r="D1328" s="8" t="s">
        <v>1329</v>
      </c>
      <c r="I1328" s="8">
        <v>1</v>
      </c>
      <c r="J1328" s="8" t="s">
        <v>2251</v>
      </c>
    </row>
    <row r="1329" spans="1:11" x14ac:dyDescent="0.2">
      <c r="B1329" s="8" t="s">
        <v>1677</v>
      </c>
      <c r="C1329" s="8" t="s">
        <v>2252</v>
      </c>
      <c r="D1329" s="8" t="s">
        <v>1677</v>
      </c>
      <c r="I1329" s="8">
        <v>0</v>
      </c>
    </row>
    <row r="1330" spans="1:11" x14ac:dyDescent="0.2">
      <c r="B1330" s="8" t="s">
        <v>13</v>
      </c>
      <c r="D1330" s="8" t="s">
        <v>13</v>
      </c>
      <c r="F1330" s="8" t="s">
        <v>2253</v>
      </c>
      <c r="I1330" s="8">
        <v>1</v>
      </c>
      <c r="J1330" s="8" t="s">
        <v>2253</v>
      </c>
      <c r="K1330" s="8" t="s">
        <v>2253</v>
      </c>
    </row>
    <row r="1331" spans="1:11" x14ac:dyDescent="0.2">
      <c r="B1331" s="8" t="s">
        <v>12</v>
      </c>
      <c r="D1331" s="8" t="s">
        <v>12</v>
      </c>
      <c r="I1331" s="8">
        <v>2</v>
      </c>
      <c r="J1331" s="8" t="s">
        <v>2254</v>
      </c>
      <c r="K1331" s="8" t="s">
        <v>2255</v>
      </c>
    </row>
    <row r="1332" spans="1:11" x14ac:dyDescent="0.2">
      <c r="A1332" s="8" t="s">
        <v>1125</v>
      </c>
      <c r="B1332" s="8" t="s">
        <v>12</v>
      </c>
      <c r="D1332" s="8" t="s">
        <v>12</v>
      </c>
      <c r="I1332" s="8">
        <v>1</v>
      </c>
      <c r="J1332" s="8" t="s">
        <v>2256</v>
      </c>
      <c r="K1332" s="8" t="s">
        <v>2257</v>
      </c>
    </row>
    <row r="1333" spans="1:11" x14ac:dyDescent="0.2">
      <c r="A1333" s="8" t="s">
        <v>1128</v>
      </c>
      <c r="B1333" s="8" t="s">
        <v>12</v>
      </c>
      <c r="D1333" s="8" t="s">
        <v>12</v>
      </c>
      <c r="I1333" s="8">
        <v>1</v>
      </c>
      <c r="J1333" s="8" t="s">
        <v>2258</v>
      </c>
      <c r="K1333" s="8" t="s">
        <v>2259</v>
      </c>
    </row>
    <row r="1334" spans="1:11" x14ac:dyDescent="0.2">
      <c r="B1334" s="8" t="s">
        <v>12</v>
      </c>
      <c r="D1334" s="8" t="s">
        <v>12</v>
      </c>
      <c r="I1334" s="8">
        <v>1</v>
      </c>
      <c r="J1334" s="8" t="s">
        <v>2260</v>
      </c>
      <c r="K1334" s="8" t="s">
        <v>2261</v>
      </c>
    </row>
    <row r="1335" spans="1:11" x14ac:dyDescent="0.2">
      <c r="A1335" s="8" t="s">
        <v>2262</v>
      </c>
      <c r="B1335" s="8" t="s">
        <v>1655</v>
      </c>
      <c r="C1335" s="8" t="s">
        <v>2263</v>
      </c>
      <c r="D1335" s="8" t="s">
        <v>1655</v>
      </c>
      <c r="I1335" s="8">
        <v>2</v>
      </c>
      <c r="J1335" s="8" t="s">
        <v>2264</v>
      </c>
      <c r="K1335" s="8" t="s">
        <v>2265</v>
      </c>
    </row>
    <row r="1336" spans="1:11" x14ac:dyDescent="0.2">
      <c r="B1336" s="8" t="s">
        <v>1487</v>
      </c>
      <c r="C1336" s="8" t="s">
        <v>2266</v>
      </c>
      <c r="D1336" s="8" t="s">
        <v>1487</v>
      </c>
      <c r="I1336" s="8">
        <v>1</v>
      </c>
      <c r="J1336" s="10" t="s">
        <v>2267</v>
      </c>
      <c r="K1336" s="10" t="s">
        <v>1133</v>
      </c>
    </row>
    <row r="1337" spans="1:11" x14ac:dyDescent="0.2">
      <c r="B1337" s="8" t="s">
        <v>14</v>
      </c>
      <c r="D1337" s="8" t="s">
        <v>14</v>
      </c>
      <c r="I1337" s="8">
        <v>1</v>
      </c>
      <c r="J1337" s="8" t="s">
        <v>1133</v>
      </c>
      <c r="K1337" s="8" t="s">
        <v>1133</v>
      </c>
    </row>
    <row r="1338" spans="1:11" x14ac:dyDescent="0.2">
      <c r="B1338" s="8" t="s">
        <v>1706</v>
      </c>
      <c r="C1338" s="8" t="s">
        <v>2268</v>
      </c>
      <c r="D1338" s="8" t="s">
        <v>1706</v>
      </c>
      <c r="I1338" s="8">
        <v>2</v>
      </c>
      <c r="J1338" s="8" t="s">
        <v>2269</v>
      </c>
      <c r="K1338" s="8" t="s">
        <v>2270</v>
      </c>
    </row>
    <row r="1339" spans="1:11" x14ac:dyDescent="0.2">
      <c r="B1339" s="8" t="s">
        <v>2271</v>
      </c>
      <c r="D1339" s="8" t="s">
        <v>2271</v>
      </c>
      <c r="I1339" s="8">
        <v>1</v>
      </c>
      <c r="J1339" s="8" t="s">
        <v>2272</v>
      </c>
      <c r="K1339" s="8" t="s">
        <v>2273</v>
      </c>
    </row>
    <row r="1340" spans="1:11" x14ac:dyDescent="0.2">
      <c r="B1340" s="8" t="s">
        <v>1711</v>
      </c>
      <c r="C1340" s="8" t="s">
        <v>2274</v>
      </c>
      <c r="D1340" s="8" t="s">
        <v>1711</v>
      </c>
      <c r="I1340" s="8">
        <v>4</v>
      </c>
      <c r="J1340" s="8" t="s">
        <v>2275</v>
      </c>
      <c r="K1340" s="8" t="s">
        <v>2276</v>
      </c>
    </row>
    <row r="1341" spans="1:11" x14ac:dyDescent="0.2">
      <c r="B1341" s="8" t="s">
        <v>2277</v>
      </c>
      <c r="C1341" s="8" t="s">
        <v>2278</v>
      </c>
      <c r="D1341" s="8" t="s">
        <v>2277</v>
      </c>
      <c r="I1341" s="8">
        <v>1</v>
      </c>
      <c r="J1341" s="8" t="s">
        <v>2279</v>
      </c>
      <c r="K1341" s="8" t="s">
        <v>1134</v>
      </c>
    </row>
    <row r="1342" spans="1:11" x14ac:dyDescent="0.2">
      <c r="B1342" s="8" t="s">
        <v>14</v>
      </c>
      <c r="D1342" s="8" t="s">
        <v>14</v>
      </c>
      <c r="I1342" s="8">
        <v>1</v>
      </c>
      <c r="J1342" s="8" t="s">
        <v>1134</v>
      </c>
      <c r="K1342" s="8" t="s">
        <v>1134</v>
      </c>
    </row>
    <row r="1343" spans="1:11" x14ac:dyDescent="0.2">
      <c r="B1343" s="8" t="s">
        <v>2277</v>
      </c>
      <c r="C1343" s="8" t="s">
        <v>2280</v>
      </c>
      <c r="D1343" s="8" t="s">
        <v>2277</v>
      </c>
      <c r="I1343" s="8">
        <v>1</v>
      </c>
      <c r="J1343" s="8" t="s">
        <v>2281</v>
      </c>
      <c r="K1343" s="8" t="s">
        <v>1135</v>
      </c>
    </row>
    <row r="1344" spans="1:11" x14ac:dyDescent="0.2">
      <c r="B1344" s="8" t="s">
        <v>14</v>
      </c>
      <c r="D1344" s="8" t="s">
        <v>14</v>
      </c>
      <c r="I1344" s="8">
        <v>1</v>
      </c>
      <c r="J1344" s="8" t="s">
        <v>1135</v>
      </c>
      <c r="K1344" s="8" t="s">
        <v>1135</v>
      </c>
    </row>
    <row r="1345" spans="2:11" x14ac:dyDescent="0.2">
      <c r="B1345" s="8" t="s">
        <v>2277</v>
      </c>
      <c r="C1345" s="8" t="s">
        <v>2280</v>
      </c>
      <c r="D1345" s="8" t="s">
        <v>2277</v>
      </c>
      <c r="I1345" s="8">
        <v>1</v>
      </c>
      <c r="J1345" s="8" t="s">
        <v>2282</v>
      </c>
      <c r="K1345" s="8" t="s">
        <v>1136</v>
      </c>
    </row>
    <row r="1346" spans="2:11" x14ac:dyDescent="0.2">
      <c r="B1346" s="8" t="s">
        <v>14</v>
      </c>
      <c r="D1346" s="8" t="s">
        <v>14</v>
      </c>
      <c r="I1346" s="8">
        <v>1</v>
      </c>
      <c r="J1346" s="8" t="s">
        <v>1136</v>
      </c>
      <c r="K1346" s="8" t="s">
        <v>1136</v>
      </c>
    </row>
    <row r="1347" spans="2:11" x14ac:dyDescent="0.2">
      <c r="B1347" s="8" t="s">
        <v>2277</v>
      </c>
      <c r="C1347" s="8" t="s">
        <v>2280</v>
      </c>
      <c r="D1347" s="8" t="s">
        <v>2277</v>
      </c>
      <c r="I1347" s="8">
        <v>1</v>
      </c>
      <c r="J1347" s="8" t="s">
        <v>2283</v>
      </c>
      <c r="K1347" s="8" t="s">
        <v>1137</v>
      </c>
    </row>
    <row r="1348" spans="2:11" x14ac:dyDescent="0.2">
      <c r="B1348" s="8" t="s">
        <v>14</v>
      </c>
      <c r="D1348" s="8" t="s">
        <v>14</v>
      </c>
      <c r="I1348" s="8">
        <v>1</v>
      </c>
      <c r="J1348" s="8" t="s">
        <v>1137</v>
      </c>
      <c r="K1348" s="8" t="s">
        <v>1137</v>
      </c>
    </row>
    <row r="1349" spans="2:11" x14ac:dyDescent="0.2">
      <c r="B1349" s="8" t="s">
        <v>1709</v>
      </c>
      <c r="D1349" s="8" t="s">
        <v>1709</v>
      </c>
      <c r="I1349" s="8">
        <v>5</v>
      </c>
      <c r="J1349" s="8" t="s">
        <v>2284</v>
      </c>
      <c r="K1349" s="8" t="s">
        <v>2285</v>
      </c>
    </row>
    <row r="1350" spans="2:11" x14ac:dyDescent="0.2">
      <c r="B1350" s="8" t="s">
        <v>1711</v>
      </c>
      <c r="C1350" s="8" t="s">
        <v>2286</v>
      </c>
      <c r="D1350" s="8" t="s">
        <v>1711</v>
      </c>
      <c r="I1350" s="8">
        <v>4</v>
      </c>
      <c r="J1350" s="8" t="s">
        <v>2287</v>
      </c>
      <c r="K1350" s="8" t="s">
        <v>2288</v>
      </c>
    </row>
    <row r="1351" spans="2:11" x14ac:dyDescent="0.2">
      <c r="B1351" s="8" t="s">
        <v>1715</v>
      </c>
      <c r="C1351" s="8" t="s">
        <v>2289</v>
      </c>
      <c r="D1351" s="8" t="s">
        <v>1715</v>
      </c>
      <c r="I1351" s="8">
        <v>2</v>
      </c>
      <c r="J1351" s="8" t="s">
        <v>2290</v>
      </c>
      <c r="K1351" s="8" t="s">
        <v>2291</v>
      </c>
    </row>
    <row r="1352" spans="2:11" x14ac:dyDescent="0.2">
      <c r="B1352" s="8" t="s">
        <v>1329</v>
      </c>
      <c r="C1352" s="8" t="s">
        <v>2292</v>
      </c>
      <c r="D1352" s="8" t="s">
        <v>1329</v>
      </c>
      <c r="F1352" s="8" t="s">
        <v>2293</v>
      </c>
      <c r="I1352" s="8">
        <v>1</v>
      </c>
      <c r="J1352" s="8" t="s">
        <v>2293</v>
      </c>
      <c r="K1352" s="8" t="s">
        <v>2293</v>
      </c>
    </row>
    <row r="1353" spans="2:11" x14ac:dyDescent="0.2">
      <c r="B1353" s="8" t="s">
        <v>1487</v>
      </c>
      <c r="C1353" s="8" t="s">
        <v>2294</v>
      </c>
      <c r="D1353" s="8" t="s">
        <v>1487</v>
      </c>
      <c r="I1353" s="8">
        <v>1</v>
      </c>
      <c r="J1353" s="8" t="s">
        <v>2295</v>
      </c>
      <c r="K1353" s="8" t="s">
        <v>2296</v>
      </c>
    </row>
    <row r="1354" spans="2:11" x14ac:dyDescent="0.2">
      <c r="B1354" s="8" t="s">
        <v>1715</v>
      </c>
      <c r="C1354" s="8" t="s">
        <v>2297</v>
      </c>
      <c r="D1354" s="8" t="s">
        <v>1715</v>
      </c>
      <c r="I1354" s="8">
        <v>1</v>
      </c>
      <c r="J1354" s="8" t="s">
        <v>2298</v>
      </c>
      <c r="K1354" s="8">
        <v>37.94</v>
      </c>
    </row>
    <row r="1355" spans="2:11" x14ac:dyDescent="0.2">
      <c r="B1355" s="8" t="s">
        <v>14</v>
      </c>
      <c r="C1355" s="8" t="s">
        <v>442</v>
      </c>
      <c r="D1355" s="8" t="s">
        <v>14</v>
      </c>
      <c r="I1355" s="8">
        <v>1</v>
      </c>
      <c r="J1355" s="8">
        <v>37.94</v>
      </c>
      <c r="K1355" s="8">
        <v>37.94</v>
      </c>
    </row>
    <row r="1356" spans="2:11" x14ac:dyDescent="0.2">
      <c r="B1356" s="8" t="s">
        <v>1715</v>
      </c>
      <c r="C1356" s="8" t="s">
        <v>2297</v>
      </c>
      <c r="D1356" s="8" t="s">
        <v>1715</v>
      </c>
      <c r="I1356" s="8">
        <v>1</v>
      </c>
      <c r="J1356" s="8" t="s">
        <v>2299</v>
      </c>
      <c r="K1356" s="8">
        <v>-0.15</v>
      </c>
    </row>
    <row r="1357" spans="2:11" x14ac:dyDescent="0.2">
      <c r="B1357" s="8" t="s">
        <v>14</v>
      </c>
      <c r="C1357" s="8" t="s">
        <v>257</v>
      </c>
      <c r="D1357" s="8" t="s">
        <v>14</v>
      </c>
      <c r="I1357" s="8">
        <v>1</v>
      </c>
      <c r="J1357" s="8">
        <v>-0.15</v>
      </c>
      <c r="K1357" s="8">
        <v>-0.15</v>
      </c>
    </row>
    <row r="1358" spans="2:11" x14ac:dyDescent="0.2">
      <c r="B1358" s="8" t="s">
        <v>1715</v>
      </c>
      <c r="C1358" s="8" t="s">
        <v>2297</v>
      </c>
      <c r="D1358" s="8" t="s">
        <v>1715</v>
      </c>
      <c r="I1358" s="8">
        <v>1</v>
      </c>
      <c r="J1358" s="8" t="s">
        <v>2300</v>
      </c>
      <c r="K1358" s="13">
        <v>-3.8999999999999998E-3</v>
      </c>
    </row>
    <row r="1359" spans="2:11" x14ac:dyDescent="0.2">
      <c r="B1359" s="8" t="s">
        <v>14</v>
      </c>
      <c r="C1359" s="8" t="s">
        <v>257</v>
      </c>
      <c r="D1359" s="8" t="s">
        <v>14</v>
      </c>
      <c r="I1359" s="8">
        <v>1</v>
      </c>
      <c r="J1359" s="13">
        <v>-3.8999999999999998E-3</v>
      </c>
      <c r="K1359" s="13">
        <v>-3.8999999999999998E-3</v>
      </c>
    </row>
    <row r="1360" spans="2:11" x14ac:dyDescent="0.2">
      <c r="B1360" s="8" t="s">
        <v>1711</v>
      </c>
      <c r="C1360" s="8" t="s">
        <v>2286</v>
      </c>
      <c r="D1360" s="8" t="s">
        <v>1711</v>
      </c>
      <c r="I1360" s="8">
        <v>4</v>
      </c>
      <c r="J1360" s="8" t="s">
        <v>2301</v>
      </c>
      <c r="K1360" s="8" t="s">
        <v>2302</v>
      </c>
    </row>
    <row r="1361" spans="2:11" x14ac:dyDescent="0.2">
      <c r="B1361" s="8" t="s">
        <v>1715</v>
      </c>
      <c r="C1361" s="8" t="s">
        <v>2289</v>
      </c>
      <c r="D1361" s="8" t="s">
        <v>1715</v>
      </c>
      <c r="I1361" s="8">
        <v>2</v>
      </c>
      <c r="J1361" s="8" t="s">
        <v>2303</v>
      </c>
      <c r="K1361" s="8" t="s">
        <v>2304</v>
      </c>
    </row>
    <row r="1362" spans="2:11" x14ac:dyDescent="0.2">
      <c r="B1362" s="8" t="s">
        <v>1329</v>
      </c>
      <c r="C1362" s="8" t="s">
        <v>2292</v>
      </c>
      <c r="D1362" s="8" t="s">
        <v>1329</v>
      </c>
      <c r="F1362" s="8" t="s">
        <v>2305</v>
      </c>
      <c r="I1362" s="8">
        <v>1</v>
      </c>
      <c r="J1362" s="8" t="s">
        <v>2305</v>
      </c>
      <c r="K1362" s="8" t="s">
        <v>2305</v>
      </c>
    </row>
    <row r="1363" spans="2:11" x14ac:dyDescent="0.2">
      <c r="B1363" s="8" t="s">
        <v>1487</v>
      </c>
      <c r="C1363" s="8" t="s">
        <v>2294</v>
      </c>
      <c r="D1363" s="8" t="s">
        <v>1487</v>
      </c>
      <c r="I1363" s="8">
        <v>1</v>
      </c>
      <c r="J1363" s="8" t="s">
        <v>2306</v>
      </c>
      <c r="K1363" s="8" t="s">
        <v>2306</v>
      </c>
    </row>
    <row r="1364" spans="2:11" x14ac:dyDescent="0.2">
      <c r="B1364" s="8" t="s">
        <v>1715</v>
      </c>
      <c r="C1364" s="8" t="s">
        <v>2297</v>
      </c>
      <c r="D1364" s="8" t="s">
        <v>1715</v>
      </c>
      <c r="I1364" s="8">
        <v>1</v>
      </c>
      <c r="J1364" s="8" t="s">
        <v>2307</v>
      </c>
      <c r="K1364" s="8">
        <v>209.76</v>
      </c>
    </row>
    <row r="1365" spans="2:11" x14ac:dyDescent="0.2">
      <c r="B1365" s="8" t="s">
        <v>14</v>
      </c>
      <c r="C1365" s="8" t="s">
        <v>442</v>
      </c>
      <c r="D1365" s="8" t="s">
        <v>14</v>
      </c>
      <c r="I1365" s="8">
        <v>1</v>
      </c>
      <c r="J1365" s="8">
        <v>209.76</v>
      </c>
      <c r="K1365" s="8">
        <v>209.76</v>
      </c>
    </row>
    <row r="1366" spans="2:11" x14ac:dyDescent="0.2">
      <c r="B1366" s="8" t="s">
        <v>1715</v>
      </c>
      <c r="C1366" s="8" t="s">
        <v>2297</v>
      </c>
      <c r="D1366" s="8" t="s">
        <v>1715</v>
      </c>
      <c r="I1366" s="8">
        <v>1</v>
      </c>
      <c r="J1366" s="8" t="s">
        <v>2308</v>
      </c>
      <c r="K1366" s="13">
        <v>2.44</v>
      </c>
    </row>
    <row r="1367" spans="2:11" x14ac:dyDescent="0.2">
      <c r="B1367" s="8" t="s">
        <v>14</v>
      </c>
      <c r="C1367" s="8" t="s">
        <v>264</v>
      </c>
      <c r="D1367" s="8" t="s">
        <v>14</v>
      </c>
      <c r="I1367" s="8">
        <v>1</v>
      </c>
      <c r="J1367" s="13">
        <v>2.44</v>
      </c>
      <c r="K1367" s="13">
        <v>2.44</v>
      </c>
    </row>
    <row r="1368" spans="2:11" x14ac:dyDescent="0.2">
      <c r="B1368" s="8" t="s">
        <v>1715</v>
      </c>
      <c r="C1368" s="8" t="s">
        <v>2297</v>
      </c>
      <c r="D1368" s="8" t="s">
        <v>1715</v>
      </c>
      <c r="I1368" s="8">
        <v>1</v>
      </c>
      <c r="J1368" s="10" t="s">
        <v>2309</v>
      </c>
      <c r="K1368" s="13">
        <v>1.18E-2</v>
      </c>
    </row>
    <row r="1369" spans="2:11" x14ac:dyDescent="0.2">
      <c r="B1369" s="8" t="s">
        <v>14</v>
      </c>
      <c r="C1369" s="8" t="s">
        <v>264</v>
      </c>
      <c r="D1369" s="8" t="s">
        <v>14</v>
      </c>
      <c r="I1369" s="8">
        <v>1</v>
      </c>
      <c r="J1369" s="13">
        <v>1.18E-2</v>
      </c>
      <c r="K1369" s="13">
        <v>1.18E-2</v>
      </c>
    </row>
    <row r="1370" spans="2:11" x14ac:dyDescent="0.2">
      <c r="B1370" s="8" t="s">
        <v>1711</v>
      </c>
      <c r="C1370" s="8" t="s">
        <v>2286</v>
      </c>
      <c r="D1370" s="8" t="s">
        <v>1711</v>
      </c>
      <c r="I1370" s="8">
        <v>4</v>
      </c>
      <c r="J1370" s="8" t="s">
        <v>2310</v>
      </c>
      <c r="K1370" s="8" t="s">
        <v>2311</v>
      </c>
    </row>
    <row r="1371" spans="2:11" x14ac:dyDescent="0.2">
      <c r="B1371" s="8" t="s">
        <v>1715</v>
      </c>
      <c r="C1371" s="8" t="s">
        <v>2289</v>
      </c>
      <c r="D1371" s="8" t="s">
        <v>1715</v>
      </c>
      <c r="I1371" s="8">
        <v>2</v>
      </c>
      <c r="J1371" s="8" t="s">
        <v>2312</v>
      </c>
      <c r="K1371" s="8" t="s">
        <v>2313</v>
      </c>
    </row>
    <row r="1372" spans="2:11" x14ac:dyDescent="0.2">
      <c r="B1372" s="8" t="s">
        <v>1329</v>
      </c>
      <c r="C1372" s="8" t="s">
        <v>2292</v>
      </c>
      <c r="D1372" s="8" t="s">
        <v>1329</v>
      </c>
      <c r="F1372" s="8" t="s">
        <v>2314</v>
      </c>
      <c r="I1372" s="8">
        <v>1</v>
      </c>
      <c r="J1372" s="8" t="s">
        <v>2314</v>
      </c>
      <c r="K1372" s="8" t="s">
        <v>2314</v>
      </c>
    </row>
    <row r="1373" spans="2:11" x14ac:dyDescent="0.2">
      <c r="B1373" s="8" t="s">
        <v>1487</v>
      </c>
      <c r="C1373" s="8" t="s">
        <v>2294</v>
      </c>
      <c r="D1373" s="8" t="s">
        <v>1487</v>
      </c>
      <c r="I1373" s="8">
        <v>1</v>
      </c>
      <c r="J1373" s="8" t="s">
        <v>2315</v>
      </c>
      <c r="K1373" s="8" t="s">
        <v>2315</v>
      </c>
    </row>
    <row r="1374" spans="2:11" x14ac:dyDescent="0.2">
      <c r="B1374" s="8" t="s">
        <v>1715</v>
      </c>
      <c r="C1374" s="8" t="s">
        <v>2297</v>
      </c>
      <c r="D1374" s="8" t="s">
        <v>1715</v>
      </c>
      <c r="I1374" s="8">
        <v>1</v>
      </c>
      <c r="J1374" s="8" t="s">
        <v>2316</v>
      </c>
      <c r="K1374" s="8">
        <v>40.75</v>
      </c>
    </row>
    <row r="1375" spans="2:11" x14ac:dyDescent="0.2">
      <c r="B1375" s="8" t="s">
        <v>14</v>
      </c>
      <c r="C1375" s="8" t="s">
        <v>442</v>
      </c>
      <c r="D1375" s="8" t="s">
        <v>14</v>
      </c>
      <c r="I1375" s="8">
        <v>1</v>
      </c>
      <c r="J1375" s="8">
        <v>40.75</v>
      </c>
      <c r="K1375" s="8">
        <v>40.75</v>
      </c>
    </row>
    <row r="1376" spans="2:11" x14ac:dyDescent="0.2">
      <c r="B1376" s="8" t="s">
        <v>1715</v>
      </c>
      <c r="C1376" s="8" t="s">
        <v>2297</v>
      </c>
      <c r="D1376" s="8" t="s">
        <v>1715</v>
      </c>
      <c r="I1376" s="8">
        <v>1</v>
      </c>
      <c r="J1376" s="8" t="s">
        <v>2317</v>
      </c>
      <c r="K1376" s="13">
        <v>0.68</v>
      </c>
    </row>
    <row r="1377" spans="2:11" x14ac:dyDescent="0.2">
      <c r="B1377" s="8" t="s">
        <v>14</v>
      </c>
      <c r="C1377" s="8" t="s">
        <v>264</v>
      </c>
      <c r="D1377" s="8" t="s">
        <v>14</v>
      </c>
      <c r="I1377" s="8">
        <v>1</v>
      </c>
      <c r="J1377" s="13">
        <v>0.68</v>
      </c>
      <c r="K1377" s="13">
        <v>0.68</v>
      </c>
    </row>
    <row r="1378" spans="2:11" x14ac:dyDescent="0.2">
      <c r="B1378" s="8" t="s">
        <v>1715</v>
      </c>
      <c r="C1378" s="8" t="s">
        <v>2297</v>
      </c>
      <c r="D1378" s="8" t="s">
        <v>1715</v>
      </c>
      <c r="I1378" s="8">
        <v>1</v>
      </c>
      <c r="J1378" s="8" t="s">
        <v>2318</v>
      </c>
      <c r="K1378" s="13">
        <v>1.7000000000000001E-2</v>
      </c>
    </row>
    <row r="1379" spans="2:11" x14ac:dyDescent="0.2">
      <c r="B1379" s="8" t="s">
        <v>14</v>
      </c>
      <c r="C1379" s="8" t="s">
        <v>264</v>
      </c>
      <c r="D1379" s="8" t="s">
        <v>14</v>
      </c>
      <c r="I1379" s="8">
        <v>1</v>
      </c>
      <c r="J1379" s="13">
        <v>1.7000000000000001E-2</v>
      </c>
      <c r="K1379" s="13">
        <v>1.7000000000000001E-2</v>
      </c>
    </row>
    <row r="1380" spans="2:11" x14ac:dyDescent="0.2">
      <c r="B1380" s="8" t="s">
        <v>1711</v>
      </c>
      <c r="C1380" s="8" t="s">
        <v>2286</v>
      </c>
      <c r="D1380" s="8" t="s">
        <v>1711</v>
      </c>
      <c r="I1380" s="8">
        <v>4</v>
      </c>
      <c r="J1380" s="8" t="s">
        <v>2319</v>
      </c>
      <c r="K1380" s="8" t="s">
        <v>2320</v>
      </c>
    </row>
    <row r="1381" spans="2:11" x14ac:dyDescent="0.2">
      <c r="B1381" s="8" t="s">
        <v>1715</v>
      </c>
      <c r="C1381" s="8" t="s">
        <v>2289</v>
      </c>
      <c r="D1381" s="8" t="s">
        <v>1715</v>
      </c>
      <c r="I1381" s="8">
        <v>2</v>
      </c>
      <c r="J1381" s="8" t="s">
        <v>2321</v>
      </c>
      <c r="K1381" s="8" t="s">
        <v>2322</v>
      </c>
    </row>
    <row r="1382" spans="2:11" x14ac:dyDescent="0.2">
      <c r="B1382" s="8" t="s">
        <v>1329</v>
      </c>
      <c r="C1382" s="8" t="s">
        <v>2292</v>
      </c>
      <c r="D1382" s="8" t="s">
        <v>1329</v>
      </c>
      <c r="F1382" s="8" t="s">
        <v>2323</v>
      </c>
      <c r="I1382" s="8">
        <v>1</v>
      </c>
      <c r="J1382" s="8" t="s">
        <v>2323</v>
      </c>
      <c r="K1382" s="8" t="s">
        <v>2323</v>
      </c>
    </row>
    <row r="1383" spans="2:11" x14ac:dyDescent="0.2">
      <c r="B1383" s="8" t="s">
        <v>1487</v>
      </c>
      <c r="C1383" s="8" t="s">
        <v>2294</v>
      </c>
      <c r="D1383" s="8" t="s">
        <v>1487</v>
      </c>
      <c r="I1383" s="8">
        <v>1</v>
      </c>
      <c r="J1383" s="8" t="s">
        <v>2324</v>
      </c>
      <c r="K1383" s="8" t="s">
        <v>2324</v>
      </c>
    </row>
    <row r="1384" spans="2:11" x14ac:dyDescent="0.2">
      <c r="B1384" s="8" t="s">
        <v>1715</v>
      </c>
      <c r="C1384" s="8" t="s">
        <v>2297</v>
      </c>
      <c r="D1384" s="8" t="s">
        <v>1715</v>
      </c>
      <c r="I1384" s="8">
        <v>1</v>
      </c>
      <c r="J1384" s="8" t="s">
        <v>2325</v>
      </c>
      <c r="K1384" s="8">
        <v>59.32</v>
      </c>
    </row>
    <row r="1385" spans="2:11" x14ac:dyDescent="0.2">
      <c r="B1385" s="8" t="s">
        <v>14</v>
      </c>
      <c r="C1385" s="8" t="s">
        <v>442</v>
      </c>
      <c r="D1385" s="8" t="s">
        <v>14</v>
      </c>
      <c r="I1385" s="8">
        <v>1</v>
      </c>
      <c r="J1385" s="8">
        <v>59.32</v>
      </c>
      <c r="K1385" s="8">
        <v>59.32</v>
      </c>
    </row>
    <row r="1386" spans="2:11" x14ac:dyDescent="0.2">
      <c r="B1386" s="8" t="s">
        <v>1715</v>
      </c>
      <c r="C1386" s="8" t="s">
        <v>2297</v>
      </c>
      <c r="D1386" s="8" t="s">
        <v>1715</v>
      </c>
      <c r="I1386" s="8">
        <v>1</v>
      </c>
      <c r="J1386" s="8" t="s">
        <v>2326</v>
      </c>
      <c r="K1386" s="13">
        <v>-0.11</v>
      </c>
    </row>
    <row r="1387" spans="2:11" x14ac:dyDescent="0.2">
      <c r="B1387" s="8" t="s">
        <v>14</v>
      </c>
      <c r="C1387" s="8" t="s">
        <v>257</v>
      </c>
      <c r="D1387" s="8" t="s">
        <v>14</v>
      </c>
      <c r="I1387" s="8">
        <v>1</v>
      </c>
      <c r="J1387" s="13">
        <v>-0.11</v>
      </c>
      <c r="K1387" s="13">
        <v>-0.11</v>
      </c>
    </row>
    <row r="1388" spans="2:11" x14ac:dyDescent="0.2">
      <c r="B1388" s="8" t="s">
        <v>1715</v>
      </c>
      <c r="C1388" s="8" t="s">
        <v>2297</v>
      </c>
      <c r="D1388" s="8" t="s">
        <v>1715</v>
      </c>
      <c r="I1388" s="8">
        <v>1</v>
      </c>
      <c r="J1388" s="8" t="s">
        <v>2327</v>
      </c>
      <c r="K1388" s="13">
        <v>-1.9E-3</v>
      </c>
    </row>
    <row r="1389" spans="2:11" x14ac:dyDescent="0.2">
      <c r="B1389" s="8" t="s">
        <v>14</v>
      </c>
      <c r="C1389" s="8" t="s">
        <v>257</v>
      </c>
      <c r="D1389" s="8" t="s">
        <v>14</v>
      </c>
      <c r="I1389" s="8">
        <v>1</v>
      </c>
      <c r="J1389" s="13">
        <v>-1.9E-3</v>
      </c>
      <c r="K1389" s="13">
        <v>-1.9E-3</v>
      </c>
    </row>
    <row r="1390" spans="2:11" x14ac:dyDescent="0.2">
      <c r="B1390" s="8" t="s">
        <v>1711</v>
      </c>
      <c r="C1390" s="8" t="s">
        <v>2328</v>
      </c>
      <c r="D1390" s="8" t="s">
        <v>1711</v>
      </c>
      <c r="I1390" s="8">
        <v>4</v>
      </c>
      <c r="J1390" s="8" t="s">
        <v>2329</v>
      </c>
      <c r="K1390" s="8" t="s">
        <v>2330</v>
      </c>
    </row>
    <row r="1391" spans="2:11" x14ac:dyDescent="0.2">
      <c r="B1391" s="8" t="s">
        <v>1715</v>
      </c>
      <c r="C1391" s="8" t="s">
        <v>2289</v>
      </c>
      <c r="D1391" s="8" t="s">
        <v>1715</v>
      </c>
      <c r="I1391" s="8">
        <v>2</v>
      </c>
      <c r="J1391" s="8" t="s">
        <v>2331</v>
      </c>
      <c r="K1391" s="8" t="s">
        <v>2332</v>
      </c>
    </row>
    <row r="1392" spans="2:11" x14ac:dyDescent="0.2">
      <c r="B1392" s="8" t="s">
        <v>1329</v>
      </c>
      <c r="C1392" s="8" t="s">
        <v>2292</v>
      </c>
      <c r="D1392" s="8" t="s">
        <v>1329</v>
      </c>
      <c r="F1392" s="8" t="s">
        <v>2333</v>
      </c>
      <c r="I1392" s="8">
        <v>1</v>
      </c>
      <c r="J1392" s="8" t="s">
        <v>2333</v>
      </c>
      <c r="K1392" s="8" t="s">
        <v>2333</v>
      </c>
    </row>
    <row r="1393" spans="1:11" x14ac:dyDescent="0.2">
      <c r="B1393" s="8" t="s">
        <v>1487</v>
      </c>
      <c r="C1393" s="8" t="s">
        <v>2294</v>
      </c>
      <c r="D1393" s="8" t="s">
        <v>1487</v>
      </c>
      <c r="I1393" s="8">
        <v>1</v>
      </c>
      <c r="J1393" s="8" t="s">
        <v>2334</v>
      </c>
      <c r="K1393" s="8" t="s">
        <v>2334</v>
      </c>
    </row>
    <row r="1394" spans="1:11" x14ac:dyDescent="0.2">
      <c r="B1394" s="8" t="s">
        <v>1715</v>
      </c>
      <c r="C1394" s="8" t="s">
        <v>2297</v>
      </c>
      <c r="D1394" s="8" t="s">
        <v>1715</v>
      </c>
      <c r="I1394" s="8">
        <v>1</v>
      </c>
      <c r="J1394" s="8" t="s">
        <v>2335</v>
      </c>
      <c r="K1394" s="8">
        <v>34.549999999999997</v>
      </c>
    </row>
    <row r="1395" spans="1:11" x14ac:dyDescent="0.2">
      <c r="B1395" s="8" t="s">
        <v>14</v>
      </c>
      <c r="C1395" s="8" t="s">
        <v>442</v>
      </c>
      <c r="D1395" s="8" t="s">
        <v>14</v>
      </c>
      <c r="I1395" s="8">
        <v>1</v>
      </c>
      <c r="J1395" s="8">
        <v>34.549999999999997</v>
      </c>
      <c r="K1395" s="8">
        <v>34.549999999999997</v>
      </c>
    </row>
    <row r="1396" spans="1:11" x14ac:dyDescent="0.2">
      <c r="B1396" s="8" t="s">
        <v>1715</v>
      </c>
      <c r="C1396" s="8" t="s">
        <v>2297</v>
      </c>
      <c r="D1396" s="8" t="s">
        <v>1715</v>
      </c>
      <c r="I1396" s="8">
        <v>1</v>
      </c>
      <c r="J1396" s="8" t="s">
        <v>2336</v>
      </c>
      <c r="K1396" s="13">
        <v>-0.77</v>
      </c>
    </row>
    <row r="1397" spans="1:11" x14ac:dyDescent="0.2">
      <c r="B1397" s="8" t="s">
        <v>14</v>
      </c>
      <c r="C1397" s="8" t="s">
        <v>257</v>
      </c>
      <c r="D1397" s="8" t="s">
        <v>14</v>
      </c>
      <c r="I1397" s="8">
        <v>1</v>
      </c>
      <c r="J1397" s="13">
        <v>-0.77</v>
      </c>
      <c r="K1397" s="13">
        <v>-0.77</v>
      </c>
    </row>
    <row r="1398" spans="1:11" x14ac:dyDescent="0.2">
      <c r="B1398" s="8" t="s">
        <v>1715</v>
      </c>
      <c r="C1398" s="8" t="s">
        <v>2297</v>
      </c>
      <c r="D1398" s="8" t="s">
        <v>1715</v>
      </c>
      <c r="I1398" s="8">
        <v>1</v>
      </c>
      <c r="J1398" s="8" t="s">
        <v>2337</v>
      </c>
      <c r="K1398" s="13">
        <v>-2.18E-2</v>
      </c>
    </row>
    <row r="1399" spans="1:11" x14ac:dyDescent="0.2">
      <c r="B1399" s="8" t="s">
        <v>14</v>
      </c>
      <c r="C1399" s="8" t="s">
        <v>257</v>
      </c>
      <c r="D1399" s="8" t="s">
        <v>14</v>
      </c>
      <c r="I1399" s="8">
        <v>1</v>
      </c>
      <c r="J1399" s="13">
        <v>-2.18E-2</v>
      </c>
      <c r="K1399" s="13">
        <v>-2.18E-2</v>
      </c>
    </row>
    <row r="1400" spans="1:11" x14ac:dyDescent="0.2">
      <c r="B1400" s="8" t="s">
        <v>13</v>
      </c>
      <c r="D1400" s="8" t="s">
        <v>13</v>
      </c>
      <c r="F1400" s="8" t="s">
        <v>2338</v>
      </c>
      <c r="I1400" s="8">
        <v>1</v>
      </c>
      <c r="J1400" s="8" t="s">
        <v>2338</v>
      </c>
      <c r="K1400" s="8" t="s">
        <v>2338</v>
      </c>
    </row>
    <row r="1401" spans="1:11" x14ac:dyDescent="0.2">
      <c r="B1401" s="8" t="s">
        <v>12</v>
      </c>
      <c r="D1401" s="8" t="s">
        <v>12</v>
      </c>
      <c r="I1401" s="8">
        <v>2</v>
      </c>
      <c r="J1401" s="8" t="s">
        <v>2339</v>
      </c>
      <c r="K1401" s="8" t="s">
        <v>1139</v>
      </c>
    </row>
    <row r="1402" spans="1:11" x14ac:dyDescent="0.2">
      <c r="A1402" s="8" t="s">
        <v>1140</v>
      </c>
      <c r="B1402" s="8" t="s">
        <v>12</v>
      </c>
      <c r="D1402" s="8" t="s">
        <v>12</v>
      </c>
      <c r="I1402" s="8">
        <v>1</v>
      </c>
      <c r="J1402" s="8" t="s">
        <v>2340</v>
      </c>
    </row>
    <row r="1403" spans="1:11" x14ac:dyDescent="0.2">
      <c r="A1403" s="8" t="s">
        <v>1142</v>
      </c>
      <c r="B1403" s="8" t="s">
        <v>12</v>
      </c>
      <c r="D1403" s="8" t="s">
        <v>12</v>
      </c>
      <c r="I1403" s="8">
        <v>1</v>
      </c>
      <c r="J1403" s="8" t="s">
        <v>2341</v>
      </c>
    </row>
    <row r="1404" spans="1:11" x14ac:dyDescent="0.2">
      <c r="B1404" s="8" t="s">
        <v>12</v>
      </c>
      <c r="C1404" s="8" t="s">
        <v>1144</v>
      </c>
      <c r="D1404" s="8" t="s">
        <v>12</v>
      </c>
      <c r="I1404" s="8">
        <v>1</v>
      </c>
      <c r="J1404" s="8" t="s">
        <v>2342</v>
      </c>
    </row>
    <row r="1405" spans="1:11" x14ac:dyDescent="0.2">
      <c r="B1405" s="8" t="s">
        <v>12</v>
      </c>
      <c r="D1405" s="8" t="s">
        <v>12</v>
      </c>
      <c r="I1405" s="8">
        <v>1</v>
      </c>
      <c r="J1405" s="8" t="s">
        <v>2343</v>
      </c>
    </row>
    <row r="1406" spans="1:11" x14ac:dyDescent="0.2">
      <c r="B1406" s="8" t="s">
        <v>12</v>
      </c>
      <c r="D1406" s="8" t="s">
        <v>12</v>
      </c>
      <c r="I1406" s="8">
        <v>1</v>
      </c>
      <c r="J1406" s="8" t="s">
        <v>2344</v>
      </c>
      <c r="K1406" s="13"/>
    </row>
    <row r="1407" spans="1:11" x14ac:dyDescent="0.2">
      <c r="A1407" s="8" t="s">
        <v>1148</v>
      </c>
      <c r="B1407" s="8" t="s">
        <v>12</v>
      </c>
      <c r="C1407" s="8" t="s">
        <v>1103</v>
      </c>
      <c r="D1407" s="8" t="s">
        <v>12</v>
      </c>
      <c r="I1407" s="8">
        <v>3</v>
      </c>
      <c r="J1407" s="13" t="s">
        <v>2345</v>
      </c>
      <c r="K1407" s="13"/>
    </row>
    <row r="1408" spans="1:11" x14ac:dyDescent="0.2">
      <c r="A1408" s="8" t="s">
        <v>1150</v>
      </c>
      <c r="B1408" s="8" t="s">
        <v>12</v>
      </c>
      <c r="D1408" s="8" t="s">
        <v>12</v>
      </c>
      <c r="I1408" s="8">
        <v>1</v>
      </c>
      <c r="J1408" s="8" t="s">
        <v>2346</v>
      </c>
    </row>
    <row r="1409" spans="1:11" x14ac:dyDescent="0.2">
      <c r="A1409" s="8" t="s">
        <v>1152</v>
      </c>
      <c r="B1409" s="8" t="s">
        <v>12</v>
      </c>
      <c r="C1409" s="8" t="s">
        <v>221</v>
      </c>
      <c r="D1409" s="8" t="s">
        <v>12</v>
      </c>
      <c r="I1409" s="8">
        <v>1</v>
      </c>
      <c r="J1409" s="8" t="s">
        <v>2347</v>
      </c>
    </row>
    <row r="1410" spans="1:11" x14ac:dyDescent="0.2">
      <c r="A1410" s="8" t="s">
        <v>2348</v>
      </c>
      <c r="B1410" s="8" t="s">
        <v>1296</v>
      </c>
      <c r="D1410" s="8" t="s">
        <v>1296</v>
      </c>
      <c r="I1410" s="8">
        <v>0</v>
      </c>
      <c r="J1410" s="10"/>
      <c r="K1410" s="10"/>
    </row>
    <row r="1411" spans="1:11" x14ac:dyDescent="0.2">
      <c r="B1411" s="8" t="s">
        <v>13</v>
      </c>
      <c r="D1411" s="8" t="s">
        <v>13</v>
      </c>
      <c r="F1411" s="8" t="s">
        <v>2349</v>
      </c>
      <c r="I1411" s="8">
        <v>1</v>
      </c>
      <c r="J1411" s="10" t="s">
        <v>2349</v>
      </c>
      <c r="K1411" s="10" t="s">
        <v>2349</v>
      </c>
    </row>
    <row r="1412" spans="1:11" x14ac:dyDescent="0.2">
      <c r="B1412" s="8" t="s">
        <v>12</v>
      </c>
      <c r="D1412" s="8" t="s">
        <v>12</v>
      </c>
      <c r="I1412" s="8">
        <v>2</v>
      </c>
      <c r="J1412" s="10" t="s">
        <v>1154</v>
      </c>
      <c r="K1412" s="10" t="s">
        <v>1155</v>
      </c>
    </row>
    <row r="1413" spans="1:11" x14ac:dyDescent="0.2">
      <c r="A1413" s="8" t="s">
        <v>1156</v>
      </c>
      <c r="B1413" s="8" t="s">
        <v>12</v>
      </c>
      <c r="D1413" s="8" t="s">
        <v>12</v>
      </c>
      <c r="I1413" s="8">
        <v>1</v>
      </c>
      <c r="J1413" s="8" t="s">
        <v>1157</v>
      </c>
      <c r="K1413" s="8" t="s">
        <v>1158</v>
      </c>
    </row>
    <row r="1414" spans="1:11" x14ac:dyDescent="0.2">
      <c r="A1414" s="8" t="s">
        <v>1159</v>
      </c>
      <c r="B1414" s="8" t="s">
        <v>12</v>
      </c>
      <c r="D1414" s="8" t="s">
        <v>12</v>
      </c>
      <c r="I1414" s="8">
        <v>1</v>
      </c>
      <c r="J1414" s="8" t="s">
        <v>1160</v>
      </c>
      <c r="K1414" s="8" t="s">
        <v>1158</v>
      </c>
    </row>
    <row r="1415" spans="1:11" x14ac:dyDescent="0.2">
      <c r="B1415" s="8" t="s">
        <v>1329</v>
      </c>
      <c r="C1415" s="8" t="s">
        <v>2350</v>
      </c>
      <c r="D1415" s="8" t="s">
        <v>1329</v>
      </c>
      <c r="F1415" s="8" t="s">
        <v>1158</v>
      </c>
      <c r="I1415" s="8">
        <v>1</v>
      </c>
      <c r="J1415" s="8" t="s">
        <v>2351</v>
      </c>
      <c r="K1415" s="8" t="s">
        <v>1158</v>
      </c>
    </row>
    <row r="1416" spans="1:11" x14ac:dyDescent="0.2">
      <c r="B1416" s="8" t="s">
        <v>14</v>
      </c>
      <c r="D1416" s="8" t="s">
        <v>14</v>
      </c>
      <c r="I1416" s="8">
        <v>1</v>
      </c>
      <c r="J1416" s="8" t="s">
        <v>1158</v>
      </c>
      <c r="K1416" s="8" t="s">
        <v>1158</v>
      </c>
    </row>
    <row r="1417" spans="1:11" x14ac:dyDescent="0.2">
      <c r="B1417" s="8" t="s">
        <v>13</v>
      </c>
      <c r="D1417" s="8" t="s">
        <v>13</v>
      </c>
      <c r="F1417" s="8" t="s">
        <v>2352</v>
      </c>
      <c r="I1417" s="8">
        <v>1</v>
      </c>
      <c r="J1417" s="8" t="s">
        <v>2352</v>
      </c>
      <c r="K1417" s="8" t="s">
        <v>2352</v>
      </c>
    </row>
    <row r="1418" spans="1:11" x14ac:dyDescent="0.2">
      <c r="B1418" s="8" t="s">
        <v>12</v>
      </c>
      <c r="D1418" s="8" t="s">
        <v>12</v>
      </c>
      <c r="I1418" s="8">
        <v>2</v>
      </c>
      <c r="J1418" s="8" t="s">
        <v>2353</v>
      </c>
      <c r="K1418" s="8" t="s">
        <v>1162</v>
      </c>
    </row>
    <row r="1419" spans="1:11" x14ac:dyDescent="0.2">
      <c r="A1419" s="8" t="s">
        <v>1163</v>
      </c>
      <c r="B1419" s="8" t="s">
        <v>12</v>
      </c>
      <c r="D1419" s="8" t="s">
        <v>12</v>
      </c>
      <c r="I1419" s="8">
        <v>1</v>
      </c>
      <c r="J1419" s="8" t="s">
        <v>2354</v>
      </c>
      <c r="K1419" s="8" t="s">
        <v>1165</v>
      </c>
    </row>
    <row r="1420" spans="1:11" x14ac:dyDescent="0.2">
      <c r="A1420" s="8" t="s">
        <v>1166</v>
      </c>
      <c r="B1420" s="8" t="s">
        <v>12</v>
      </c>
      <c r="D1420" s="8" t="s">
        <v>12</v>
      </c>
      <c r="I1420" s="8">
        <v>1</v>
      </c>
      <c r="J1420" s="8" t="s">
        <v>2355</v>
      </c>
      <c r="K1420" s="8" t="s">
        <v>1168</v>
      </c>
    </row>
    <row r="1421" spans="1:11" x14ac:dyDescent="0.2">
      <c r="A1421" s="8" t="s">
        <v>1169</v>
      </c>
      <c r="B1421" s="8" t="s">
        <v>12</v>
      </c>
      <c r="C1421" s="8" t="s">
        <v>1170</v>
      </c>
      <c r="D1421" s="8" t="s">
        <v>12</v>
      </c>
      <c r="I1421" s="8">
        <v>5</v>
      </c>
      <c r="J1421" s="8" t="s">
        <v>2356</v>
      </c>
      <c r="K1421" s="8" t="s">
        <v>1172</v>
      </c>
    </row>
    <row r="1422" spans="1:11" x14ac:dyDescent="0.2">
      <c r="B1422" s="8" t="s">
        <v>12</v>
      </c>
      <c r="C1422" s="8" t="s">
        <v>1173</v>
      </c>
      <c r="D1422" s="8" t="s">
        <v>12</v>
      </c>
      <c r="I1422" s="8">
        <v>1</v>
      </c>
      <c r="J1422" s="8" t="s">
        <v>1174</v>
      </c>
      <c r="K1422" s="8" t="s">
        <v>1175</v>
      </c>
    </row>
    <row r="1423" spans="1:11" x14ac:dyDescent="0.2">
      <c r="B1423" s="8" t="s">
        <v>14</v>
      </c>
      <c r="C1423" s="8" t="s">
        <v>1176</v>
      </c>
      <c r="D1423" s="8" t="s">
        <v>14</v>
      </c>
      <c r="I1423" s="8">
        <v>1</v>
      </c>
      <c r="J1423" s="8" t="s">
        <v>1177</v>
      </c>
      <c r="K1423" s="8" t="s">
        <v>1175</v>
      </c>
    </row>
    <row r="1424" spans="1:11" x14ac:dyDescent="0.2">
      <c r="B1424" s="8" t="s">
        <v>14</v>
      </c>
      <c r="D1424" s="8" t="s">
        <v>14</v>
      </c>
      <c r="I1424" s="8">
        <v>1</v>
      </c>
      <c r="J1424" s="10" t="s">
        <v>1175</v>
      </c>
      <c r="K1424" s="10" t="s">
        <v>1175</v>
      </c>
    </row>
    <row r="1425" spans="2:11" x14ac:dyDescent="0.2">
      <c r="B1425" s="8" t="s">
        <v>12</v>
      </c>
      <c r="C1425" s="8" t="s">
        <v>1178</v>
      </c>
      <c r="D1425" s="8" t="s">
        <v>12</v>
      </c>
      <c r="I1425" s="8">
        <v>5</v>
      </c>
      <c r="J1425" s="8" t="s">
        <v>1179</v>
      </c>
      <c r="K1425" s="8" t="s">
        <v>1180</v>
      </c>
    </row>
    <row r="1426" spans="2:11" x14ac:dyDescent="0.2">
      <c r="B1426" s="8" t="s">
        <v>12</v>
      </c>
      <c r="C1426" s="8" t="s">
        <v>1181</v>
      </c>
      <c r="D1426" s="8" t="s">
        <v>12</v>
      </c>
      <c r="I1426" s="8">
        <v>3</v>
      </c>
      <c r="J1426" s="8" t="s">
        <v>1182</v>
      </c>
      <c r="K1426" s="8" t="s">
        <v>1183</v>
      </c>
    </row>
    <row r="1427" spans="2:11" x14ac:dyDescent="0.2">
      <c r="B1427" s="8" t="s">
        <v>1329</v>
      </c>
      <c r="C1427" s="8" t="s">
        <v>2357</v>
      </c>
      <c r="D1427" s="8" t="s">
        <v>1329</v>
      </c>
      <c r="F1427" s="8" t="s">
        <v>1184</v>
      </c>
      <c r="I1427" s="8">
        <v>1</v>
      </c>
      <c r="J1427" s="8" t="s">
        <v>2358</v>
      </c>
      <c r="K1427" s="8" t="s">
        <v>1184</v>
      </c>
    </row>
    <row r="1428" spans="2:11" x14ac:dyDescent="0.2">
      <c r="B1428" s="8" t="s">
        <v>14</v>
      </c>
      <c r="D1428" s="8" t="s">
        <v>14</v>
      </c>
      <c r="I1428" s="8">
        <v>1</v>
      </c>
      <c r="J1428" s="8" t="s">
        <v>1184</v>
      </c>
      <c r="K1428" s="8" t="s">
        <v>1184</v>
      </c>
    </row>
    <row r="1429" spans="2:11" x14ac:dyDescent="0.2">
      <c r="B1429" s="8" t="s">
        <v>1329</v>
      </c>
      <c r="C1429" s="8" t="s">
        <v>2357</v>
      </c>
      <c r="D1429" s="8" t="s">
        <v>1329</v>
      </c>
      <c r="F1429" s="8" t="s">
        <v>1185</v>
      </c>
      <c r="I1429" s="8">
        <v>1</v>
      </c>
      <c r="J1429" s="8" t="s">
        <v>2359</v>
      </c>
      <c r="K1429" s="8" t="s">
        <v>1185</v>
      </c>
    </row>
    <row r="1430" spans="2:11" x14ac:dyDescent="0.2">
      <c r="B1430" s="8" t="s">
        <v>14</v>
      </c>
      <c r="D1430" s="8" t="s">
        <v>14</v>
      </c>
      <c r="I1430" s="8">
        <v>1</v>
      </c>
      <c r="J1430" s="8" t="s">
        <v>1185</v>
      </c>
      <c r="K1430" s="8" t="s">
        <v>1185</v>
      </c>
    </row>
    <row r="1431" spans="2:11" x14ac:dyDescent="0.2">
      <c r="B1431" s="8" t="s">
        <v>1329</v>
      </c>
      <c r="C1431" s="8" t="s">
        <v>2357</v>
      </c>
      <c r="D1431" s="8" t="s">
        <v>1329</v>
      </c>
      <c r="F1431" s="8" t="s">
        <v>1186</v>
      </c>
      <c r="I1431" s="8">
        <v>1</v>
      </c>
      <c r="J1431" s="8" t="s">
        <v>2360</v>
      </c>
      <c r="K1431" s="8" t="s">
        <v>1186</v>
      </c>
    </row>
    <row r="1432" spans="2:11" x14ac:dyDescent="0.2">
      <c r="B1432" s="8" t="s">
        <v>14</v>
      </c>
      <c r="D1432" s="8" t="s">
        <v>14</v>
      </c>
      <c r="I1432" s="8">
        <v>1</v>
      </c>
      <c r="J1432" s="8" t="s">
        <v>1186</v>
      </c>
      <c r="K1432" s="8" t="s">
        <v>1186</v>
      </c>
    </row>
    <row r="1433" spans="2:11" x14ac:dyDescent="0.2">
      <c r="B1433" s="8" t="s">
        <v>12</v>
      </c>
      <c r="C1433" s="8" t="s">
        <v>1181</v>
      </c>
      <c r="D1433" s="8" t="s">
        <v>12</v>
      </c>
      <c r="I1433" s="8">
        <v>1</v>
      </c>
      <c r="J1433" s="8" t="s">
        <v>1187</v>
      </c>
      <c r="K1433" s="8" t="s">
        <v>1188</v>
      </c>
    </row>
    <row r="1434" spans="2:11" x14ac:dyDescent="0.2">
      <c r="B1434" s="8" t="s">
        <v>1329</v>
      </c>
      <c r="C1434" s="8" t="s">
        <v>2361</v>
      </c>
      <c r="D1434" s="8" t="s">
        <v>1329</v>
      </c>
      <c r="F1434" s="8" t="s">
        <v>1188</v>
      </c>
      <c r="I1434" s="8">
        <v>1</v>
      </c>
      <c r="J1434" s="8" t="s">
        <v>1188</v>
      </c>
      <c r="K1434" s="8" t="s">
        <v>1188</v>
      </c>
    </row>
    <row r="1435" spans="2:11" x14ac:dyDescent="0.2">
      <c r="B1435" s="8" t="s">
        <v>12</v>
      </c>
      <c r="C1435" s="8" t="s">
        <v>1181</v>
      </c>
      <c r="D1435" s="8" t="s">
        <v>12</v>
      </c>
      <c r="I1435" s="8">
        <v>4</v>
      </c>
      <c r="J1435" s="8" t="s">
        <v>1189</v>
      </c>
      <c r="K1435" s="8" t="s">
        <v>1190</v>
      </c>
    </row>
    <row r="1436" spans="2:11" x14ac:dyDescent="0.2">
      <c r="B1436" s="8" t="s">
        <v>1329</v>
      </c>
      <c r="C1436" s="8" t="s">
        <v>2361</v>
      </c>
      <c r="D1436" s="8" t="s">
        <v>1329</v>
      </c>
      <c r="F1436" s="8" t="s">
        <v>1191</v>
      </c>
      <c r="I1436" s="8">
        <v>1</v>
      </c>
      <c r="J1436" s="8" t="s">
        <v>2362</v>
      </c>
      <c r="K1436" s="8" t="s">
        <v>1191</v>
      </c>
    </row>
    <row r="1437" spans="2:11" x14ac:dyDescent="0.2">
      <c r="B1437" s="8" t="s">
        <v>14</v>
      </c>
      <c r="D1437" s="8" t="s">
        <v>14</v>
      </c>
      <c r="I1437" s="8">
        <v>1</v>
      </c>
      <c r="J1437" s="8" t="s">
        <v>1191</v>
      </c>
      <c r="K1437" s="8" t="s">
        <v>1191</v>
      </c>
    </row>
    <row r="1438" spans="2:11" x14ac:dyDescent="0.2">
      <c r="B1438" s="8" t="s">
        <v>1329</v>
      </c>
      <c r="C1438" s="8" t="s">
        <v>2361</v>
      </c>
      <c r="D1438" s="8" t="s">
        <v>1329</v>
      </c>
      <c r="F1438" s="8" t="s">
        <v>1192</v>
      </c>
      <c r="I1438" s="8">
        <v>1</v>
      </c>
      <c r="J1438" s="8" t="s">
        <v>2363</v>
      </c>
      <c r="K1438" s="8" t="s">
        <v>1192</v>
      </c>
    </row>
    <row r="1439" spans="2:11" x14ac:dyDescent="0.2">
      <c r="B1439" s="8" t="s">
        <v>14</v>
      </c>
      <c r="D1439" s="8" t="s">
        <v>14</v>
      </c>
      <c r="I1439" s="8">
        <v>1</v>
      </c>
      <c r="J1439" s="8" t="s">
        <v>1192</v>
      </c>
      <c r="K1439" s="8" t="s">
        <v>1192</v>
      </c>
    </row>
    <row r="1440" spans="2:11" x14ac:dyDescent="0.2">
      <c r="B1440" s="8" t="s">
        <v>1329</v>
      </c>
      <c r="C1440" s="8" t="s">
        <v>2361</v>
      </c>
      <c r="D1440" s="8" t="s">
        <v>1329</v>
      </c>
      <c r="F1440" s="8" t="s">
        <v>1193</v>
      </c>
      <c r="I1440" s="8">
        <v>1</v>
      </c>
      <c r="J1440" s="8" t="s">
        <v>2364</v>
      </c>
      <c r="K1440" s="8" t="s">
        <v>1193</v>
      </c>
    </row>
    <row r="1441" spans="2:11" x14ac:dyDescent="0.2">
      <c r="B1441" s="8" t="s">
        <v>14</v>
      </c>
      <c r="D1441" s="8" t="s">
        <v>14</v>
      </c>
      <c r="I1441" s="8">
        <v>1</v>
      </c>
      <c r="J1441" s="8" t="s">
        <v>1193</v>
      </c>
      <c r="K1441" s="8" t="s">
        <v>1193</v>
      </c>
    </row>
    <row r="1442" spans="2:11" x14ac:dyDescent="0.2">
      <c r="B1442" s="8" t="s">
        <v>1329</v>
      </c>
      <c r="C1442" s="8" t="s">
        <v>2361</v>
      </c>
      <c r="D1442" s="8" t="s">
        <v>1329</v>
      </c>
      <c r="F1442" s="8" t="s">
        <v>1194</v>
      </c>
      <c r="I1442" s="8">
        <v>1</v>
      </c>
      <c r="J1442" s="8" t="s">
        <v>2365</v>
      </c>
      <c r="K1442" s="8" t="s">
        <v>1194</v>
      </c>
    </row>
    <row r="1443" spans="2:11" x14ac:dyDescent="0.2">
      <c r="B1443" s="8" t="s">
        <v>14</v>
      </c>
      <c r="D1443" s="8" t="s">
        <v>14</v>
      </c>
      <c r="I1443" s="8">
        <v>1</v>
      </c>
      <c r="J1443" s="8" t="s">
        <v>1194</v>
      </c>
      <c r="K1443" s="8" t="s">
        <v>1194</v>
      </c>
    </row>
    <row r="1444" spans="2:11" x14ac:dyDescent="0.2">
      <c r="B1444" s="8" t="s">
        <v>12</v>
      </c>
      <c r="C1444" s="8" t="s">
        <v>560</v>
      </c>
      <c r="D1444" s="8" t="s">
        <v>12</v>
      </c>
      <c r="I1444" s="8">
        <v>1</v>
      </c>
      <c r="J1444" s="8" t="s">
        <v>2366</v>
      </c>
    </row>
    <row r="1445" spans="2:11" x14ac:dyDescent="0.2">
      <c r="B1445" s="8" t="s">
        <v>1321</v>
      </c>
      <c r="C1445" s="8" t="s">
        <v>2367</v>
      </c>
      <c r="D1445" s="8" t="s">
        <v>1321</v>
      </c>
      <c r="I1445" s="8">
        <v>3</v>
      </c>
      <c r="J1445" s="8" t="s">
        <v>2368</v>
      </c>
    </row>
    <row r="1446" spans="2:11" x14ac:dyDescent="0.2">
      <c r="B1446" s="8" t="s">
        <v>1325</v>
      </c>
      <c r="C1446" s="8" t="s">
        <v>2369</v>
      </c>
      <c r="D1446" s="8" t="s">
        <v>1325</v>
      </c>
      <c r="H1446" s="8">
        <v>0</v>
      </c>
      <c r="I1446" s="8">
        <v>1</v>
      </c>
      <c r="J1446" s="8" t="s">
        <v>2370</v>
      </c>
    </row>
    <row r="1447" spans="2:11" x14ac:dyDescent="0.2">
      <c r="B1447" s="8" t="s">
        <v>1329</v>
      </c>
      <c r="C1447" s="8" t="s">
        <v>2371</v>
      </c>
      <c r="D1447" s="8" t="s">
        <v>1329</v>
      </c>
      <c r="I1447" s="8">
        <v>1</v>
      </c>
      <c r="J1447" s="8" t="s">
        <v>2372</v>
      </c>
    </row>
    <row r="1448" spans="2:11" x14ac:dyDescent="0.2">
      <c r="B1448" s="8" t="s">
        <v>1333</v>
      </c>
      <c r="C1448" s="8" t="s">
        <v>1334</v>
      </c>
      <c r="D1448" s="8" t="s">
        <v>1333</v>
      </c>
      <c r="I1448" s="8">
        <v>1</v>
      </c>
      <c r="J1448" s="8" t="s">
        <v>2373</v>
      </c>
    </row>
    <row r="1449" spans="2:11" x14ac:dyDescent="0.2">
      <c r="B1449" s="8" t="s">
        <v>1336</v>
      </c>
      <c r="C1449" s="8" t="s">
        <v>1334</v>
      </c>
      <c r="D1449" s="8" t="s">
        <v>1336</v>
      </c>
      <c r="I1449" s="8">
        <v>0</v>
      </c>
    </row>
    <row r="1450" spans="2:11" x14ac:dyDescent="0.2">
      <c r="B1450" s="8" t="s">
        <v>1325</v>
      </c>
      <c r="C1450" s="8" t="s">
        <v>2374</v>
      </c>
      <c r="D1450" s="8" t="s">
        <v>1325</v>
      </c>
      <c r="H1450" s="8">
        <v>0</v>
      </c>
      <c r="I1450" s="8">
        <v>1</v>
      </c>
      <c r="J1450" s="8" t="s">
        <v>2375</v>
      </c>
    </row>
    <row r="1451" spans="2:11" x14ac:dyDescent="0.2">
      <c r="B1451" s="8" t="s">
        <v>1329</v>
      </c>
      <c r="C1451" s="8" t="s">
        <v>2371</v>
      </c>
      <c r="D1451" s="8" t="s">
        <v>1329</v>
      </c>
      <c r="I1451" s="8">
        <v>1</v>
      </c>
      <c r="J1451" s="8" t="s">
        <v>2376</v>
      </c>
    </row>
    <row r="1452" spans="2:11" x14ac:dyDescent="0.2">
      <c r="B1452" s="8" t="s">
        <v>1333</v>
      </c>
      <c r="C1452" s="8" t="s">
        <v>1334</v>
      </c>
      <c r="D1452" s="8" t="s">
        <v>1333</v>
      </c>
      <c r="I1452" s="8">
        <v>1</v>
      </c>
      <c r="J1452" s="8" t="s">
        <v>2377</v>
      </c>
    </row>
    <row r="1453" spans="2:11" x14ac:dyDescent="0.2">
      <c r="B1453" s="8" t="s">
        <v>1336</v>
      </c>
      <c r="C1453" s="8" t="s">
        <v>1334</v>
      </c>
      <c r="D1453" s="8" t="s">
        <v>1336</v>
      </c>
      <c r="I1453" s="8">
        <v>0</v>
      </c>
    </row>
    <row r="1454" spans="2:11" x14ac:dyDescent="0.2">
      <c r="B1454" s="8" t="s">
        <v>1325</v>
      </c>
      <c r="C1454" s="8" t="s">
        <v>2378</v>
      </c>
      <c r="D1454" s="8" t="s">
        <v>1325</v>
      </c>
      <c r="H1454" s="8">
        <v>0</v>
      </c>
      <c r="I1454" s="8">
        <v>1</v>
      </c>
      <c r="J1454" s="8" t="s">
        <v>2379</v>
      </c>
    </row>
    <row r="1455" spans="2:11" x14ac:dyDescent="0.2">
      <c r="B1455" s="8" t="s">
        <v>1329</v>
      </c>
      <c r="C1455" s="8" t="s">
        <v>2371</v>
      </c>
      <c r="D1455" s="8" t="s">
        <v>1329</v>
      </c>
      <c r="I1455" s="8">
        <v>1</v>
      </c>
      <c r="J1455" s="8" t="s">
        <v>2380</v>
      </c>
    </row>
    <row r="1456" spans="2:11" x14ac:dyDescent="0.2">
      <c r="B1456" s="8" t="s">
        <v>1333</v>
      </c>
      <c r="C1456" s="8" t="s">
        <v>1334</v>
      </c>
      <c r="D1456" s="8" t="s">
        <v>1333</v>
      </c>
      <c r="I1456" s="8">
        <v>1</v>
      </c>
      <c r="J1456" s="8" t="s">
        <v>2381</v>
      </c>
    </row>
    <row r="1457" spans="1:11" x14ac:dyDescent="0.2">
      <c r="B1457" s="8" t="s">
        <v>1336</v>
      </c>
      <c r="C1457" s="8" t="s">
        <v>1334</v>
      </c>
      <c r="D1457" s="8" t="s">
        <v>1336</v>
      </c>
      <c r="I1457" s="8">
        <v>0</v>
      </c>
    </row>
    <row r="1458" spans="1:11" x14ac:dyDescent="0.2">
      <c r="B1458" s="8" t="s">
        <v>13</v>
      </c>
      <c r="D1458" s="8" t="s">
        <v>13</v>
      </c>
      <c r="F1458" s="8" t="s">
        <v>2382</v>
      </c>
      <c r="I1458" s="8">
        <v>1</v>
      </c>
      <c r="J1458" s="10" t="s">
        <v>2382</v>
      </c>
      <c r="K1458" s="10" t="s">
        <v>2382</v>
      </c>
    </row>
    <row r="1459" spans="1:11" x14ac:dyDescent="0.2">
      <c r="A1459" s="8" t="s">
        <v>1196</v>
      </c>
      <c r="B1459" s="8" t="s">
        <v>12</v>
      </c>
      <c r="C1459" s="8" t="s">
        <v>1196</v>
      </c>
      <c r="D1459" s="8" t="s">
        <v>12</v>
      </c>
      <c r="I1459" s="8">
        <v>1</v>
      </c>
      <c r="J1459" s="10" t="s">
        <v>2383</v>
      </c>
      <c r="K1459" s="10" t="s">
        <v>1198</v>
      </c>
    </row>
    <row r="1460" spans="1:11" x14ac:dyDescent="0.2">
      <c r="A1460" s="8" t="s">
        <v>1199</v>
      </c>
      <c r="B1460" s="8" t="s">
        <v>12</v>
      </c>
      <c r="C1460" s="8" t="s">
        <v>1200</v>
      </c>
      <c r="D1460" s="8" t="s">
        <v>12</v>
      </c>
      <c r="I1460" s="8">
        <v>1</v>
      </c>
      <c r="J1460" s="10" t="s">
        <v>2384</v>
      </c>
      <c r="K1460" s="10" t="s">
        <v>1202</v>
      </c>
    </row>
    <row r="1461" spans="1:11" x14ac:dyDescent="0.2">
      <c r="A1461" s="8" t="s">
        <v>1203</v>
      </c>
      <c r="B1461" s="8" t="s">
        <v>12</v>
      </c>
      <c r="D1461" s="8" t="s">
        <v>12</v>
      </c>
      <c r="I1461" s="8">
        <v>3</v>
      </c>
      <c r="J1461" s="8" t="s">
        <v>2385</v>
      </c>
      <c r="K1461" s="8" t="s">
        <v>1205</v>
      </c>
    </row>
    <row r="1462" spans="1:11" x14ac:dyDescent="0.2">
      <c r="B1462" s="8" t="s">
        <v>12</v>
      </c>
      <c r="D1462" s="8" t="s">
        <v>12</v>
      </c>
      <c r="I1462" s="8">
        <v>2</v>
      </c>
      <c r="J1462" s="8" t="s">
        <v>1206</v>
      </c>
      <c r="K1462" s="8" t="s">
        <v>1207</v>
      </c>
    </row>
    <row r="1463" spans="1:11" x14ac:dyDescent="0.2">
      <c r="A1463" s="8" t="s">
        <v>1208</v>
      </c>
      <c r="B1463" s="8" t="s">
        <v>12</v>
      </c>
      <c r="D1463" s="8" t="s">
        <v>12</v>
      </c>
      <c r="I1463" s="8">
        <v>1</v>
      </c>
      <c r="J1463" s="8" t="s">
        <v>1209</v>
      </c>
    </row>
    <row r="1464" spans="1:11" x14ac:dyDescent="0.2">
      <c r="A1464" s="8" t="s">
        <v>1210</v>
      </c>
      <c r="B1464" s="8" t="s">
        <v>12</v>
      </c>
      <c r="D1464" s="8" t="s">
        <v>12</v>
      </c>
      <c r="I1464" s="8">
        <v>1</v>
      </c>
      <c r="J1464" s="8" t="s">
        <v>1211</v>
      </c>
    </row>
    <row r="1465" spans="1:11" x14ac:dyDescent="0.2">
      <c r="A1465" s="8" t="s">
        <v>1212</v>
      </c>
      <c r="B1465" s="8" t="s">
        <v>12</v>
      </c>
      <c r="C1465" s="8" t="s">
        <v>1213</v>
      </c>
      <c r="D1465" s="8" t="s">
        <v>12</v>
      </c>
      <c r="I1465" s="8">
        <v>1</v>
      </c>
      <c r="J1465" s="8" t="s">
        <v>1214</v>
      </c>
    </row>
    <row r="1466" spans="1:11" x14ac:dyDescent="0.2">
      <c r="B1466" s="8" t="s">
        <v>12</v>
      </c>
      <c r="C1466" s="8" t="s">
        <v>1215</v>
      </c>
      <c r="D1466" s="8" t="s">
        <v>12</v>
      </c>
      <c r="I1466" s="8">
        <v>3</v>
      </c>
      <c r="J1466" s="8" t="s">
        <v>1216</v>
      </c>
    </row>
    <row r="1467" spans="1:11" x14ac:dyDescent="0.2">
      <c r="A1467" s="8" t="s">
        <v>1217</v>
      </c>
      <c r="B1467" s="8" t="s">
        <v>12</v>
      </c>
      <c r="C1467" s="8" t="s">
        <v>1218</v>
      </c>
      <c r="D1467" s="8" t="s">
        <v>12</v>
      </c>
      <c r="I1467" s="8">
        <v>0</v>
      </c>
    </row>
    <row r="1468" spans="1:11" x14ac:dyDescent="0.2">
      <c r="B1468" s="8" t="s">
        <v>1337</v>
      </c>
      <c r="C1468" s="8" t="s">
        <v>2386</v>
      </c>
      <c r="D1468" s="8" t="s">
        <v>1337</v>
      </c>
      <c r="I1468" s="8">
        <v>0</v>
      </c>
    </row>
    <row r="1469" spans="1:11" x14ac:dyDescent="0.2">
      <c r="B1469" s="8" t="s">
        <v>1337</v>
      </c>
      <c r="C1469" s="8" t="s">
        <v>2387</v>
      </c>
      <c r="D1469" s="8" t="s">
        <v>1337</v>
      </c>
      <c r="I1469" s="8">
        <v>0</v>
      </c>
    </row>
    <row r="1470" spans="1:11" x14ac:dyDescent="0.2">
      <c r="B1470" s="8" t="s">
        <v>13</v>
      </c>
      <c r="D1470" s="8" t="s">
        <v>13</v>
      </c>
      <c r="F1470" s="8" t="s">
        <v>2388</v>
      </c>
      <c r="I1470" s="8">
        <v>1</v>
      </c>
      <c r="J1470" s="8" t="s">
        <v>2388</v>
      </c>
      <c r="K1470" s="8" t="s">
        <v>2388</v>
      </c>
    </row>
    <row r="1471" spans="1:11" x14ac:dyDescent="0.2">
      <c r="B1471" s="8" t="s">
        <v>12</v>
      </c>
      <c r="D1471" s="8" t="s">
        <v>12</v>
      </c>
      <c r="I1471" s="8">
        <v>2</v>
      </c>
      <c r="J1471" s="8" t="s">
        <v>1219</v>
      </c>
      <c r="K1471" s="8" t="s">
        <v>1220</v>
      </c>
    </row>
    <row r="1472" spans="1:11" x14ac:dyDescent="0.2">
      <c r="A1472" s="8" t="s">
        <v>1221</v>
      </c>
      <c r="B1472" s="8" t="s">
        <v>12</v>
      </c>
      <c r="D1472" s="8" t="s">
        <v>12</v>
      </c>
      <c r="I1472" s="8">
        <v>1</v>
      </c>
      <c r="J1472" s="10" t="s">
        <v>1222</v>
      </c>
      <c r="K1472" s="10"/>
    </row>
    <row r="1473" spans="1:11" x14ac:dyDescent="0.2">
      <c r="A1473" s="8" t="s">
        <v>1223</v>
      </c>
      <c r="B1473" s="8" t="s">
        <v>12</v>
      </c>
      <c r="D1473" s="8" t="s">
        <v>12</v>
      </c>
      <c r="I1473" s="8">
        <v>1</v>
      </c>
      <c r="J1473" s="8" t="s">
        <v>1224</v>
      </c>
    </row>
    <row r="1474" spans="1:11" x14ac:dyDescent="0.2">
      <c r="B1474" s="8" t="s">
        <v>12</v>
      </c>
      <c r="D1474" s="8" t="s">
        <v>12</v>
      </c>
      <c r="I1474" s="8">
        <v>0</v>
      </c>
    </row>
    <row r="1475" spans="1:11" x14ac:dyDescent="0.2">
      <c r="B1475" s="8" t="s">
        <v>13</v>
      </c>
      <c r="D1475" s="8" t="s">
        <v>13</v>
      </c>
      <c r="F1475" s="8" t="s">
        <v>2389</v>
      </c>
      <c r="I1475" s="8">
        <v>1</v>
      </c>
      <c r="J1475" s="8" t="s">
        <v>2389</v>
      </c>
      <c r="K1475" s="8" t="s">
        <v>2389</v>
      </c>
    </row>
    <row r="1476" spans="1:11" x14ac:dyDescent="0.2">
      <c r="B1476" s="8" t="s">
        <v>12</v>
      </c>
      <c r="D1476" s="8" t="s">
        <v>12</v>
      </c>
      <c r="I1476" s="8">
        <v>2</v>
      </c>
      <c r="J1476" s="8" t="s">
        <v>2390</v>
      </c>
      <c r="K1476" s="8" t="s">
        <v>1226</v>
      </c>
    </row>
    <row r="1477" spans="1:11" x14ac:dyDescent="0.2">
      <c r="A1477" s="8" t="s">
        <v>1227</v>
      </c>
      <c r="B1477" s="8" t="s">
        <v>12</v>
      </c>
      <c r="D1477" s="8" t="s">
        <v>12</v>
      </c>
      <c r="I1477" s="8">
        <v>1</v>
      </c>
      <c r="J1477" s="8" t="s">
        <v>2391</v>
      </c>
      <c r="K1477" s="8" t="s">
        <v>1229</v>
      </c>
    </row>
    <row r="1478" spans="1:11" x14ac:dyDescent="0.2">
      <c r="A1478" s="8" t="s">
        <v>1230</v>
      </c>
      <c r="B1478" s="8" t="s">
        <v>12</v>
      </c>
      <c r="D1478" s="8" t="s">
        <v>12</v>
      </c>
      <c r="I1478" s="8">
        <v>1</v>
      </c>
      <c r="J1478" s="8" t="s">
        <v>2392</v>
      </c>
      <c r="K1478" s="8" t="s">
        <v>1232</v>
      </c>
    </row>
    <row r="1479" spans="1:11" x14ac:dyDescent="0.2">
      <c r="A1479" s="8" t="s">
        <v>1233</v>
      </c>
      <c r="B1479" s="8" t="s">
        <v>12</v>
      </c>
      <c r="C1479" s="8" t="s">
        <v>1234</v>
      </c>
      <c r="D1479" s="8" t="s">
        <v>12</v>
      </c>
      <c r="I1479" s="8">
        <v>1</v>
      </c>
      <c r="J1479" s="8" t="s">
        <v>2393</v>
      </c>
      <c r="K1479" s="8" t="s">
        <v>1236</v>
      </c>
    </row>
    <row r="1480" spans="1:11" x14ac:dyDescent="0.2">
      <c r="B1480" s="8" t="s">
        <v>12</v>
      </c>
      <c r="C1480" s="8" t="s">
        <v>1237</v>
      </c>
      <c r="D1480" s="8" t="s">
        <v>12</v>
      </c>
      <c r="I1480" s="8">
        <v>1</v>
      </c>
      <c r="J1480" s="8" t="s">
        <v>2394</v>
      </c>
      <c r="K1480" s="8" t="s">
        <v>1239</v>
      </c>
    </row>
    <row r="1481" spans="1:11" x14ac:dyDescent="0.2">
      <c r="B1481" s="8" t="s">
        <v>12</v>
      </c>
      <c r="C1481" s="8" t="s">
        <v>1240</v>
      </c>
      <c r="D1481" s="8" t="s">
        <v>12</v>
      </c>
      <c r="I1481" s="8">
        <v>3</v>
      </c>
      <c r="J1481" s="8" t="s">
        <v>2395</v>
      </c>
      <c r="K1481" s="8" t="s">
        <v>1239</v>
      </c>
    </row>
    <row r="1482" spans="1:11" x14ac:dyDescent="0.2">
      <c r="A1482" s="8" t="s">
        <v>1242</v>
      </c>
      <c r="B1482" s="8" t="s">
        <v>12</v>
      </c>
      <c r="C1482" s="8" t="s">
        <v>1243</v>
      </c>
      <c r="D1482" s="8" t="s">
        <v>12</v>
      </c>
      <c r="I1482" s="8">
        <v>4</v>
      </c>
      <c r="J1482" s="8" t="s">
        <v>2396</v>
      </c>
      <c r="K1482" s="8" t="s">
        <v>1245</v>
      </c>
    </row>
    <row r="1483" spans="1:11" x14ac:dyDescent="0.2">
      <c r="B1483" s="8" t="s">
        <v>12</v>
      </c>
      <c r="C1483" s="8" t="s">
        <v>1246</v>
      </c>
      <c r="D1483" s="8" t="s">
        <v>12</v>
      </c>
      <c r="I1483" s="8">
        <v>0</v>
      </c>
    </row>
    <row r="1484" spans="1:11" x14ac:dyDescent="0.2">
      <c r="B1484" s="8" t="s">
        <v>12</v>
      </c>
      <c r="C1484" s="8" t="s">
        <v>1247</v>
      </c>
      <c r="D1484" s="8" t="s">
        <v>12</v>
      </c>
      <c r="I1484" s="8">
        <v>0</v>
      </c>
    </row>
    <row r="1485" spans="1:11" x14ac:dyDescent="0.2">
      <c r="B1485" s="8" t="s">
        <v>1395</v>
      </c>
      <c r="C1485" s="8" t="s">
        <v>2397</v>
      </c>
      <c r="D1485" s="8" t="s">
        <v>1395</v>
      </c>
      <c r="E1485" s="8" t="s">
        <v>1813</v>
      </c>
      <c r="I1485" s="8">
        <v>1</v>
      </c>
      <c r="J1485" s="8" t="s">
        <v>2398</v>
      </c>
    </row>
    <row r="1486" spans="1:11" x14ac:dyDescent="0.2">
      <c r="B1486" s="8" t="s">
        <v>1333</v>
      </c>
      <c r="C1486" s="8" t="s">
        <v>1334</v>
      </c>
      <c r="D1486" s="8" t="s">
        <v>1333</v>
      </c>
      <c r="I1486" s="8">
        <v>1</v>
      </c>
      <c r="J1486" s="8" t="s">
        <v>2399</v>
      </c>
    </row>
    <row r="1487" spans="1:11" x14ac:dyDescent="0.2">
      <c r="B1487" s="8" t="s">
        <v>1336</v>
      </c>
      <c r="C1487" s="8" t="s">
        <v>1334</v>
      </c>
      <c r="D1487" s="8" t="s">
        <v>1336</v>
      </c>
      <c r="I1487" s="8">
        <v>0</v>
      </c>
    </row>
    <row r="1488" spans="1:11" x14ac:dyDescent="0.2">
      <c r="B1488" s="8" t="s">
        <v>12</v>
      </c>
      <c r="C1488" s="8" t="s">
        <v>1248</v>
      </c>
      <c r="D1488" s="8" t="s">
        <v>12</v>
      </c>
      <c r="I1488" s="8">
        <v>1</v>
      </c>
      <c r="J1488" s="8" t="s">
        <v>1249</v>
      </c>
      <c r="K1488" s="8" t="s">
        <v>1249</v>
      </c>
    </row>
    <row r="1489" spans="1:11" x14ac:dyDescent="0.2">
      <c r="B1489" s="8" t="s">
        <v>13</v>
      </c>
      <c r="D1489" s="8" t="s">
        <v>13</v>
      </c>
      <c r="F1489" s="8" t="s">
        <v>2400</v>
      </c>
      <c r="I1489" s="8">
        <v>1</v>
      </c>
      <c r="J1489" s="8" t="s">
        <v>2400</v>
      </c>
      <c r="K1489" s="8" t="s">
        <v>2400</v>
      </c>
    </row>
    <row r="1490" spans="1:11" x14ac:dyDescent="0.2">
      <c r="A1490" s="8" t="s">
        <v>1250</v>
      </c>
      <c r="B1490" s="8" t="s">
        <v>12</v>
      </c>
      <c r="C1490" s="8" t="s">
        <v>1251</v>
      </c>
      <c r="D1490" s="8" t="s">
        <v>12</v>
      </c>
      <c r="I1490" s="8">
        <v>1</v>
      </c>
      <c r="J1490" s="8" t="s">
        <v>1252</v>
      </c>
    </row>
    <row r="1491" spans="1:11" x14ac:dyDescent="0.2">
      <c r="B1491" s="8" t="s">
        <v>14</v>
      </c>
      <c r="D1491" s="8" t="s">
        <v>14</v>
      </c>
      <c r="I1491" s="8">
        <v>0</v>
      </c>
    </row>
    <row r="1492" spans="1:11" x14ac:dyDescent="0.2">
      <c r="A1492" s="8" t="s">
        <v>1253</v>
      </c>
      <c r="B1492" s="8" t="s">
        <v>12</v>
      </c>
      <c r="C1492" s="8" t="s">
        <v>1254</v>
      </c>
      <c r="D1492" s="8" t="s">
        <v>12</v>
      </c>
      <c r="I1492" s="8">
        <v>1</v>
      </c>
      <c r="J1492" s="8" t="s">
        <v>1255</v>
      </c>
    </row>
    <row r="1493" spans="1:11" x14ac:dyDescent="0.2">
      <c r="B1493" s="8" t="s">
        <v>14</v>
      </c>
      <c r="D1493" s="8" t="s">
        <v>14</v>
      </c>
      <c r="I1493" s="8">
        <v>0</v>
      </c>
    </row>
    <row r="1494" spans="1:11" x14ac:dyDescent="0.2">
      <c r="B1494" s="8" t="s">
        <v>12</v>
      </c>
      <c r="D1494" s="8" t="s">
        <v>12</v>
      </c>
      <c r="I1494" s="8">
        <v>12</v>
      </c>
      <c r="J1494" s="8" t="s">
        <v>2401</v>
      </c>
      <c r="K1494" s="8" t="s">
        <v>2402</v>
      </c>
    </row>
    <row r="1495" spans="1:11" x14ac:dyDescent="0.2">
      <c r="B1495" s="8" t="s">
        <v>13</v>
      </c>
      <c r="D1495" s="8" t="s">
        <v>13</v>
      </c>
      <c r="E1495" s="8" t="s">
        <v>2403</v>
      </c>
      <c r="F1495" s="8" t="s">
        <v>2404</v>
      </c>
      <c r="I1495" s="8">
        <v>1</v>
      </c>
      <c r="J1495" s="8" t="s">
        <v>2404</v>
      </c>
      <c r="K1495" s="8" t="s">
        <v>2402</v>
      </c>
    </row>
    <row r="1496" spans="1:11" x14ac:dyDescent="0.2">
      <c r="A1496" s="8" t="s">
        <v>2405</v>
      </c>
      <c r="B1496" s="8" t="s">
        <v>13</v>
      </c>
      <c r="D1496" s="8" t="s">
        <v>13</v>
      </c>
      <c r="E1496" s="8" t="s">
        <v>2406</v>
      </c>
      <c r="F1496" s="8" t="s">
        <v>2407</v>
      </c>
      <c r="I1496" s="8">
        <v>1</v>
      </c>
      <c r="J1496" s="8" t="s">
        <v>2407</v>
      </c>
      <c r="K1496" s="8" t="s">
        <v>2408</v>
      </c>
    </row>
    <row r="1497" spans="1:11" x14ac:dyDescent="0.2">
      <c r="B1497" s="8" t="s">
        <v>1265</v>
      </c>
      <c r="D1497" s="8" t="s">
        <v>1265</v>
      </c>
      <c r="I1497" s="8">
        <v>0</v>
      </c>
    </row>
    <row r="1498" spans="1:11" x14ac:dyDescent="0.2">
      <c r="B1498" s="8" t="s">
        <v>13</v>
      </c>
      <c r="D1498" s="8" t="s">
        <v>13</v>
      </c>
      <c r="E1498" s="8" t="s">
        <v>2403</v>
      </c>
      <c r="F1498" s="8" t="s">
        <v>2409</v>
      </c>
      <c r="I1498" s="8">
        <v>1</v>
      </c>
      <c r="J1498" s="8" t="s">
        <v>2409</v>
      </c>
      <c r="K1498" s="8" t="s">
        <v>2409</v>
      </c>
    </row>
    <row r="1499" spans="1:11" x14ac:dyDescent="0.2">
      <c r="B1499" s="8" t="s">
        <v>1281</v>
      </c>
      <c r="D1499" s="8" t="s">
        <v>1281</v>
      </c>
      <c r="I1499" s="8">
        <v>1</v>
      </c>
      <c r="J1499" s="8" t="s">
        <v>2410</v>
      </c>
      <c r="K1499" s="8" t="s">
        <v>2411</v>
      </c>
    </row>
    <row r="1500" spans="1:11" x14ac:dyDescent="0.2">
      <c r="B1500" s="8" t="s">
        <v>13</v>
      </c>
      <c r="D1500" s="8" t="s">
        <v>13</v>
      </c>
      <c r="E1500" s="8" t="s">
        <v>2403</v>
      </c>
      <c r="F1500" s="8" t="s">
        <v>2412</v>
      </c>
      <c r="I1500" s="8">
        <v>1</v>
      </c>
      <c r="J1500" s="8" t="s">
        <v>2412</v>
      </c>
      <c r="K1500" s="8" t="s">
        <v>2413</v>
      </c>
    </row>
    <row r="1501" spans="1:11" x14ac:dyDescent="0.2">
      <c r="B1501" s="8" t="s">
        <v>13</v>
      </c>
      <c r="D1501" s="8" t="s">
        <v>13</v>
      </c>
      <c r="F1501" s="8" t="s">
        <v>2414</v>
      </c>
      <c r="I1501" s="8">
        <v>1</v>
      </c>
      <c r="J1501" s="8" t="s">
        <v>2414</v>
      </c>
      <c r="K1501" s="8" t="s">
        <v>2415</v>
      </c>
    </row>
    <row r="1502" spans="1:11" x14ac:dyDescent="0.2">
      <c r="B1502" s="8" t="s">
        <v>13</v>
      </c>
      <c r="D1502" s="8" t="s">
        <v>13</v>
      </c>
      <c r="I1502" s="8">
        <v>0</v>
      </c>
    </row>
    <row r="1503" spans="1:11" x14ac:dyDescent="0.2">
      <c r="B1503" s="8" t="s">
        <v>13</v>
      </c>
      <c r="D1503" s="8" t="s">
        <v>13</v>
      </c>
      <c r="I1503" s="8">
        <v>0</v>
      </c>
      <c r="J1503" s="10"/>
      <c r="K1503" s="10"/>
    </row>
    <row r="1504" spans="1:11" x14ac:dyDescent="0.2">
      <c r="B1504" s="8" t="s">
        <v>13</v>
      </c>
      <c r="D1504" s="8" t="s">
        <v>13</v>
      </c>
      <c r="F1504" s="8" t="s">
        <v>2416</v>
      </c>
      <c r="I1504" s="8">
        <v>1</v>
      </c>
      <c r="J1504" s="10" t="s">
        <v>2416</v>
      </c>
      <c r="K1504" s="10" t="s">
        <v>2416</v>
      </c>
    </row>
    <row r="1505" spans="1:11" x14ac:dyDescent="0.2">
      <c r="A1505" s="8" t="s">
        <v>1258</v>
      </c>
      <c r="B1505" s="8" t="s">
        <v>12</v>
      </c>
      <c r="C1505" s="8" t="s">
        <v>221</v>
      </c>
      <c r="D1505" s="8" t="s">
        <v>12</v>
      </c>
      <c r="I1505" s="8">
        <v>1</v>
      </c>
      <c r="J1505" s="10" t="s">
        <v>1259</v>
      </c>
      <c r="K1505" s="10"/>
    </row>
    <row r="1506" spans="1:11" x14ac:dyDescent="0.2">
      <c r="A1506" s="8" t="s">
        <v>2417</v>
      </c>
      <c r="B1506" s="8" t="s">
        <v>1296</v>
      </c>
      <c r="C1506" s="8" t="s">
        <v>221</v>
      </c>
      <c r="D1506" s="8" t="s">
        <v>1296</v>
      </c>
      <c r="I1506" s="8">
        <v>0</v>
      </c>
    </row>
    <row r="1507" spans="1:11" x14ac:dyDescent="0.2">
      <c r="A1507" s="8" t="s">
        <v>2419</v>
      </c>
      <c r="B1507" s="8" t="s">
        <v>12</v>
      </c>
      <c r="C1507" s="8" t="s">
        <v>221</v>
      </c>
      <c r="D1507" s="8" t="s">
        <v>12</v>
      </c>
      <c r="I1507" s="8">
        <v>1</v>
      </c>
      <c r="J1507" s="8" t="s">
        <v>2420</v>
      </c>
    </row>
    <row r="1508" spans="1:11" x14ac:dyDescent="0.2">
      <c r="A1508" s="8" t="s">
        <v>2421</v>
      </c>
      <c r="B1508" s="8" t="s">
        <v>12</v>
      </c>
      <c r="C1508" s="8" t="s">
        <v>2422</v>
      </c>
      <c r="D1508" s="8" t="s">
        <v>12</v>
      </c>
      <c r="I1508" s="8">
        <v>1</v>
      </c>
      <c r="J1508" s="8" t="s">
        <v>2423</v>
      </c>
    </row>
    <row r="1509" spans="1:11" x14ac:dyDescent="0.2">
      <c r="B1509" s="8" t="s">
        <v>12</v>
      </c>
      <c r="D1509" s="8" t="s">
        <v>12</v>
      </c>
      <c r="I1509" s="8">
        <v>0</v>
      </c>
    </row>
    <row r="1517" spans="1:11" x14ac:dyDescent="0.2">
      <c r="J1517" s="10"/>
      <c r="K1517" s="10"/>
    </row>
    <row r="1548" spans="10:11" x14ac:dyDescent="0.2">
      <c r="J1548" s="10"/>
      <c r="K1548" s="10"/>
    </row>
    <row r="1549" spans="10:11" x14ac:dyDescent="0.2">
      <c r="J1549" s="10"/>
      <c r="K1549" s="10"/>
    </row>
    <row r="1550" spans="10:11" x14ac:dyDescent="0.2">
      <c r="J1550" s="10"/>
      <c r="K1550" s="10"/>
    </row>
    <row r="1562" spans="10:11" x14ac:dyDescent="0.2">
      <c r="J1562" s="10"/>
      <c r="K1562" s="10"/>
    </row>
    <row r="1593" spans="10:11" x14ac:dyDescent="0.2">
      <c r="J1593" s="10"/>
      <c r="K1593" s="10"/>
    </row>
    <row r="1594" spans="10:11" x14ac:dyDescent="0.2">
      <c r="J1594" s="10"/>
      <c r="K1594" s="10"/>
    </row>
    <row r="1595" spans="10:11" x14ac:dyDescent="0.2">
      <c r="J1595" s="10"/>
      <c r="K1595" s="10"/>
    </row>
    <row r="1607" spans="10:11" x14ac:dyDescent="0.2">
      <c r="J1607" s="10"/>
      <c r="K1607" s="10"/>
    </row>
    <row r="1638" spans="10:11" x14ac:dyDescent="0.2">
      <c r="J1638" s="10"/>
      <c r="K1638" s="10"/>
    </row>
    <row r="1639" spans="10:11" x14ac:dyDescent="0.2">
      <c r="J1639" s="10"/>
      <c r="K1639" s="10"/>
    </row>
    <row r="1640" spans="10:11" x14ac:dyDescent="0.2">
      <c r="J1640" s="10"/>
      <c r="K1640" s="10"/>
    </row>
    <row r="1652" spans="10:11" x14ac:dyDescent="0.2">
      <c r="J1652" s="10"/>
      <c r="K1652" s="10"/>
    </row>
    <row r="1683" spans="10:11" x14ac:dyDescent="0.2">
      <c r="J1683" s="10"/>
      <c r="K1683" s="10"/>
    </row>
    <row r="1684" spans="10:11" x14ac:dyDescent="0.2">
      <c r="J1684" s="10"/>
      <c r="K1684" s="10"/>
    </row>
    <row r="1685" spans="10:11" x14ac:dyDescent="0.2">
      <c r="J1685" s="10"/>
      <c r="K1685" s="10"/>
    </row>
    <row r="1697" spans="10:11" x14ac:dyDescent="0.2">
      <c r="J1697" s="10"/>
      <c r="K1697" s="10"/>
    </row>
    <row r="1728" spans="10:11" x14ac:dyDescent="0.2">
      <c r="J1728" s="10"/>
      <c r="K1728" s="10"/>
    </row>
    <row r="1729" spans="10:11" x14ac:dyDescent="0.2">
      <c r="J1729" s="10"/>
      <c r="K1729" s="10"/>
    </row>
    <row r="1730" spans="10:11" x14ac:dyDescent="0.2">
      <c r="J1730" s="10"/>
      <c r="K1730" s="10"/>
    </row>
    <row r="1742" spans="10:11" x14ac:dyDescent="0.2">
      <c r="J1742" s="10"/>
      <c r="K1742" s="10"/>
    </row>
    <row r="1773" spans="10:11" x14ac:dyDescent="0.2">
      <c r="J1773" s="10"/>
      <c r="K1773" s="10"/>
    </row>
    <row r="1774" spans="10:11" x14ac:dyDescent="0.2">
      <c r="J1774" s="10"/>
      <c r="K1774" s="10"/>
    </row>
    <row r="1775" spans="10:11" x14ac:dyDescent="0.2">
      <c r="J1775" s="10"/>
      <c r="K1775" s="10"/>
    </row>
    <row r="1787" spans="10:11" x14ac:dyDescent="0.2">
      <c r="J1787" s="10"/>
      <c r="K1787" s="10"/>
    </row>
    <row r="1818" spans="10:11" x14ac:dyDescent="0.2">
      <c r="J1818" s="10"/>
      <c r="K1818" s="10"/>
    </row>
    <row r="1819" spans="10:11" x14ac:dyDescent="0.2">
      <c r="J1819" s="10"/>
      <c r="K1819" s="10"/>
    </row>
    <row r="1820" spans="10:11" x14ac:dyDescent="0.2">
      <c r="J1820" s="10"/>
      <c r="K1820" s="10"/>
    </row>
    <row r="1832" spans="10:11" x14ac:dyDescent="0.2">
      <c r="J1832" s="10"/>
      <c r="K1832" s="10"/>
    </row>
    <row r="1866" spans="10:11" x14ac:dyDescent="0.2">
      <c r="J1866" s="10"/>
      <c r="K1866" s="10"/>
    </row>
    <row r="1867" spans="10:11" x14ac:dyDescent="0.2">
      <c r="J1867" s="10"/>
      <c r="K1867" s="10"/>
    </row>
    <row r="1868" spans="10:11" x14ac:dyDescent="0.2">
      <c r="J1868" s="10"/>
      <c r="K1868" s="10"/>
    </row>
    <row r="1880" spans="10:11" x14ac:dyDescent="0.2">
      <c r="J1880" s="10"/>
      <c r="K1880" s="10"/>
    </row>
    <row r="1914" spans="10:11" x14ac:dyDescent="0.2">
      <c r="J1914" s="10"/>
      <c r="K1914" s="10"/>
    </row>
    <row r="1915" spans="10:11" x14ac:dyDescent="0.2">
      <c r="J1915" s="10"/>
      <c r="K1915" s="10"/>
    </row>
    <row r="1916" spans="10:11" x14ac:dyDescent="0.2">
      <c r="J1916" s="10"/>
      <c r="K1916" s="10"/>
    </row>
    <row r="1928" spans="10:11" x14ac:dyDescent="0.2">
      <c r="J1928" s="10"/>
      <c r="K1928" s="10"/>
    </row>
    <row r="1959" spans="10:11" x14ac:dyDescent="0.2">
      <c r="J1959" s="10"/>
      <c r="K1959" s="10"/>
    </row>
    <row r="1960" spans="10:11" x14ac:dyDescent="0.2">
      <c r="J1960" s="10"/>
      <c r="K1960" s="10"/>
    </row>
    <row r="1961" spans="10:11" x14ac:dyDescent="0.2">
      <c r="J1961" s="10"/>
      <c r="K1961" s="10"/>
    </row>
    <row r="1973" spans="10:11" x14ac:dyDescent="0.2">
      <c r="J1973" s="10"/>
      <c r="K1973" s="10"/>
    </row>
    <row r="2004" spans="10:11" x14ac:dyDescent="0.2">
      <c r="J2004" s="10"/>
      <c r="K2004" s="10"/>
    </row>
    <row r="2005" spans="10:11" x14ac:dyDescent="0.2">
      <c r="J2005" s="10"/>
      <c r="K2005" s="10"/>
    </row>
    <row r="2006" spans="10:11" x14ac:dyDescent="0.2">
      <c r="J2006" s="10"/>
      <c r="K2006" s="10"/>
    </row>
    <row r="2018" spans="10:11" x14ac:dyDescent="0.2">
      <c r="J2018" s="10"/>
      <c r="K2018" s="10"/>
    </row>
    <row r="2049" spans="10:11" x14ac:dyDescent="0.2">
      <c r="J2049" s="10"/>
      <c r="K2049" s="10"/>
    </row>
    <row r="2050" spans="10:11" x14ac:dyDescent="0.2">
      <c r="J2050" s="10"/>
      <c r="K2050" s="10"/>
    </row>
    <row r="2051" spans="10:11" x14ac:dyDescent="0.2">
      <c r="J2051" s="10"/>
      <c r="K2051" s="10"/>
    </row>
    <row r="2063" spans="10:11" x14ac:dyDescent="0.2">
      <c r="J2063" s="10"/>
      <c r="K2063" s="10"/>
    </row>
    <row r="2094" spans="10:11" x14ac:dyDescent="0.2">
      <c r="J2094" s="10"/>
      <c r="K2094" s="10"/>
    </row>
    <row r="2095" spans="10:11" x14ac:dyDescent="0.2">
      <c r="J2095" s="10"/>
      <c r="K2095" s="10"/>
    </row>
    <row r="2096" spans="10:11" x14ac:dyDescent="0.2">
      <c r="J2096" s="10"/>
      <c r="K2096" s="10"/>
    </row>
    <row r="2108" spans="10:11" x14ac:dyDescent="0.2">
      <c r="J2108" s="10"/>
      <c r="K2108" s="10"/>
    </row>
    <row r="2139" spans="10:11" x14ac:dyDescent="0.2">
      <c r="J2139" s="10"/>
      <c r="K2139" s="10"/>
    </row>
    <row r="2140" spans="10:11" x14ac:dyDescent="0.2">
      <c r="J2140" s="10"/>
      <c r="K2140" s="10"/>
    </row>
    <row r="2141" spans="10:11" x14ac:dyDescent="0.2">
      <c r="J2141" s="10"/>
      <c r="K2141" s="10"/>
    </row>
    <row r="2153" spans="10:11" x14ac:dyDescent="0.2">
      <c r="J2153" s="10"/>
      <c r="K2153" s="10"/>
    </row>
    <row r="2184" spans="10:11" x14ac:dyDescent="0.2">
      <c r="J2184" s="10"/>
      <c r="K2184" s="10"/>
    </row>
    <row r="2185" spans="10:11" x14ac:dyDescent="0.2">
      <c r="J2185" s="10"/>
      <c r="K2185" s="10"/>
    </row>
    <row r="2186" spans="10:11" x14ac:dyDescent="0.2">
      <c r="J2186" s="10"/>
      <c r="K2186" s="10"/>
    </row>
    <row r="2198" spans="10:11" x14ac:dyDescent="0.2">
      <c r="J2198" s="10"/>
      <c r="K2198" s="10"/>
    </row>
    <row r="2301" spans="10:11" x14ac:dyDescent="0.2">
      <c r="J2301" s="10"/>
      <c r="K2301" s="10"/>
    </row>
    <row r="2302" spans="10:11" x14ac:dyDescent="0.2">
      <c r="J2302" s="10"/>
      <c r="K2302" s="10"/>
    </row>
    <row r="2354" spans="10:11" x14ac:dyDescent="0.2">
      <c r="J2354" s="10"/>
      <c r="K2354" s="10"/>
    </row>
    <row r="2355" spans="10:11" x14ac:dyDescent="0.2">
      <c r="J2355" s="10"/>
      <c r="K2355" s="10"/>
    </row>
    <row r="2407" spans="10:11" x14ac:dyDescent="0.2">
      <c r="J2407" s="10"/>
      <c r="K2407" s="10"/>
    </row>
    <row r="2408" spans="10:11" x14ac:dyDescent="0.2">
      <c r="J2408" s="10"/>
      <c r="K2408" s="10"/>
    </row>
    <row r="2460" spans="10:11" x14ac:dyDescent="0.2">
      <c r="J2460" s="10"/>
      <c r="K2460" s="10"/>
    </row>
    <row r="2461" spans="10:11" x14ac:dyDescent="0.2">
      <c r="J2461" s="10"/>
      <c r="K2461" s="10"/>
    </row>
    <row r="2510" spans="10:11" x14ac:dyDescent="0.2">
      <c r="J2510" s="10"/>
      <c r="K2510" s="10"/>
    </row>
    <row r="2511" spans="10:11" x14ac:dyDescent="0.2">
      <c r="J2511" s="10"/>
      <c r="K2511" s="10"/>
    </row>
    <row r="2561" spans="10:11" x14ac:dyDescent="0.2">
      <c r="J2561" s="10"/>
      <c r="K2561" s="10"/>
    </row>
    <row r="2562" spans="10:11" x14ac:dyDescent="0.2">
      <c r="J2562" s="10"/>
      <c r="K2562" s="10"/>
    </row>
    <row r="2612" spans="10:11" x14ac:dyDescent="0.2">
      <c r="J2612" s="10"/>
      <c r="K2612" s="10"/>
    </row>
    <row r="2613" spans="10:11" x14ac:dyDescent="0.2">
      <c r="J2613" s="10"/>
      <c r="K2613" s="10"/>
    </row>
    <row r="2663" spans="10:11" x14ac:dyDescent="0.2">
      <c r="J2663" s="10"/>
      <c r="K2663" s="10"/>
    </row>
    <row r="2664" spans="10:11" x14ac:dyDescent="0.2">
      <c r="J2664" s="10"/>
      <c r="K2664" s="10"/>
    </row>
    <row r="2714" spans="10:11" x14ac:dyDescent="0.2">
      <c r="J2714" s="10"/>
      <c r="K2714" s="10"/>
    </row>
    <row r="2715" spans="10:11" x14ac:dyDescent="0.2">
      <c r="J2715" s="10"/>
      <c r="K2715" s="10"/>
    </row>
    <row r="2762" spans="10:11" x14ac:dyDescent="0.2">
      <c r="J2762" s="10"/>
      <c r="K2762" s="10"/>
    </row>
    <row r="2763" spans="10:11" x14ac:dyDescent="0.2">
      <c r="J2763" s="10"/>
      <c r="K2763" s="10"/>
    </row>
    <row r="2810" spans="10:11" x14ac:dyDescent="0.2">
      <c r="J2810" s="10"/>
      <c r="K2810" s="10"/>
    </row>
    <row r="2811" spans="10:11" x14ac:dyDescent="0.2">
      <c r="J2811" s="10"/>
      <c r="K2811" s="10"/>
    </row>
    <row r="2858" spans="10:11" x14ac:dyDescent="0.2">
      <c r="J2858" s="10"/>
      <c r="K2858" s="10"/>
    </row>
    <row r="2859" spans="10:11" x14ac:dyDescent="0.2">
      <c r="J2859" s="10"/>
      <c r="K2859" s="10"/>
    </row>
    <row r="2906" spans="10:11" x14ac:dyDescent="0.2">
      <c r="J2906" s="10"/>
      <c r="K2906" s="10"/>
    </row>
    <row r="2907" spans="10:11" x14ac:dyDescent="0.2">
      <c r="J2907" s="10"/>
      <c r="K2907" s="10"/>
    </row>
    <row r="2957" spans="10:11" x14ac:dyDescent="0.2">
      <c r="J2957" s="10"/>
      <c r="K2957" s="10"/>
    </row>
    <row r="2958" spans="10:11" x14ac:dyDescent="0.2">
      <c r="J2958" s="10"/>
      <c r="K2958" s="10"/>
    </row>
    <row r="3008" spans="10:11" x14ac:dyDescent="0.2">
      <c r="J3008" s="10"/>
      <c r="K3008" s="10"/>
    </row>
    <row r="3009" spans="10:11" x14ac:dyDescent="0.2">
      <c r="J3009" s="10"/>
      <c r="K3009" s="10"/>
    </row>
    <row r="3059" spans="10:11" x14ac:dyDescent="0.2">
      <c r="J3059" s="10"/>
      <c r="K3059" s="10"/>
    </row>
    <row r="3060" spans="10:11" x14ac:dyDescent="0.2">
      <c r="J3060" s="10"/>
      <c r="K3060" s="10"/>
    </row>
    <row r="3112" spans="10:11" x14ac:dyDescent="0.2">
      <c r="J3112" s="10"/>
      <c r="K3112" s="10"/>
    </row>
    <row r="3113" spans="10:11" x14ac:dyDescent="0.2">
      <c r="J3113" s="10"/>
      <c r="K3113" s="10"/>
    </row>
    <row r="3163" spans="10:11" x14ac:dyDescent="0.2">
      <c r="J3163" s="10"/>
      <c r="K3163" s="10"/>
    </row>
    <row r="3164" spans="10:11" x14ac:dyDescent="0.2">
      <c r="J3164" s="10"/>
      <c r="K3164" s="10"/>
    </row>
    <row r="3214" spans="10:11" x14ac:dyDescent="0.2">
      <c r="J3214" s="10"/>
      <c r="K3214" s="10"/>
    </row>
    <row r="3215" spans="10:11" x14ac:dyDescent="0.2">
      <c r="J3215" s="10"/>
      <c r="K3215" s="10"/>
    </row>
    <row r="3265" spans="10:11" x14ac:dyDescent="0.2">
      <c r="J3265" s="10"/>
      <c r="K3265" s="10"/>
    </row>
    <row r="3266" spans="10:11" x14ac:dyDescent="0.2">
      <c r="J3266" s="10"/>
      <c r="K3266" s="10"/>
    </row>
    <row r="3316" spans="10:11" x14ac:dyDescent="0.2">
      <c r="J3316" s="10"/>
      <c r="K3316" s="10"/>
    </row>
    <row r="3317" spans="10:11" x14ac:dyDescent="0.2">
      <c r="J3317" s="10"/>
      <c r="K3317" s="10"/>
    </row>
    <row r="3364" spans="10:11" x14ac:dyDescent="0.2">
      <c r="J3364" s="10"/>
      <c r="K3364" s="10"/>
    </row>
    <row r="3365" spans="10:11" x14ac:dyDescent="0.2">
      <c r="J3365" s="10"/>
      <c r="K3365" s="10"/>
    </row>
    <row r="3412" spans="10:11" x14ac:dyDescent="0.2">
      <c r="J3412" s="10"/>
      <c r="K3412" s="10"/>
    </row>
    <row r="3413" spans="10:11" x14ac:dyDescent="0.2">
      <c r="J3413" s="10"/>
      <c r="K3413" s="10"/>
    </row>
    <row r="3460" spans="10:11" x14ac:dyDescent="0.2">
      <c r="J3460" s="10"/>
      <c r="K3460" s="10"/>
    </row>
    <row r="3461" spans="10:11" x14ac:dyDescent="0.2">
      <c r="J3461" s="10"/>
      <c r="K3461" s="10"/>
    </row>
    <row r="3508" spans="10:11" x14ac:dyDescent="0.2">
      <c r="J3508" s="10"/>
      <c r="K3508" s="10"/>
    </row>
    <row r="3509" spans="10:11" x14ac:dyDescent="0.2">
      <c r="J3509" s="10"/>
      <c r="K3509" s="10"/>
    </row>
  </sheetData>
  <autoFilter ref="A1:K1509" xr:uid="{E3F17F6B-DE8F-4A77-B1CE-9B047FED655C}"/>
  <conditionalFormatting sqref="A1:A1048576">
    <cfRule type="duplicateValues" dxfId="0" priority="1"/>
  </conditionalFormatting>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2765D-7CC5-4385-95F4-18E10524BE24}">
  <sheetPr codeName="Sheet9">
    <tabColor rgb="FFFFFF00"/>
  </sheetPr>
  <dimension ref="A1:K133"/>
  <sheetViews>
    <sheetView showGridLines="0" workbookViewId="0">
      <pane ySplit="1" topLeftCell="A2" activePane="bottomLeft" state="frozen"/>
      <selection activeCell="E10" sqref="E10"/>
      <selection pane="bottomLeft" activeCell="E10" sqref="E10"/>
    </sheetView>
  </sheetViews>
  <sheetFormatPr defaultColWidth="9.140625" defaultRowHeight="12.75" x14ac:dyDescent="0.2"/>
  <cols>
    <col min="1" max="6" width="9.140625" style="1" customWidth="1"/>
    <col min="7" max="7" width="10.140625" style="1" bestFit="1" customWidth="1"/>
    <col min="8" max="9" width="9.140625" style="1" customWidth="1"/>
    <col min="10" max="11" width="14.7109375" style="1" customWidth="1"/>
    <col min="12" max="16384" width="9.140625" style="1"/>
  </cols>
  <sheetData>
    <row r="1" spans="1:11" x14ac:dyDescent="0.2">
      <c r="A1" s="1" t="s">
        <v>17</v>
      </c>
      <c r="B1" s="1" t="s">
        <v>0</v>
      </c>
      <c r="C1" s="1" t="s">
        <v>1</v>
      </c>
      <c r="D1" s="1" t="s">
        <v>2</v>
      </c>
      <c r="E1" s="1" t="s">
        <v>3</v>
      </c>
      <c r="F1" s="1" t="s">
        <v>4</v>
      </c>
      <c r="G1" s="1" t="s">
        <v>2425</v>
      </c>
      <c r="H1" s="1" t="s">
        <v>2424</v>
      </c>
      <c r="I1" s="1" t="s">
        <v>2418</v>
      </c>
      <c r="J1" s="1" t="s">
        <v>8</v>
      </c>
      <c r="K1" s="1" t="s">
        <v>9</v>
      </c>
    </row>
    <row r="2" spans="1:11" x14ac:dyDescent="0.2">
      <c r="B2" s="1" t="s">
        <v>12</v>
      </c>
      <c r="C2" s="1" t="s">
        <v>548</v>
      </c>
      <c r="D2" s="1" t="s">
        <v>12</v>
      </c>
      <c r="H2" s="1">
        <v>0</v>
      </c>
      <c r="I2" s="1">
        <v>2</v>
      </c>
      <c r="J2" s="1" t="s">
        <v>549</v>
      </c>
      <c r="K2" s="1" t="s">
        <v>550</v>
      </c>
    </row>
    <row r="3" spans="1:11" x14ac:dyDescent="0.2">
      <c r="B3" s="1" t="s">
        <v>12</v>
      </c>
      <c r="C3" s="1" t="s">
        <v>553</v>
      </c>
      <c r="D3" s="1" t="s">
        <v>12</v>
      </c>
      <c r="G3" s="1" t="s">
        <v>532</v>
      </c>
      <c r="H3" s="1">
        <v>1</v>
      </c>
      <c r="I3" s="1">
        <v>1</v>
      </c>
      <c r="J3" s="1" t="s">
        <v>554</v>
      </c>
      <c r="K3" s="3">
        <v>120081000</v>
      </c>
    </row>
    <row r="4" spans="1:11" x14ac:dyDescent="0.2">
      <c r="B4" s="1" t="s">
        <v>12</v>
      </c>
      <c r="C4" s="1" t="s">
        <v>555</v>
      </c>
      <c r="D4" s="1" t="s">
        <v>12</v>
      </c>
      <c r="G4" s="2">
        <v>43464</v>
      </c>
      <c r="H4" s="1">
        <v>2</v>
      </c>
      <c r="I4" s="1">
        <v>1</v>
      </c>
      <c r="J4" s="1" t="s">
        <v>4945</v>
      </c>
      <c r="K4" s="3">
        <v>121616000</v>
      </c>
    </row>
    <row r="5" spans="1:11" x14ac:dyDescent="0.2">
      <c r="B5" s="1" t="s">
        <v>12</v>
      </c>
      <c r="C5" s="1" t="s">
        <v>553</v>
      </c>
      <c r="D5" s="1" t="s">
        <v>12</v>
      </c>
      <c r="G5" s="2">
        <v>43099</v>
      </c>
      <c r="H5" s="1">
        <v>3</v>
      </c>
      <c r="I5" s="1">
        <v>1</v>
      </c>
      <c r="J5" s="1" t="s">
        <v>557</v>
      </c>
      <c r="K5" s="3">
        <v>120468000</v>
      </c>
    </row>
    <row r="6" spans="1:11" x14ac:dyDescent="0.2">
      <c r="B6" s="1" t="s">
        <v>12</v>
      </c>
      <c r="C6" s="1" t="s">
        <v>558</v>
      </c>
      <c r="D6" s="1" t="s">
        <v>12</v>
      </c>
      <c r="G6" s="2">
        <v>42734</v>
      </c>
      <c r="H6" s="1">
        <v>4</v>
      </c>
      <c r="I6" s="1">
        <v>1</v>
      </c>
      <c r="J6" s="1" t="s">
        <v>4946</v>
      </c>
      <c r="K6" s="3">
        <v>119687000</v>
      </c>
    </row>
    <row r="7" spans="1:11" x14ac:dyDescent="0.2">
      <c r="H7" s="1">
        <v>5</v>
      </c>
    </row>
    <row r="8" spans="1:11" x14ac:dyDescent="0.2">
      <c r="B8" s="1" t="s">
        <v>12</v>
      </c>
      <c r="C8" s="1" t="s">
        <v>548</v>
      </c>
      <c r="D8" s="1" t="s">
        <v>12</v>
      </c>
      <c r="H8" s="1">
        <v>0</v>
      </c>
      <c r="I8" s="1">
        <v>2</v>
      </c>
      <c r="J8" s="1" t="s">
        <v>565</v>
      </c>
      <c r="K8" s="1" t="s">
        <v>566</v>
      </c>
    </row>
    <row r="9" spans="1:11" x14ac:dyDescent="0.2">
      <c r="B9" s="1" t="s">
        <v>12</v>
      </c>
      <c r="C9" s="1" t="s">
        <v>553</v>
      </c>
      <c r="D9" s="1" t="s">
        <v>12</v>
      </c>
      <c r="G9" s="1" t="s">
        <v>532</v>
      </c>
      <c r="H9" s="1">
        <v>1</v>
      </c>
      <c r="I9" s="1">
        <v>1</v>
      </c>
      <c r="J9" s="1" t="s">
        <v>568</v>
      </c>
      <c r="K9" s="3">
        <v>94357000</v>
      </c>
    </row>
    <row r="10" spans="1:11" x14ac:dyDescent="0.2">
      <c r="B10" s="1" t="s">
        <v>12</v>
      </c>
      <c r="C10" s="1" t="s">
        <v>555</v>
      </c>
      <c r="D10" s="1" t="s">
        <v>12</v>
      </c>
      <c r="G10" s="2">
        <v>43464</v>
      </c>
      <c r="H10" s="1">
        <v>2</v>
      </c>
      <c r="I10" s="1">
        <v>1</v>
      </c>
      <c r="J10" s="1" t="s">
        <v>4947</v>
      </c>
      <c r="K10" s="3">
        <v>95653000</v>
      </c>
    </row>
    <row r="11" spans="1:11" x14ac:dyDescent="0.2">
      <c r="B11" s="1" t="s">
        <v>12</v>
      </c>
      <c r="C11" s="1" t="s">
        <v>553</v>
      </c>
      <c r="D11" s="1" t="s">
        <v>12</v>
      </c>
      <c r="G11" s="2">
        <v>43099</v>
      </c>
      <c r="H11" s="1">
        <v>3</v>
      </c>
      <c r="I11" s="1">
        <v>1</v>
      </c>
      <c r="J11" s="1" t="s">
        <v>4948</v>
      </c>
      <c r="K11" s="3">
        <v>95079000</v>
      </c>
    </row>
    <row r="12" spans="1:11" x14ac:dyDescent="0.2">
      <c r="B12" s="1" t="s">
        <v>12</v>
      </c>
      <c r="C12" s="1" t="s">
        <v>558</v>
      </c>
      <c r="D12" s="1" t="s">
        <v>12</v>
      </c>
      <c r="G12" s="2">
        <v>42734</v>
      </c>
      <c r="H12" s="1">
        <v>4</v>
      </c>
      <c r="I12" s="1">
        <v>1</v>
      </c>
      <c r="J12" s="1" t="s">
        <v>4949</v>
      </c>
      <c r="K12" s="3">
        <v>91273000</v>
      </c>
    </row>
    <row r="13" spans="1:11" x14ac:dyDescent="0.2">
      <c r="H13" s="1">
        <v>5</v>
      </c>
    </row>
    <row r="14" spans="1:11" x14ac:dyDescent="0.2">
      <c r="B14" s="1" t="s">
        <v>12</v>
      </c>
      <c r="C14" s="1" t="s">
        <v>548</v>
      </c>
      <c r="D14" s="1" t="s">
        <v>12</v>
      </c>
      <c r="H14" s="1">
        <v>0</v>
      </c>
      <c r="I14" s="1">
        <v>2</v>
      </c>
      <c r="J14" s="1" t="s">
        <v>576</v>
      </c>
      <c r="K14" s="1" t="s">
        <v>577</v>
      </c>
    </row>
    <row r="15" spans="1:11" x14ac:dyDescent="0.2">
      <c r="B15" s="1" t="s">
        <v>12</v>
      </c>
      <c r="C15" s="1" t="s">
        <v>553</v>
      </c>
      <c r="D15" s="1" t="s">
        <v>12</v>
      </c>
      <c r="G15" s="1" t="s">
        <v>532</v>
      </c>
      <c r="H15" s="1">
        <v>1</v>
      </c>
      <c r="I15" s="1">
        <v>1</v>
      </c>
      <c r="J15" s="1" t="s">
        <v>579</v>
      </c>
      <c r="K15" s="3">
        <v>25724000</v>
      </c>
    </row>
    <row r="16" spans="1:11" x14ac:dyDescent="0.2">
      <c r="B16" s="1" t="s">
        <v>12</v>
      </c>
      <c r="C16" s="1" t="s">
        <v>555</v>
      </c>
      <c r="D16" s="1" t="s">
        <v>12</v>
      </c>
      <c r="G16" s="2">
        <v>43464</v>
      </c>
      <c r="H16" s="1">
        <v>2</v>
      </c>
      <c r="I16" s="1">
        <v>1</v>
      </c>
      <c r="J16" s="1" t="s">
        <v>4950</v>
      </c>
      <c r="K16" s="3">
        <v>25963000</v>
      </c>
    </row>
    <row r="17" spans="2:11" x14ac:dyDescent="0.2">
      <c r="B17" s="1" t="s">
        <v>12</v>
      </c>
      <c r="C17" s="1" t="s">
        <v>553</v>
      </c>
      <c r="D17" s="1" t="s">
        <v>12</v>
      </c>
      <c r="G17" s="2">
        <v>43099</v>
      </c>
      <c r="H17" s="1">
        <v>3</v>
      </c>
      <c r="I17" s="1">
        <v>1</v>
      </c>
      <c r="J17" s="1" t="s">
        <v>4951</v>
      </c>
      <c r="K17" s="3">
        <v>25389000</v>
      </c>
    </row>
    <row r="18" spans="2:11" x14ac:dyDescent="0.2">
      <c r="B18" s="1" t="s">
        <v>12</v>
      </c>
      <c r="C18" s="1" t="s">
        <v>558</v>
      </c>
      <c r="D18" s="1" t="s">
        <v>12</v>
      </c>
      <c r="G18" s="2">
        <v>42734</v>
      </c>
      <c r="H18" s="1">
        <v>4</v>
      </c>
      <c r="I18" s="1">
        <v>1</v>
      </c>
      <c r="J18" s="1" t="s">
        <v>4952</v>
      </c>
      <c r="K18" s="3">
        <v>28414000</v>
      </c>
    </row>
    <row r="19" spans="2:11" x14ac:dyDescent="0.2">
      <c r="H19" s="1">
        <v>5</v>
      </c>
    </row>
    <row r="20" spans="2:11" x14ac:dyDescent="0.2">
      <c r="B20" s="1" t="s">
        <v>12</v>
      </c>
      <c r="C20" s="1" t="s">
        <v>548</v>
      </c>
      <c r="D20" s="1" t="s">
        <v>12</v>
      </c>
      <c r="H20" s="1">
        <v>0</v>
      </c>
      <c r="I20" s="1">
        <v>2</v>
      </c>
      <c r="J20" s="1" t="s">
        <v>1810</v>
      </c>
      <c r="K20" s="1" t="s">
        <v>588</v>
      </c>
    </row>
    <row r="21" spans="2:11" x14ac:dyDescent="0.2">
      <c r="B21" s="1" t="s">
        <v>12</v>
      </c>
      <c r="C21" s="1" t="s">
        <v>553</v>
      </c>
      <c r="D21" s="1" t="s">
        <v>12</v>
      </c>
      <c r="G21" s="1" t="s">
        <v>532</v>
      </c>
      <c r="H21" s="1">
        <v>1</v>
      </c>
      <c r="I21" s="1">
        <v>0</v>
      </c>
    </row>
    <row r="22" spans="2:11" x14ac:dyDescent="0.2">
      <c r="B22" s="1" t="s">
        <v>12</v>
      </c>
      <c r="C22" s="1" t="s">
        <v>555</v>
      </c>
      <c r="D22" s="1" t="s">
        <v>12</v>
      </c>
      <c r="G22" s="2">
        <v>43464</v>
      </c>
      <c r="H22" s="1">
        <v>2</v>
      </c>
      <c r="I22" s="1">
        <v>0</v>
      </c>
    </row>
    <row r="23" spans="2:11" x14ac:dyDescent="0.2">
      <c r="B23" s="1" t="s">
        <v>12</v>
      </c>
      <c r="C23" s="1" t="s">
        <v>553</v>
      </c>
      <c r="D23" s="1" t="s">
        <v>12</v>
      </c>
      <c r="G23" s="2">
        <v>43099</v>
      </c>
      <c r="H23" s="1">
        <v>3</v>
      </c>
      <c r="I23" s="1">
        <v>0</v>
      </c>
    </row>
    <row r="24" spans="2:11" x14ac:dyDescent="0.2">
      <c r="B24" s="1" t="s">
        <v>12</v>
      </c>
      <c r="C24" s="1" t="s">
        <v>558</v>
      </c>
      <c r="D24" s="1" t="s">
        <v>12</v>
      </c>
      <c r="G24" s="2">
        <v>42734</v>
      </c>
      <c r="H24" s="1">
        <v>4</v>
      </c>
      <c r="I24" s="1">
        <v>0</v>
      </c>
    </row>
    <row r="25" spans="2:11" x14ac:dyDescent="0.2">
      <c r="H25" s="1">
        <v>5</v>
      </c>
    </row>
    <row r="26" spans="2:11" x14ac:dyDescent="0.2">
      <c r="B26" s="1" t="s">
        <v>12</v>
      </c>
      <c r="C26" s="1" t="s">
        <v>596</v>
      </c>
      <c r="D26" s="1" t="s">
        <v>12</v>
      </c>
      <c r="H26" s="1">
        <v>0</v>
      </c>
      <c r="I26" s="1">
        <v>2</v>
      </c>
      <c r="J26" s="1" t="s">
        <v>597</v>
      </c>
      <c r="K26" s="1" t="s">
        <v>598</v>
      </c>
    </row>
    <row r="27" spans="2:11" x14ac:dyDescent="0.2">
      <c r="B27" s="1" t="s">
        <v>12</v>
      </c>
      <c r="C27" s="1" t="s">
        <v>553</v>
      </c>
      <c r="D27" s="1" t="s">
        <v>12</v>
      </c>
      <c r="G27" s="1" t="s">
        <v>532</v>
      </c>
      <c r="H27" s="1">
        <v>1</v>
      </c>
      <c r="I27" s="1">
        <v>1</v>
      </c>
      <c r="J27" s="1" t="s">
        <v>15</v>
      </c>
      <c r="K27" s="1" t="s">
        <v>15</v>
      </c>
    </row>
    <row r="28" spans="2:11" x14ac:dyDescent="0.2">
      <c r="B28" s="1" t="s">
        <v>12</v>
      </c>
      <c r="C28" s="1" t="s">
        <v>555</v>
      </c>
      <c r="D28" s="1" t="s">
        <v>12</v>
      </c>
      <c r="G28" s="2">
        <v>43464</v>
      </c>
      <c r="H28" s="1">
        <v>2</v>
      </c>
      <c r="I28" s="1">
        <v>1</v>
      </c>
      <c r="J28" s="1" t="s">
        <v>15</v>
      </c>
      <c r="K28" s="1" t="s">
        <v>15</v>
      </c>
    </row>
    <row r="29" spans="2:11" x14ac:dyDescent="0.2">
      <c r="B29" s="1" t="s">
        <v>12</v>
      </c>
      <c r="C29" s="1" t="s">
        <v>553</v>
      </c>
      <c r="D29" s="1" t="s">
        <v>12</v>
      </c>
      <c r="G29" s="2">
        <v>43099</v>
      </c>
      <c r="H29" s="1">
        <v>3</v>
      </c>
      <c r="I29" s="1">
        <v>1</v>
      </c>
      <c r="J29" s="1" t="s">
        <v>15</v>
      </c>
      <c r="K29" s="1" t="s">
        <v>15</v>
      </c>
    </row>
    <row r="30" spans="2:11" x14ac:dyDescent="0.2">
      <c r="B30" s="1" t="s">
        <v>12</v>
      </c>
      <c r="C30" s="1" t="s">
        <v>558</v>
      </c>
      <c r="D30" s="1" t="s">
        <v>12</v>
      </c>
      <c r="G30" s="2">
        <v>42734</v>
      </c>
      <c r="H30" s="1">
        <v>4</v>
      </c>
      <c r="I30" s="1">
        <v>1</v>
      </c>
      <c r="J30" s="1" t="s">
        <v>15</v>
      </c>
      <c r="K30" s="1" t="s">
        <v>15</v>
      </c>
    </row>
    <row r="31" spans="2:11" x14ac:dyDescent="0.2">
      <c r="H31" s="1">
        <v>5</v>
      </c>
    </row>
    <row r="32" spans="2:11" x14ac:dyDescent="0.2">
      <c r="B32" s="1" t="s">
        <v>12</v>
      </c>
      <c r="C32" s="1" t="s">
        <v>596</v>
      </c>
      <c r="D32" s="1" t="s">
        <v>12</v>
      </c>
      <c r="H32" s="1">
        <v>0</v>
      </c>
      <c r="I32" s="1">
        <v>2</v>
      </c>
      <c r="J32" s="1" t="s">
        <v>605</v>
      </c>
      <c r="K32" s="1" t="s">
        <v>606</v>
      </c>
    </row>
    <row r="33" spans="2:11" x14ac:dyDescent="0.2">
      <c r="B33" s="1" t="s">
        <v>12</v>
      </c>
      <c r="C33" s="1" t="s">
        <v>553</v>
      </c>
      <c r="D33" s="1" t="s">
        <v>12</v>
      </c>
      <c r="G33" s="1" t="s">
        <v>532</v>
      </c>
      <c r="H33" s="1">
        <v>1</v>
      </c>
      <c r="I33" s="1">
        <v>1</v>
      </c>
      <c r="J33" s="1" t="s">
        <v>608</v>
      </c>
      <c r="K33" s="3">
        <v>15821000</v>
      </c>
    </row>
    <row r="34" spans="2:11" x14ac:dyDescent="0.2">
      <c r="B34" s="1" t="s">
        <v>12</v>
      </c>
      <c r="C34" s="1" t="s">
        <v>555</v>
      </c>
      <c r="D34" s="1" t="s">
        <v>12</v>
      </c>
      <c r="G34" s="2">
        <v>43464</v>
      </c>
      <c r="H34" s="1">
        <v>2</v>
      </c>
      <c r="I34" s="1">
        <v>1</v>
      </c>
      <c r="J34" s="1" t="s">
        <v>4953</v>
      </c>
      <c r="K34" s="3">
        <v>16011000</v>
      </c>
    </row>
    <row r="35" spans="2:11" x14ac:dyDescent="0.2">
      <c r="B35" s="1" t="s">
        <v>12</v>
      </c>
      <c r="C35" s="1" t="s">
        <v>553</v>
      </c>
      <c r="D35" s="1" t="s">
        <v>12</v>
      </c>
      <c r="G35" s="2">
        <v>43099</v>
      </c>
      <c r="H35" s="1">
        <v>3</v>
      </c>
      <c r="I35" s="1">
        <v>1</v>
      </c>
      <c r="J35" s="1" t="s">
        <v>610</v>
      </c>
      <c r="K35" s="3">
        <v>18280000</v>
      </c>
    </row>
    <row r="36" spans="2:11" x14ac:dyDescent="0.2">
      <c r="B36" s="1" t="s">
        <v>12</v>
      </c>
      <c r="C36" s="1" t="s">
        <v>558</v>
      </c>
      <c r="D36" s="1" t="s">
        <v>12</v>
      </c>
      <c r="G36" s="2">
        <v>42734</v>
      </c>
      <c r="H36" s="1">
        <v>4</v>
      </c>
      <c r="I36" s="1">
        <v>1</v>
      </c>
      <c r="J36" s="1" t="s">
        <v>611</v>
      </c>
      <c r="K36" s="3">
        <v>18377000</v>
      </c>
    </row>
    <row r="37" spans="2:11" x14ac:dyDescent="0.2">
      <c r="H37" s="1">
        <v>5</v>
      </c>
    </row>
    <row r="38" spans="2:11" x14ac:dyDescent="0.2">
      <c r="B38" s="1" t="s">
        <v>12</v>
      </c>
      <c r="C38" s="1" t="s">
        <v>596</v>
      </c>
      <c r="D38" s="1" t="s">
        <v>12</v>
      </c>
      <c r="H38" s="1">
        <v>0</v>
      </c>
      <c r="I38" s="1">
        <v>2</v>
      </c>
      <c r="J38" s="1" t="s">
        <v>616</v>
      </c>
      <c r="K38" s="1" t="s">
        <v>617</v>
      </c>
    </row>
    <row r="39" spans="2:11" x14ac:dyDescent="0.2">
      <c r="B39" s="1" t="s">
        <v>12</v>
      </c>
      <c r="C39" s="1" t="s">
        <v>553</v>
      </c>
      <c r="D39" s="1" t="s">
        <v>12</v>
      </c>
      <c r="G39" s="1" t="s">
        <v>532</v>
      </c>
      <c r="H39" s="1">
        <v>1</v>
      </c>
      <c r="I39" s="1">
        <v>1</v>
      </c>
      <c r="J39" s="1" t="s">
        <v>620</v>
      </c>
      <c r="K39" s="3">
        <v>15821000</v>
      </c>
    </row>
    <row r="40" spans="2:11" x14ac:dyDescent="0.2">
      <c r="B40" s="1" t="s">
        <v>12</v>
      </c>
      <c r="C40" s="1" t="s">
        <v>555</v>
      </c>
      <c r="D40" s="1" t="s">
        <v>12</v>
      </c>
      <c r="G40" s="2">
        <v>43464</v>
      </c>
      <c r="H40" s="1">
        <v>2</v>
      </c>
      <c r="I40" s="1">
        <v>1</v>
      </c>
      <c r="J40" s="1" t="s">
        <v>4954</v>
      </c>
      <c r="K40" s="3">
        <v>16011000</v>
      </c>
    </row>
    <row r="41" spans="2:11" x14ac:dyDescent="0.2">
      <c r="B41" s="1" t="s">
        <v>12</v>
      </c>
      <c r="C41" s="1" t="s">
        <v>553</v>
      </c>
      <c r="D41" s="1" t="s">
        <v>12</v>
      </c>
      <c r="G41" s="2">
        <v>43099</v>
      </c>
      <c r="H41" s="1">
        <v>3</v>
      </c>
      <c r="I41" s="1">
        <v>1</v>
      </c>
      <c r="J41" s="1" t="s">
        <v>622</v>
      </c>
      <c r="K41" s="3">
        <v>16655000</v>
      </c>
    </row>
    <row r="42" spans="2:11" x14ac:dyDescent="0.2">
      <c r="B42" s="1" t="s">
        <v>12</v>
      </c>
      <c r="C42" s="1" t="s">
        <v>558</v>
      </c>
      <c r="D42" s="1" t="s">
        <v>12</v>
      </c>
      <c r="G42" s="2">
        <v>42734</v>
      </c>
      <c r="H42" s="1">
        <v>4</v>
      </c>
      <c r="I42" s="1">
        <v>1</v>
      </c>
      <c r="J42" s="1" t="s">
        <v>623</v>
      </c>
      <c r="K42" s="3">
        <v>14372000</v>
      </c>
    </row>
    <row r="43" spans="2:11" x14ac:dyDescent="0.2">
      <c r="H43" s="1">
        <v>5</v>
      </c>
    </row>
    <row r="44" spans="2:11" x14ac:dyDescent="0.2">
      <c r="B44" s="1" t="s">
        <v>12</v>
      </c>
      <c r="C44" s="1" t="s">
        <v>548</v>
      </c>
      <c r="D44" s="1" t="s">
        <v>12</v>
      </c>
      <c r="H44" s="1">
        <v>0</v>
      </c>
      <c r="I44" s="1">
        <v>2</v>
      </c>
      <c r="J44" s="1" t="s">
        <v>628</v>
      </c>
      <c r="K44" s="1" t="s">
        <v>629</v>
      </c>
    </row>
    <row r="45" spans="2:11" x14ac:dyDescent="0.2">
      <c r="B45" s="1" t="s">
        <v>12</v>
      </c>
      <c r="C45" s="1" t="s">
        <v>553</v>
      </c>
      <c r="D45" s="1" t="s">
        <v>12</v>
      </c>
      <c r="G45" s="1" t="s">
        <v>532</v>
      </c>
      <c r="H45" s="1">
        <v>1</v>
      </c>
      <c r="I45" s="1">
        <v>1</v>
      </c>
      <c r="J45" s="1" t="s">
        <v>632</v>
      </c>
      <c r="K45" s="3">
        <v>9903000</v>
      </c>
    </row>
    <row r="46" spans="2:11" x14ac:dyDescent="0.2">
      <c r="B46" s="1" t="s">
        <v>12</v>
      </c>
      <c r="C46" s="1" t="s">
        <v>555</v>
      </c>
      <c r="D46" s="1" t="s">
        <v>12</v>
      </c>
      <c r="G46" s="2">
        <v>43464</v>
      </c>
      <c r="H46" s="1">
        <v>2</v>
      </c>
      <c r="I46" s="1">
        <v>1</v>
      </c>
      <c r="J46" s="1" t="s">
        <v>4955</v>
      </c>
      <c r="K46" s="3">
        <v>9952000</v>
      </c>
    </row>
    <row r="47" spans="2:11" x14ac:dyDescent="0.2">
      <c r="B47" s="1" t="s">
        <v>12</v>
      </c>
      <c r="C47" s="1" t="s">
        <v>553</v>
      </c>
      <c r="D47" s="1" t="s">
        <v>12</v>
      </c>
      <c r="G47" s="2">
        <v>43099</v>
      </c>
      <c r="H47" s="1">
        <v>3</v>
      </c>
      <c r="I47" s="1">
        <v>1</v>
      </c>
      <c r="J47" s="1" t="s">
        <v>4956</v>
      </c>
      <c r="K47" s="3">
        <v>8734000</v>
      </c>
    </row>
    <row r="48" spans="2:11" x14ac:dyDescent="0.2">
      <c r="B48" s="1" t="s">
        <v>12</v>
      </c>
      <c r="C48" s="1" t="s">
        <v>558</v>
      </c>
      <c r="D48" s="1" t="s">
        <v>12</v>
      </c>
      <c r="G48" s="2">
        <v>42734</v>
      </c>
      <c r="H48" s="1">
        <v>4</v>
      </c>
      <c r="I48" s="1">
        <v>1</v>
      </c>
      <c r="J48" s="1" t="s">
        <v>4957</v>
      </c>
      <c r="K48" s="3">
        <v>14042000</v>
      </c>
    </row>
    <row r="49" spans="2:11" x14ac:dyDescent="0.2">
      <c r="H49" s="1">
        <v>5</v>
      </c>
    </row>
    <row r="50" spans="2:11" x14ac:dyDescent="0.2">
      <c r="B50" s="1" t="s">
        <v>12</v>
      </c>
      <c r="C50" s="1" t="s">
        <v>548</v>
      </c>
      <c r="D50" s="1" t="s">
        <v>12</v>
      </c>
      <c r="H50" s="1">
        <v>0</v>
      </c>
      <c r="I50" s="1">
        <v>2</v>
      </c>
      <c r="J50" s="1" t="s">
        <v>640</v>
      </c>
      <c r="K50" s="1" t="s">
        <v>641</v>
      </c>
    </row>
    <row r="51" spans="2:11" x14ac:dyDescent="0.2">
      <c r="B51" s="1" t="s">
        <v>12</v>
      </c>
      <c r="C51" s="1" t="s">
        <v>553</v>
      </c>
      <c r="D51" s="1" t="s">
        <v>12</v>
      </c>
      <c r="G51" s="1" t="s">
        <v>532</v>
      </c>
      <c r="H51" s="1">
        <v>1</v>
      </c>
      <c r="I51" s="1">
        <v>1</v>
      </c>
      <c r="J51" s="1" t="s">
        <v>643</v>
      </c>
      <c r="K51" s="3">
        <v>1764000</v>
      </c>
    </row>
    <row r="52" spans="2:11" x14ac:dyDescent="0.2">
      <c r="B52" s="1" t="s">
        <v>12</v>
      </c>
      <c r="C52" s="1" t="s">
        <v>555</v>
      </c>
      <c r="D52" s="1" t="s">
        <v>12</v>
      </c>
      <c r="G52" s="2">
        <v>43464</v>
      </c>
      <c r="H52" s="1">
        <v>2</v>
      </c>
      <c r="I52" s="1">
        <v>1</v>
      </c>
      <c r="J52" s="1" t="s">
        <v>4958</v>
      </c>
      <c r="K52" s="3">
        <v>2077000</v>
      </c>
    </row>
    <row r="53" spans="2:11" x14ac:dyDescent="0.2">
      <c r="B53" s="1" t="s">
        <v>12</v>
      </c>
      <c r="C53" s="1" t="s">
        <v>553</v>
      </c>
      <c r="D53" s="1" t="s">
        <v>12</v>
      </c>
      <c r="G53" s="2">
        <v>43099</v>
      </c>
      <c r="H53" s="1">
        <v>3</v>
      </c>
      <c r="I53" s="1">
        <v>1</v>
      </c>
      <c r="J53" s="1" t="s">
        <v>4959</v>
      </c>
      <c r="K53" s="3">
        <v>1724000</v>
      </c>
    </row>
    <row r="54" spans="2:11" x14ac:dyDescent="0.2">
      <c r="B54" s="1" t="s">
        <v>12</v>
      </c>
      <c r="C54" s="1" t="s">
        <v>558</v>
      </c>
      <c r="D54" s="1" t="s">
        <v>12</v>
      </c>
      <c r="G54" s="2">
        <v>42734</v>
      </c>
      <c r="H54" s="1">
        <v>4</v>
      </c>
      <c r="I54" s="1">
        <v>1</v>
      </c>
      <c r="J54" s="1" t="s">
        <v>4960</v>
      </c>
      <c r="K54" s="3">
        <v>1234000</v>
      </c>
    </row>
    <row r="55" spans="2:11" x14ac:dyDescent="0.2">
      <c r="H55" s="1">
        <v>5</v>
      </c>
    </row>
    <row r="56" spans="2:11" x14ac:dyDescent="0.2">
      <c r="B56" s="1" t="s">
        <v>12</v>
      </c>
      <c r="C56" s="1" t="s">
        <v>548</v>
      </c>
      <c r="D56" s="1" t="s">
        <v>12</v>
      </c>
      <c r="H56" s="1">
        <v>0</v>
      </c>
      <c r="I56" s="1">
        <v>2</v>
      </c>
      <c r="J56" s="1" t="s">
        <v>651</v>
      </c>
      <c r="K56" s="1" t="s">
        <v>652</v>
      </c>
    </row>
    <row r="57" spans="2:11" x14ac:dyDescent="0.2">
      <c r="B57" s="1" t="s">
        <v>12</v>
      </c>
      <c r="C57" s="1" t="s">
        <v>553</v>
      </c>
      <c r="D57" s="1" t="s">
        <v>12</v>
      </c>
      <c r="G57" s="1" t="s">
        <v>532</v>
      </c>
      <c r="H57" s="1">
        <v>1</v>
      </c>
      <c r="I57" s="1">
        <v>1</v>
      </c>
      <c r="J57" s="1" t="s">
        <v>654</v>
      </c>
      <c r="K57" s="3">
        <v>-8043000</v>
      </c>
    </row>
    <row r="58" spans="2:11" x14ac:dyDescent="0.2">
      <c r="B58" s="1" t="s">
        <v>12</v>
      </c>
      <c r="C58" s="1" t="s">
        <v>555</v>
      </c>
      <c r="D58" s="1" t="s">
        <v>12</v>
      </c>
      <c r="G58" s="2">
        <v>43464</v>
      </c>
      <c r="H58" s="1">
        <v>2</v>
      </c>
      <c r="I58" s="1">
        <v>1</v>
      </c>
      <c r="J58" s="1" t="s">
        <v>4961</v>
      </c>
      <c r="K58" s="3">
        <v>-28677000</v>
      </c>
    </row>
    <row r="59" spans="2:11" x14ac:dyDescent="0.2">
      <c r="B59" s="1" t="s">
        <v>12</v>
      </c>
      <c r="C59" s="1" t="s">
        <v>553</v>
      </c>
      <c r="D59" s="1" t="s">
        <v>12</v>
      </c>
      <c r="G59" s="2">
        <v>43099</v>
      </c>
      <c r="H59" s="1">
        <v>3</v>
      </c>
      <c r="I59" s="1">
        <v>1</v>
      </c>
      <c r="J59" s="1" t="s">
        <v>656</v>
      </c>
      <c r="K59" s="3">
        <v>-15800000</v>
      </c>
    </row>
    <row r="60" spans="2:11" x14ac:dyDescent="0.2">
      <c r="B60" s="1" t="s">
        <v>12</v>
      </c>
      <c r="C60" s="1" t="s">
        <v>558</v>
      </c>
      <c r="D60" s="1" t="s">
        <v>12</v>
      </c>
      <c r="G60" s="2">
        <v>42734</v>
      </c>
      <c r="H60" s="1">
        <v>4</v>
      </c>
      <c r="I60" s="1">
        <v>1</v>
      </c>
      <c r="J60" s="1" t="s">
        <v>657</v>
      </c>
      <c r="K60" s="3">
        <v>-3779000</v>
      </c>
    </row>
    <row r="61" spans="2:11" x14ac:dyDescent="0.2">
      <c r="H61" s="1">
        <v>5</v>
      </c>
    </row>
    <row r="62" spans="2:11" x14ac:dyDescent="0.2">
      <c r="B62" s="1" t="s">
        <v>12</v>
      </c>
      <c r="C62" s="1" t="s">
        <v>548</v>
      </c>
      <c r="D62" s="1" t="s">
        <v>12</v>
      </c>
      <c r="H62" s="1">
        <v>0</v>
      </c>
      <c r="I62" s="1">
        <v>2</v>
      </c>
      <c r="J62" s="1" t="s">
        <v>662</v>
      </c>
      <c r="K62" s="1" t="s">
        <v>663</v>
      </c>
    </row>
    <row r="63" spans="2:11" x14ac:dyDescent="0.2">
      <c r="B63" s="1" t="s">
        <v>12</v>
      </c>
      <c r="C63" s="1" t="s">
        <v>553</v>
      </c>
      <c r="D63" s="1" t="s">
        <v>12</v>
      </c>
      <c r="G63" s="1" t="s">
        <v>532</v>
      </c>
      <c r="H63" s="1">
        <v>1</v>
      </c>
      <c r="I63" s="1">
        <v>1</v>
      </c>
      <c r="J63" s="1" t="s">
        <v>665</v>
      </c>
      <c r="K63" s="3">
        <v>762000</v>
      </c>
    </row>
    <row r="64" spans="2:11" x14ac:dyDescent="0.2">
      <c r="B64" s="1" t="s">
        <v>12</v>
      </c>
      <c r="C64" s="1" t="s">
        <v>555</v>
      </c>
      <c r="D64" s="1" t="s">
        <v>12</v>
      </c>
      <c r="G64" s="2">
        <v>43464</v>
      </c>
      <c r="H64" s="1">
        <v>2</v>
      </c>
      <c r="I64" s="1">
        <v>1</v>
      </c>
      <c r="J64" s="1" t="s">
        <v>666</v>
      </c>
      <c r="K64" s="3">
        <v>-20134000</v>
      </c>
    </row>
    <row r="65" spans="2:11" x14ac:dyDescent="0.2">
      <c r="B65" s="1" t="s">
        <v>12</v>
      </c>
      <c r="C65" s="1" t="s">
        <v>553</v>
      </c>
      <c r="D65" s="1" t="s">
        <v>12</v>
      </c>
      <c r="G65" s="2">
        <v>43099</v>
      </c>
      <c r="H65" s="1">
        <v>3</v>
      </c>
      <c r="I65" s="1">
        <v>1</v>
      </c>
      <c r="J65" s="1" t="s">
        <v>667</v>
      </c>
      <c r="K65" s="3">
        <v>-8791000</v>
      </c>
    </row>
    <row r="66" spans="2:11" x14ac:dyDescent="0.2">
      <c r="B66" s="1" t="s">
        <v>12</v>
      </c>
      <c r="C66" s="1" t="s">
        <v>558</v>
      </c>
      <c r="D66" s="1" t="s">
        <v>12</v>
      </c>
      <c r="G66" s="2">
        <v>42734</v>
      </c>
      <c r="H66" s="1">
        <v>4</v>
      </c>
      <c r="I66" s="1">
        <v>1</v>
      </c>
      <c r="J66" s="1" t="s">
        <v>668</v>
      </c>
      <c r="K66" s="3">
        <v>9030000</v>
      </c>
    </row>
    <row r="67" spans="2:11" x14ac:dyDescent="0.2">
      <c r="H67" s="1">
        <v>5</v>
      </c>
    </row>
    <row r="68" spans="2:11" x14ac:dyDescent="0.2">
      <c r="B68" s="1" t="s">
        <v>12</v>
      </c>
      <c r="C68" s="1" t="s">
        <v>548</v>
      </c>
      <c r="D68" s="1" t="s">
        <v>12</v>
      </c>
      <c r="H68" s="1">
        <v>0</v>
      </c>
      <c r="I68" s="1">
        <v>2</v>
      </c>
      <c r="J68" s="1" t="s">
        <v>673</v>
      </c>
      <c r="K68" s="1" t="s">
        <v>674</v>
      </c>
    </row>
    <row r="69" spans="2:11" x14ac:dyDescent="0.2">
      <c r="B69" s="1" t="s">
        <v>12</v>
      </c>
      <c r="C69" s="1" t="s">
        <v>553</v>
      </c>
      <c r="D69" s="1" t="s">
        <v>12</v>
      </c>
      <c r="G69" s="1" t="s">
        <v>532</v>
      </c>
      <c r="H69" s="1">
        <v>1</v>
      </c>
      <c r="I69" s="1">
        <v>1</v>
      </c>
      <c r="J69" s="1" t="s">
        <v>676</v>
      </c>
      <c r="K69" s="3">
        <v>122000</v>
      </c>
    </row>
    <row r="70" spans="2:11" x14ac:dyDescent="0.2">
      <c r="B70" s="1" t="s">
        <v>12</v>
      </c>
      <c r="C70" s="1" t="s">
        <v>555</v>
      </c>
      <c r="D70" s="1" t="s">
        <v>12</v>
      </c>
      <c r="G70" s="2">
        <v>43464</v>
      </c>
      <c r="H70" s="1">
        <v>2</v>
      </c>
      <c r="I70" s="1">
        <v>1</v>
      </c>
      <c r="J70" s="1" t="s">
        <v>677</v>
      </c>
      <c r="K70" s="3">
        <v>583000</v>
      </c>
    </row>
    <row r="71" spans="2:11" x14ac:dyDescent="0.2">
      <c r="B71" s="1" t="s">
        <v>12</v>
      </c>
      <c r="C71" s="1" t="s">
        <v>553</v>
      </c>
      <c r="D71" s="1" t="s">
        <v>12</v>
      </c>
      <c r="G71" s="2">
        <v>43099</v>
      </c>
      <c r="H71" s="1">
        <v>3</v>
      </c>
      <c r="I71" s="1">
        <v>1</v>
      </c>
      <c r="J71" s="1" t="s">
        <v>678</v>
      </c>
      <c r="K71" s="3">
        <v>-3043000</v>
      </c>
    </row>
    <row r="72" spans="2:11" x14ac:dyDescent="0.2">
      <c r="B72" s="1" t="s">
        <v>12</v>
      </c>
      <c r="C72" s="1" t="s">
        <v>558</v>
      </c>
      <c r="D72" s="1" t="s">
        <v>12</v>
      </c>
      <c r="G72" s="2">
        <v>42734</v>
      </c>
      <c r="H72" s="1">
        <v>4</v>
      </c>
      <c r="I72" s="1">
        <v>1</v>
      </c>
      <c r="J72" s="1" t="s">
        <v>679</v>
      </c>
      <c r="K72" s="3">
        <v>-464000</v>
      </c>
    </row>
    <row r="73" spans="2:11" x14ac:dyDescent="0.2">
      <c r="H73" s="1">
        <v>5</v>
      </c>
    </row>
    <row r="74" spans="2:11" x14ac:dyDescent="0.2">
      <c r="B74" s="1" t="s">
        <v>12</v>
      </c>
      <c r="C74" s="1" t="s">
        <v>548</v>
      </c>
      <c r="D74" s="1" t="s">
        <v>12</v>
      </c>
      <c r="H74" s="1">
        <v>0</v>
      </c>
      <c r="I74" s="1">
        <v>2</v>
      </c>
      <c r="J74" s="1" t="s">
        <v>684</v>
      </c>
      <c r="K74" s="1" t="s">
        <v>685</v>
      </c>
    </row>
    <row r="75" spans="2:11" x14ac:dyDescent="0.2">
      <c r="B75" s="1" t="s">
        <v>12</v>
      </c>
      <c r="C75" s="1" t="s">
        <v>553</v>
      </c>
      <c r="D75" s="1" t="s">
        <v>12</v>
      </c>
      <c r="G75" s="1" t="s">
        <v>532</v>
      </c>
      <c r="H75" s="1">
        <v>1</v>
      </c>
      <c r="I75" s="1">
        <v>1</v>
      </c>
      <c r="J75" s="1" t="s">
        <v>687</v>
      </c>
      <c r="K75" s="3">
        <v>639000</v>
      </c>
    </row>
    <row r="76" spans="2:11" x14ac:dyDescent="0.2">
      <c r="B76" s="1" t="s">
        <v>12</v>
      </c>
      <c r="C76" s="1" t="s">
        <v>555</v>
      </c>
      <c r="D76" s="1" t="s">
        <v>12</v>
      </c>
      <c r="G76" s="2">
        <v>43464</v>
      </c>
      <c r="H76" s="1">
        <v>2</v>
      </c>
      <c r="I76" s="1">
        <v>1</v>
      </c>
      <c r="J76" s="1" t="s">
        <v>688</v>
      </c>
      <c r="K76" s="3">
        <v>-20717000</v>
      </c>
    </row>
    <row r="77" spans="2:11" x14ac:dyDescent="0.2">
      <c r="B77" s="1" t="s">
        <v>12</v>
      </c>
      <c r="C77" s="1" t="s">
        <v>553</v>
      </c>
      <c r="D77" s="1" t="s">
        <v>12</v>
      </c>
      <c r="G77" s="2">
        <v>43099</v>
      </c>
      <c r="H77" s="1">
        <v>3</v>
      </c>
      <c r="I77" s="1">
        <v>1</v>
      </c>
      <c r="J77" s="1" t="s">
        <v>689</v>
      </c>
      <c r="K77" s="3">
        <v>-5748000</v>
      </c>
    </row>
    <row r="78" spans="2:11" x14ac:dyDescent="0.2">
      <c r="B78" s="1" t="s">
        <v>12</v>
      </c>
      <c r="C78" s="1" t="s">
        <v>558</v>
      </c>
      <c r="D78" s="1" t="s">
        <v>12</v>
      </c>
      <c r="G78" s="2">
        <v>42734</v>
      </c>
      <c r="H78" s="1">
        <v>4</v>
      </c>
      <c r="I78" s="1">
        <v>1</v>
      </c>
      <c r="J78" s="1" t="s">
        <v>690</v>
      </c>
      <c r="K78" s="3">
        <v>9494000</v>
      </c>
    </row>
    <row r="79" spans="2:11" x14ac:dyDescent="0.2">
      <c r="H79" s="1">
        <v>5</v>
      </c>
    </row>
    <row r="80" spans="2:11" x14ac:dyDescent="0.2">
      <c r="B80" s="1" t="s">
        <v>12</v>
      </c>
      <c r="C80" s="1" t="s">
        <v>548</v>
      </c>
      <c r="D80" s="1" t="s">
        <v>12</v>
      </c>
      <c r="H80" s="1">
        <v>0</v>
      </c>
      <c r="I80" s="1">
        <v>2</v>
      </c>
      <c r="J80" s="1" t="s">
        <v>695</v>
      </c>
      <c r="K80" s="1" t="s">
        <v>696</v>
      </c>
    </row>
    <row r="81" spans="2:11" x14ac:dyDescent="0.2">
      <c r="B81" s="1" t="s">
        <v>12</v>
      </c>
      <c r="C81" s="1" t="s">
        <v>553</v>
      </c>
      <c r="D81" s="1" t="s">
        <v>12</v>
      </c>
      <c r="G81" s="1" t="s">
        <v>532</v>
      </c>
      <c r="H81" s="1">
        <v>1</v>
      </c>
      <c r="I81" s="1">
        <v>1</v>
      </c>
      <c r="J81" s="1" t="s">
        <v>698</v>
      </c>
      <c r="K81" s="3">
        <v>-4946000</v>
      </c>
    </row>
    <row r="82" spans="2:11" x14ac:dyDescent="0.2">
      <c r="B82" s="1" t="s">
        <v>12</v>
      </c>
      <c r="C82" s="1" t="s">
        <v>555</v>
      </c>
      <c r="D82" s="1" t="s">
        <v>12</v>
      </c>
      <c r="G82" s="2">
        <v>43464</v>
      </c>
      <c r="H82" s="1">
        <v>2</v>
      </c>
      <c r="I82" s="1">
        <v>1</v>
      </c>
      <c r="J82" s="1" t="s">
        <v>699</v>
      </c>
      <c r="K82" s="3">
        <v>-22355000</v>
      </c>
    </row>
    <row r="83" spans="2:11" x14ac:dyDescent="0.2">
      <c r="B83" s="1" t="s">
        <v>12</v>
      </c>
      <c r="C83" s="1" t="s">
        <v>553</v>
      </c>
      <c r="D83" s="1" t="s">
        <v>12</v>
      </c>
      <c r="G83" s="2">
        <v>43099</v>
      </c>
      <c r="H83" s="1">
        <v>3</v>
      </c>
      <c r="I83" s="1">
        <v>1</v>
      </c>
      <c r="J83" s="1" t="s">
        <v>700</v>
      </c>
      <c r="K83" s="3">
        <v>-5786000</v>
      </c>
    </row>
    <row r="84" spans="2:11" x14ac:dyDescent="0.2">
      <c r="B84" s="1" t="s">
        <v>12</v>
      </c>
      <c r="C84" s="1" t="s">
        <v>558</v>
      </c>
      <c r="D84" s="1" t="s">
        <v>12</v>
      </c>
      <c r="G84" s="2">
        <v>42734</v>
      </c>
      <c r="H84" s="1">
        <v>4</v>
      </c>
      <c r="I84" s="1">
        <v>1</v>
      </c>
      <c r="J84" s="1" t="s">
        <v>701</v>
      </c>
      <c r="K84" s="3">
        <v>8831000</v>
      </c>
    </row>
    <row r="85" spans="2:11" x14ac:dyDescent="0.2">
      <c r="H85" s="1">
        <v>5</v>
      </c>
    </row>
    <row r="86" spans="2:11" x14ac:dyDescent="0.2">
      <c r="B86" s="1" t="s">
        <v>12</v>
      </c>
      <c r="C86" s="1" t="s">
        <v>548</v>
      </c>
      <c r="D86" s="1" t="s">
        <v>12</v>
      </c>
      <c r="H86" s="1">
        <v>0</v>
      </c>
      <c r="I86" s="1">
        <v>2</v>
      </c>
      <c r="J86" s="1" t="s">
        <v>706</v>
      </c>
      <c r="K86" s="1" t="s">
        <v>707</v>
      </c>
    </row>
    <row r="87" spans="2:11" x14ac:dyDescent="0.2">
      <c r="B87" s="1" t="s">
        <v>12</v>
      </c>
      <c r="C87" s="1" t="s">
        <v>553</v>
      </c>
      <c r="D87" s="1" t="s">
        <v>12</v>
      </c>
      <c r="G87" s="1" t="s">
        <v>532</v>
      </c>
      <c r="H87" s="1">
        <v>1</v>
      </c>
      <c r="I87" s="1">
        <v>1</v>
      </c>
      <c r="J87" s="1" t="s">
        <v>709</v>
      </c>
      <c r="K87" s="3">
        <v>-5403000</v>
      </c>
    </row>
    <row r="88" spans="2:11" x14ac:dyDescent="0.2">
      <c r="B88" s="1" t="s">
        <v>12</v>
      </c>
      <c r="C88" s="1" t="s">
        <v>555</v>
      </c>
      <c r="D88" s="1" t="s">
        <v>12</v>
      </c>
      <c r="G88" s="2">
        <v>43464</v>
      </c>
      <c r="H88" s="1">
        <v>2</v>
      </c>
      <c r="I88" s="1">
        <v>1</v>
      </c>
      <c r="J88" s="1" t="s">
        <v>710</v>
      </c>
      <c r="K88" s="3">
        <v>-22802000</v>
      </c>
    </row>
    <row r="89" spans="2:11" x14ac:dyDescent="0.2">
      <c r="B89" s="1" t="s">
        <v>12</v>
      </c>
      <c r="C89" s="1" t="s">
        <v>553</v>
      </c>
      <c r="D89" s="1" t="s">
        <v>12</v>
      </c>
      <c r="G89" s="2">
        <v>43099</v>
      </c>
      <c r="H89" s="1">
        <v>3</v>
      </c>
      <c r="I89" s="1">
        <v>1</v>
      </c>
      <c r="J89" s="1" t="s">
        <v>4962</v>
      </c>
      <c r="K89" s="3">
        <v>-6246000</v>
      </c>
    </row>
    <row r="90" spans="2:11" x14ac:dyDescent="0.2">
      <c r="B90" s="1" t="s">
        <v>12</v>
      </c>
      <c r="C90" s="1" t="s">
        <v>558</v>
      </c>
      <c r="D90" s="1" t="s">
        <v>12</v>
      </c>
      <c r="G90" s="2">
        <v>42734</v>
      </c>
      <c r="H90" s="1">
        <v>4</v>
      </c>
      <c r="I90" s="1">
        <v>1</v>
      </c>
      <c r="J90" s="1" t="s">
        <v>4963</v>
      </c>
      <c r="K90" s="3">
        <v>8163000</v>
      </c>
    </row>
    <row r="91" spans="2:11" x14ac:dyDescent="0.2">
      <c r="H91" s="1">
        <v>5</v>
      </c>
    </row>
    <row r="92" spans="2:11" x14ac:dyDescent="0.2">
      <c r="B92" s="1" t="s">
        <v>12</v>
      </c>
      <c r="C92" s="1" t="s">
        <v>548</v>
      </c>
      <c r="D92" s="1" t="s">
        <v>12</v>
      </c>
      <c r="H92" s="1">
        <v>0</v>
      </c>
      <c r="I92" s="1">
        <v>2</v>
      </c>
      <c r="J92" s="1" t="s">
        <v>1818</v>
      </c>
      <c r="K92" s="1" t="s">
        <v>718</v>
      </c>
    </row>
    <row r="93" spans="2:11" x14ac:dyDescent="0.2">
      <c r="B93" s="1" t="s">
        <v>12</v>
      </c>
      <c r="C93" s="1" t="s">
        <v>553</v>
      </c>
      <c r="D93" s="1" t="s">
        <v>12</v>
      </c>
      <c r="G93" s="1" t="s">
        <v>532</v>
      </c>
      <c r="H93" s="1">
        <v>1</v>
      </c>
      <c r="I93" s="1">
        <v>0</v>
      </c>
    </row>
    <row r="94" spans="2:11" x14ac:dyDescent="0.2">
      <c r="B94" s="1" t="s">
        <v>12</v>
      </c>
      <c r="C94" s="1" t="s">
        <v>555</v>
      </c>
      <c r="D94" s="1" t="s">
        <v>12</v>
      </c>
      <c r="G94" s="2">
        <v>43464</v>
      </c>
      <c r="H94" s="1">
        <v>2</v>
      </c>
      <c r="I94" s="1">
        <v>0</v>
      </c>
    </row>
    <row r="95" spans="2:11" x14ac:dyDescent="0.2">
      <c r="B95" s="1" t="s">
        <v>12</v>
      </c>
      <c r="C95" s="1" t="s">
        <v>553</v>
      </c>
      <c r="D95" s="1" t="s">
        <v>12</v>
      </c>
      <c r="G95" s="2">
        <v>43099</v>
      </c>
      <c r="H95" s="1">
        <v>3</v>
      </c>
      <c r="I95" s="1">
        <v>0</v>
      </c>
    </row>
    <row r="96" spans="2:11" x14ac:dyDescent="0.2">
      <c r="B96" s="1" t="s">
        <v>12</v>
      </c>
      <c r="C96" s="1" t="s">
        <v>558</v>
      </c>
      <c r="D96" s="1" t="s">
        <v>12</v>
      </c>
      <c r="G96" s="2">
        <v>42734</v>
      </c>
      <c r="H96" s="1">
        <v>4</v>
      </c>
      <c r="I96" s="1">
        <v>0</v>
      </c>
    </row>
    <row r="97" spans="2:11" x14ac:dyDescent="0.2">
      <c r="H97" s="1">
        <v>5</v>
      </c>
    </row>
    <row r="98" spans="2:11" x14ac:dyDescent="0.2">
      <c r="B98" s="1" t="s">
        <v>12</v>
      </c>
      <c r="C98" s="1" t="s">
        <v>596</v>
      </c>
      <c r="D98" s="1" t="s">
        <v>12</v>
      </c>
      <c r="H98" s="1">
        <v>0</v>
      </c>
      <c r="I98" s="1">
        <v>2</v>
      </c>
      <c r="J98" s="1" t="s">
        <v>726</v>
      </c>
      <c r="K98" s="1" t="s">
        <v>727</v>
      </c>
    </row>
    <row r="99" spans="2:11" x14ac:dyDescent="0.2">
      <c r="B99" s="1" t="s">
        <v>12</v>
      </c>
      <c r="C99" s="1" t="s">
        <v>553</v>
      </c>
      <c r="D99" s="1" t="s">
        <v>12</v>
      </c>
      <c r="G99" s="1" t="s">
        <v>532</v>
      </c>
      <c r="H99" s="1">
        <v>1</v>
      </c>
      <c r="I99" s="1">
        <v>1</v>
      </c>
      <c r="J99" s="1" t="s">
        <v>15</v>
      </c>
      <c r="K99" s="1" t="s">
        <v>15</v>
      </c>
    </row>
    <row r="100" spans="2:11" x14ac:dyDescent="0.2">
      <c r="B100" s="1" t="s">
        <v>12</v>
      </c>
      <c r="C100" s="1" t="s">
        <v>555</v>
      </c>
      <c r="D100" s="1" t="s">
        <v>12</v>
      </c>
      <c r="G100" s="2">
        <v>43464</v>
      </c>
      <c r="H100" s="1">
        <v>2</v>
      </c>
      <c r="I100" s="1">
        <v>1</v>
      </c>
      <c r="J100" s="1">
        <v>-2.62</v>
      </c>
      <c r="K100" s="1">
        <v>-2.62</v>
      </c>
    </row>
    <row r="101" spans="2:11" x14ac:dyDescent="0.2">
      <c r="B101" s="1" t="s">
        <v>12</v>
      </c>
      <c r="C101" s="1" t="s">
        <v>553</v>
      </c>
      <c r="D101" s="1" t="s">
        <v>12</v>
      </c>
      <c r="G101" s="2">
        <v>43099</v>
      </c>
      <c r="H101" s="1">
        <v>3</v>
      </c>
      <c r="I101" s="1">
        <v>1</v>
      </c>
      <c r="J101" s="1">
        <v>-0.72</v>
      </c>
      <c r="K101" s="1">
        <v>-0.72</v>
      </c>
    </row>
    <row r="102" spans="2:11" x14ac:dyDescent="0.2">
      <c r="B102" s="1" t="s">
        <v>12</v>
      </c>
      <c r="C102" s="1" t="s">
        <v>558</v>
      </c>
      <c r="D102" s="1" t="s">
        <v>12</v>
      </c>
      <c r="G102" s="2">
        <v>42734</v>
      </c>
      <c r="H102" s="1">
        <v>4</v>
      </c>
      <c r="I102" s="1">
        <v>1</v>
      </c>
      <c r="J102" s="1">
        <v>0.9</v>
      </c>
      <c r="K102" s="1">
        <v>0.9</v>
      </c>
    </row>
    <row r="103" spans="2:11" x14ac:dyDescent="0.2">
      <c r="H103" s="1">
        <v>5</v>
      </c>
    </row>
    <row r="104" spans="2:11" x14ac:dyDescent="0.2">
      <c r="B104" s="1" t="s">
        <v>12</v>
      </c>
      <c r="C104" s="1" t="s">
        <v>596</v>
      </c>
      <c r="D104" s="1" t="s">
        <v>12</v>
      </c>
      <c r="H104" s="1">
        <v>0</v>
      </c>
      <c r="I104" s="1">
        <v>2</v>
      </c>
      <c r="J104" s="1" t="s">
        <v>733</v>
      </c>
      <c r="K104" s="1" t="s">
        <v>734</v>
      </c>
    </row>
    <row r="105" spans="2:11" x14ac:dyDescent="0.2">
      <c r="B105" s="1" t="s">
        <v>12</v>
      </c>
      <c r="C105" s="1" t="s">
        <v>553</v>
      </c>
      <c r="D105" s="1" t="s">
        <v>12</v>
      </c>
      <c r="G105" s="1" t="s">
        <v>532</v>
      </c>
      <c r="H105" s="1">
        <v>1</v>
      </c>
      <c r="I105" s="1">
        <v>1</v>
      </c>
      <c r="J105" s="1" t="s">
        <v>15</v>
      </c>
      <c r="K105" s="1" t="s">
        <v>15</v>
      </c>
    </row>
    <row r="106" spans="2:11" x14ac:dyDescent="0.2">
      <c r="B106" s="1" t="s">
        <v>12</v>
      </c>
      <c r="C106" s="1" t="s">
        <v>555</v>
      </c>
      <c r="D106" s="1" t="s">
        <v>12</v>
      </c>
      <c r="G106" s="2">
        <v>43464</v>
      </c>
      <c r="H106" s="1">
        <v>2</v>
      </c>
      <c r="I106" s="1">
        <v>1</v>
      </c>
      <c r="J106" s="1">
        <v>-2.62</v>
      </c>
      <c r="K106" s="1">
        <v>-2.62</v>
      </c>
    </row>
    <row r="107" spans="2:11" x14ac:dyDescent="0.2">
      <c r="B107" s="1" t="s">
        <v>12</v>
      </c>
      <c r="C107" s="1" t="s">
        <v>553</v>
      </c>
      <c r="D107" s="1" t="s">
        <v>12</v>
      </c>
      <c r="G107" s="2">
        <v>43099</v>
      </c>
      <c r="H107" s="1">
        <v>3</v>
      </c>
      <c r="I107" s="1">
        <v>1</v>
      </c>
      <c r="J107" s="1">
        <v>-0.72</v>
      </c>
      <c r="K107" s="1">
        <v>-0.72</v>
      </c>
    </row>
    <row r="108" spans="2:11" x14ac:dyDescent="0.2">
      <c r="B108" s="1" t="s">
        <v>12</v>
      </c>
      <c r="C108" s="1" t="s">
        <v>558</v>
      </c>
      <c r="D108" s="1" t="s">
        <v>12</v>
      </c>
      <c r="G108" s="2">
        <v>42734</v>
      </c>
      <c r="H108" s="1">
        <v>4</v>
      </c>
      <c r="I108" s="1">
        <v>1</v>
      </c>
      <c r="J108" s="1">
        <v>0.89</v>
      </c>
      <c r="K108" s="1">
        <v>0.89</v>
      </c>
    </row>
    <row r="109" spans="2:11" x14ac:dyDescent="0.2">
      <c r="H109" s="1">
        <v>5</v>
      </c>
    </row>
    <row r="110" spans="2:11" x14ac:dyDescent="0.2">
      <c r="B110" s="1" t="s">
        <v>12</v>
      </c>
      <c r="C110" s="1" t="s">
        <v>548</v>
      </c>
      <c r="D110" s="1" t="s">
        <v>12</v>
      </c>
      <c r="H110" s="1">
        <v>0</v>
      </c>
      <c r="I110" s="1">
        <v>2</v>
      </c>
      <c r="J110" s="1" t="s">
        <v>1824</v>
      </c>
      <c r="K110" s="1" t="s">
        <v>741</v>
      </c>
    </row>
    <row r="111" spans="2:11" x14ac:dyDescent="0.2">
      <c r="B111" s="1" t="s">
        <v>12</v>
      </c>
      <c r="C111" s="1" t="s">
        <v>553</v>
      </c>
      <c r="D111" s="1" t="s">
        <v>12</v>
      </c>
      <c r="G111" s="1" t="s">
        <v>532</v>
      </c>
      <c r="H111" s="1">
        <v>1</v>
      </c>
      <c r="I111" s="1">
        <v>0</v>
      </c>
    </row>
    <row r="112" spans="2:11" x14ac:dyDescent="0.2">
      <c r="B112" s="1" t="s">
        <v>12</v>
      </c>
      <c r="C112" s="1" t="s">
        <v>555</v>
      </c>
      <c r="D112" s="1" t="s">
        <v>12</v>
      </c>
      <c r="G112" s="2">
        <v>43464</v>
      </c>
      <c r="H112" s="1">
        <v>2</v>
      </c>
      <c r="I112" s="1">
        <v>0</v>
      </c>
    </row>
    <row r="113" spans="2:11" x14ac:dyDescent="0.2">
      <c r="B113" s="1" t="s">
        <v>12</v>
      </c>
      <c r="C113" s="1" t="s">
        <v>553</v>
      </c>
      <c r="D113" s="1" t="s">
        <v>12</v>
      </c>
      <c r="G113" s="2">
        <v>43099</v>
      </c>
      <c r="H113" s="1">
        <v>3</v>
      </c>
      <c r="I113" s="1">
        <v>0</v>
      </c>
    </row>
    <row r="114" spans="2:11" x14ac:dyDescent="0.2">
      <c r="B114" s="1" t="s">
        <v>12</v>
      </c>
      <c r="C114" s="1" t="s">
        <v>558</v>
      </c>
      <c r="D114" s="1" t="s">
        <v>12</v>
      </c>
      <c r="G114" s="2">
        <v>42734</v>
      </c>
      <c r="H114" s="1">
        <v>4</v>
      </c>
      <c r="I114" s="1">
        <v>0</v>
      </c>
    </row>
    <row r="115" spans="2:11" x14ac:dyDescent="0.2">
      <c r="H115" s="1">
        <v>5</v>
      </c>
    </row>
    <row r="116" spans="2:11" x14ac:dyDescent="0.2">
      <c r="B116" s="1" t="s">
        <v>12</v>
      </c>
      <c r="C116" s="1" t="s">
        <v>596</v>
      </c>
      <c r="D116" s="1" t="s">
        <v>12</v>
      </c>
      <c r="H116" s="1">
        <v>0</v>
      </c>
      <c r="I116" s="1">
        <v>2</v>
      </c>
      <c r="J116" s="1" t="s">
        <v>749</v>
      </c>
      <c r="K116" s="1" t="s">
        <v>727</v>
      </c>
    </row>
    <row r="117" spans="2:11" x14ac:dyDescent="0.2">
      <c r="B117" s="1" t="s">
        <v>12</v>
      </c>
      <c r="C117" s="1" t="s">
        <v>553</v>
      </c>
      <c r="D117" s="1" t="s">
        <v>12</v>
      </c>
      <c r="G117" s="1" t="s">
        <v>532</v>
      </c>
      <c r="H117" s="1">
        <v>1</v>
      </c>
      <c r="I117" s="1">
        <v>1</v>
      </c>
      <c r="J117" s="1" t="s">
        <v>15</v>
      </c>
      <c r="K117" s="1" t="s">
        <v>15</v>
      </c>
    </row>
    <row r="118" spans="2:11" x14ac:dyDescent="0.2">
      <c r="B118" s="1" t="s">
        <v>12</v>
      </c>
      <c r="C118" s="1" t="s">
        <v>555</v>
      </c>
      <c r="D118" s="1" t="s">
        <v>12</v>
      </c>
      <c r="G118" s="2">
        <v>43464</v>
      </c>
      <c r="H118" s="1">
        <v>2</v>
      </c>
      <c r="I118" s="1">
        <v>1</v>
      </c>
      <c r="J118" s="1" t="s">
        <v>751</v>
      </c>
      <c r="K118" s="3">
        <v>8691000</v>
      </c>
    </row>
    <row r="119" spans="2:11" x14ac:dyDescent="0.2">
      <c r="B119" s="1" t="s">
        <v>12</v>
      </c>
      <c r="C119" s="1" t="s">
        <v>553</v>
      </c>
      <c r="D119" s="1" t="s">
        <v>12</v>
      </c>
      <c r="G119" s="2">
        <v>43099</v>
      </c>
      <c r="H119" s="1">
        <v>3</v>
      </c>
      <c r="I119" s="1">
        <v>1</v>
      </c>
      <c r="J119" s="1" t="s">
        <v>752</v>
      </c>
      <c r="K119" s="3">
        <v>8641667</v>
      </c>
    </row>
    <row r="120" spans="2:11" x14ac:dyDescent="0.2">
      <c r="B120" s="1" t="s">
        <v>12</v>
      </c>
      <c r="C120" s="1" t="s">
        <v>558</v>
      </c>
      <c r="D120" s="1" t="s">
        <v>12</v>
      </c>
      <c r="G120" s="2">
        <v>42734</v>
      </c>
      <c r="H120" s="1">
        <v>4</v>
      </c>
      <c r="I120" s="1">
        <v>1</v>
      </c>
      <c r="J120" s="1" t="s">
        <v>753</v>
      </c>
      <c r="K120" s="3">
        <v>9025000</v>
      </c>
    </row>
    <row r="121" spans="2:11" x14ac:dyDescent="0.2">
      <c r="H121" s="1">
        <v>5</v>
      </c>
    </row>
    <row r="122" spans="2:11" x14ac:dyDescent="0.2">
      <c r="B122" s="1" t="s">
        <v>12</v>
      </c>
      <c r="C122" s="1" t="s">
        <v>596</v>
      </c>
      <c r="D122" s="1" t="s">
        <v>12</v>
      </c>
      <c r="H122" s="1">
        <v>0</v>
      </c>
      <c r="I122" s="1">
        <v>2</v>
      </c>
      <c r="J122" s="1" t="s">
        <v>758</v>
      </c>
      <c r="K122" s="1" t="s">
        <v>734</v>
      </c>
    </row>
    <row r="123" spans="2:11" x14ac:dyDescent="0.2">
      <c r="B123" s="1" t="s">
        <v>12</v>
      </c>
      <c r="C123" s="1" t="s">
        <v>553</v>
      </c>
      <c r="D123" s="1" t="s">
        <v>12</v>
      </c>
      <c r="G123" s="1" t="s">
        <v>532</v>
      </c>
      <c r="H123" s="1">
        <v>1</v>
      </c>
      <c r="I123" s="1">
        <v>1</v>
      </c>
      <c r="J123" s="1" t="s">
        <v>15</v>
      </c>
      <c r="K123" s="1" t="s">
        <v>15</v>
      </c>
    </row>
    <row r="124" spans="2:11" x14ac:dyDescent="0.2">
      <c r="B124" s="1" t="s">
        <v>12</v>
      </c>
      <c r="C124" s="1" t="s">
        <v>555</v>
      </c>
      <c r="D124" s="1" t="s">
        <v>12</v>
      </c>
      <c r="G124" s="2">
        <v>43464</v>
      </c>
      <c r="H124" s="1">
        <v>2</v>
      </c>
      <c r="I124" s="1">
        <v>1</v>
      </c>
      <c r="J124" s="1" t="s">
        <v>760</v>
      </c>
      <c r="K124" s="3">
        <v>8691000</v>
      </c>
    </row>
    <row r="125" spans="2:11" x14ac:dyDescent="0.2">
      <c r="B125" s="1" t="s">
        <v>12</v>
      </c>
      <c r="C125" s="1" t="s">
        <v>553</v>
      </c>
      <c r="D125" s="1" t="s">
        <v>12</v>
      </c>
      <c r="G125" s="2">
        <v>43099</v>
      </c>
      <c r="H125" s="1">
        <v>3</v>
      </c>
      <c r="I125" s="1">
        <v>1</v>
      </c>
      <c r="J125" s="1" t="s">
        <v>761</v>
      </c>
      <c r="K125" s="3">
        <v>8641667</v>
      </c>
    </row>
    <row r="126" spans="2:11" x14ac:dyDescent="0.2">
      <c r="B126" s="1" t="s">
        <v>12</v>
      </c>
      <c r="C126" s="1" t="s">
        <v>558</v>
      </c>
      <c r="D126" s="1" t="s">
        <v>12</v>
      </c>
      <c r="G126" s="2">
        <v>42734</v>
      </c>
      <c r="H126" s="1">
        <v>4</v>
      </c>
      <c r="I126" s="1">
        <v>1</v>
      </c>
      <c r="J126" s="1" t="s">
        <v>762</v>
      </c>
      <c r="K126" s="3">
        <v>9130000</v>
      </c>
    </row>
    <row r="127" spans="2:11" x14ac:dyDescent="0.2">
      <c r="H127" s="1">
        <v>5</v>
      </c>
    </row>
    <row r="128" spans="2:11" x14ac:dyDescent="0.2">
      <c r="B128" s="1" t="s">
        <v>12</v>
      </c>
      <c r="C128" s="1" t="s">
        <v>548</v>
      </c>
      <c r="D128" s="1" t="s">
        <v>12</v>
      </c>
      <c r="H128" s="1">
        <v>0</v>
      </c>
      <c r="I128" s="1">
        <v>2</v>
      </c>
      <c r="J128" s="1" t="s">
        <v>767</v>
      </c>
      <c r="K128" s="1" t="s">
        <v>768</v>
      </c>
    </row>
    <row r="129" spans="2:11" x14ac:dyDescent="0.2">
      <c r="B129" s="1" t="s">
        <v>12</v>
      </c>
      <c r="C129" s="1" t="s">
        <v>553</v>
      </c>
      <c r="D129" s="1" t="s">
        <v>12</v>
      </c>
      <c r="G129" s="1" t="s">
        <v>532</v>
      </c>
      <c r="H129" s="1">
        <v>1</v>
      </c>
      <c r="I129" s="1">
        <v>1</v>
      </c>
      <c r="J129" s="1" t="s">
        <v>15</v>
      </c>
      <c r="K129" s="1" t="s">
        <v>15</v>
      </c>
    </row>
    <row r="130" spans="2:11" x14ac:dyDescent="0.2">
      <c r="B130" s="1" t="s">
        <v>12</v>
      </c>
      <c r="C130" s="1" t="s">
        <v>555</v>
      </c>
      <c r="D130" s="1" t="s">
        <v>12</v>
      </c>
      <c r="G130" s="2">
        <v>43464</v>
      </c>
      <c r="H130" s="1">
        <v>2</v>
      </c>
      <c r="I130" s="1">
        <v>1</v>
      </c>
      <c r="J130" s="1" t="s">
        <v>4964</v>
      </c>
      <c r="K130" s="3">
        <v>-9833000</v>
      </c>
    </row>
    <row r="131" spans="2:11" x14ac:dyDescent="0.2">
      <c r="B131" s="1" t="s">
        <v>12</v>
      </c>
      <c r="C131" s="1" t="s">
        <v>553</v>
      </c>
      <c r="D131" s="1" t="s">
        <v>12</v>
      </c>
      <c r="G131" s="2">
        <v>43099</v>
      </c>
      <c r="H131" s="1">
        <v>3</v>
      </c>
      <c r="I131" s="1">
        <v>1</v>
      </c>
      <c r="J131" s="1" t="s">
        <v>4965</v>
      </c>
      <c r="K131" s="3">
        <v>-1928000</v>
      </c>
    </row>
    <row r="132" spans="2:11" x14ac:dyDescent="0.2">
      <c r="B132" s="1" t="s">
        <v>12</v>
      </c>
      <c r="C132" s="1" t="s">
        <v>558</v>
      </c>
      <c r="D132" s="1" t="s">
        <v>12</v>
      </c>
      <c r="G132" s="2">
        <v>42734</v>
      </c>
      <c r="H132" s="1">
        <v>4</v>
      </c>
      <c r="I132" s="1">
        <v>1</v>
      </c>
      <c r="J132" s="1" t="s">
        <v>4966</v>
      </c>
      <c r="K132" s="3">
        <v>15261000</v>
      </c>
    </row>
    <row r="133" spans="2:11" x14ac:dyDescent="0.2">
      <c r="H133" s="1">
        <v>5</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FFFF00"/>
  </sheetPr>
  <dimension ref="A1:K635"/>
  <sheetViews>
    <sheetView showGridLines="0" workbookViewId="0">
      <pane ySplit="1" topLeftCell="A145" activePane="bottomLeft" state="frozen"/>
      <selection activeCell="E10" sqref="E10"/>
      <selection pane="bottomLeft" activeCell="E10" sqref="E10"/>
    </sheetView>
  </sheetViews>
  <sheetFormatPr defaultColWidth="9.140625" defaultRowHeight="12.75" x14ac:dyDescent="0.2"/>
  <cols>
    <col min="1" max="9" width="9.140625" style="1"/>
    <col min="10" max="11" width="14.7109375" style="1" customWidth="1"/>
    <col min="12" max="16384" width="9.140625" style="1"/>
  </cols>
  <sheetData>
    <row r="1" spans="1:11" x14ac:dyDescent="0.2">
      <c r="A1" s="1" t="s">
        <v>17</v>
      </c>
      <c r="B1" s="1" t="s">
        <v>0</v>
      </c>
      <c r="C1" s="1" t="s">
        <v>1</v>
      </c>
      <c r="D1" s="1" t="s">
        <v>2</v>
      </c>
      <c r="E1" s="1" t="s">
        <v>3</v>
      </c>
      <c r="F1" s="1" t="s">
        <v>4</v>
      </c>
      <c r="G1" s="1" t="s">
        <v>5</v>
      </c>
      <c r="H1" s="1" t="s">
        <v>6</v>
      </c>
      <c r="I1" s="1" t="s">
        <v>7</v>
      </c>
      <c r="J1" s="1" t="s">
        <v>8</v>
      </c>
      <c r="K1" s="1" t="s">
        <v>9</v>
      </c>
    </row>
    <row r="2" spans="1:11" x14ac:dyDescent="0.2">
      <c r="A2" s="1" t="s">
        <v>20</v>
      </c>
      <c r="B2" s="1" t="s">
        <v>12</v>
      </c>
      <c r="D2" s="1" t="s">
        <v>12</v>
      </c>
      <c r="J2" s="1" t="s">
        <v>21</v>
      </c>
      <c r="K2" s="1" t="s">
        <v>22</v>
      </c>
    </row>
    <row r="3" spans="1:11" x14ac:dyDescent="0.2">
      <c r="B3" s="1" t="s">
        <v>12</v>
      </c>
      <c r="D3" s="1" t="s">
        <v>12</v>
      </c>
      <c r="J3" s="1" t="s">
        <v>23</v>
      </c>
      <c r="K3" s="1" t="s">
        <v>24</v>
      </c>
    </row>
    <row r="4" spans="1:11" x14ac:dyDescent="0.2">
      <c r="B4" s="1" t="s">
        <v>12</v>
      </c>
      <c r="D4" s="1" t="s">
        <v>12</v>
      </c>
      <c r="J4" s="1" t="s">
        <v>25</v>
      </c>
      <c r="K4" s="1" t="s">
        <v>26</v>
      </c>
    </row>
    <row r="5" spans="1:11" x14ac:dyDescent="0.2">
      <c r="A5" s="1" t="s">
        <v>27</v>
      </c>
      <c r="B5" s="1" t="s">
        <v>12</v>
      </c>
      <c r="C5" s="1" t="s">
        <v>28</v>
      </c>
      <c r="D5" s="1" t="s">
        <v>12</v>
      </c>
      <c r="J5" s="1" t="s">
        <v>29</v>
      </c>
      <c r="K5" s="1" t="s">
        <v>30</v>
      </c>
    </row>
    <row r="6" spans="1:11" x14ac:dyDescent="0.2">
      <c r="B6" s="1" t="s">
        <v>12</v>
      </c>
      <c r="C6" s="1" t="s">
        <v>31</v>
      </c>
      <c r="D6" s="1" t="s">
        <v>12</v>
      </c>
      <c r="J6" s="1" t="s">
        <v>32</v>
      </c>
      <c r="K6" s="1" t="s">
        <v>33</v>
      </c>
    </row>
    <row r="7" spans="1:11" x14ac:dyDescent="0.2">
      <c r="B7" s="1" t="s">
        <v>12</v>
      </c>
      <c r="C7" s="1" t="s">
        <v>34</v>
      </c>
      <c r="D7" s="1" t="s">
        <v>12</v>
      </c>
      <c r="J7" s="6" t="s">
        <v>35</v>
      </c>
      <c r="K7" s="6" t="s">
        <v>36</v>
      </c>
    </row>
    <row r="8" spans="1:11" x14ac:dyDescent="0.2">
      <c r="A8" s="1" t="s">
        <v>37</v>
      </c>
      <c r="B8" s="1" t="s">
        <v>12</v>
      </c>
      <c r="C8" s="1" t="s">
        <v>38</v>
      </c>
      <c r="D8" s="1" t="s">
        <v>12</v>
      </c>
      <c r="J8" s="1" t="s">
        <v>39</v>
      </c>
      <c r="K8" s="1" t="s">
        <v>40</v>
      </c>
    </row>
    <row r="9" spans="1:11" x14ac:dyDescent="0.2">
      <c r="A9" s="1" t="s">
        <v>41</v>
      </c>
      <c r="B9" s="1" t="s">
        <v>12</v>
      </c>
      <c r="C9" s="1" t="s">
        <v>42</v>
      </c>
      <c r="D9" s="1" t="s">
        <v>12</v>
      </c>
      <c r="J9" s="1" t="s">
        <v>43</v>
      </c>
      <c r="K9" s="1" t="s">
        <v>44</v>
      </c>
    </row>
    <row r="10" spans="1:11" x14ac:dyDescent="0.2">
      <c r="A10" s="1" t="s">
        <v>45</v>
      </c>
      <c r="B10" s="1" t="s">
        <v>12</v>
      </c>
      <c r="D10" s="1" t="s">
        <v>12</v>
      </c>
      <c r="J10" s="5" t="s">
        <v>46</v>
      </c>
      <c r="K10" s="5" t="s">
        <v>47</v>
      </c>
    </row>
    <row r="11" spans="1:11" x14ac:dyDescent="0.2">
      <c r="B11" s="1" t="s">
        <v>12</v>
      </c>
      <c r="D11" s="1" t="s">
        <v>12</v>
      </c>
      <c r="J11" s="6" t="s">
        <v>48</v>
      </c>
      <c r="K11" s="6" t="s">
        <v>49</v>
      </c>
    </row>
    <row r="12" spans="1:11" x14ac:dyDescent="0.2">
      <c r="A12" s="1" t="s">
        <v>50</v>
      </c>
      <c r="B12" s="1" t="s">
        <v>12</v>
      </c>
      <c r="D12" s="1" t="s">
        <v>12</v>
      </c>
      <c r="J12" s="1" t="s">
        <v>51</v>
      </c>
      <c r="K12" s="1" t="s">
        <v>52</v>
      </c>
    </row>
    <row r="13" spans="1:11" x14ac:dyDescent="0.2">
      <c r="A13" s="1" t="s">
        <v>53</v>
      </c>
      <c r="B13" s="1" t="s">
        <v>12</v>
      </c>
      <c r="D13" s="1" t="s">
        <v>12</v>
      </c>
      <c r="J13" s="1" t="s">
        <v>54</v>
      </c>
      <c r="K13" s="1" t="s">
        <v>55</v>
      </c>
    </row>
    <row r="14" spans="1:11" x14ac:dyDescent="0.2">
      <c r="B14" s="1" t="s">
        <v>12</v>
      </c>
      <c r="D14" s="1" t="s">
        <v>12</v>
      </c>
      <c r="J14" s="5" t="s">
        <v>56</v>
      </c>
      <c r="K14" s="5" t="s">
        <v>57</v>
      </c>
    </row>
    <row r="15" spans="1:11" x14ac:dyDescent="0.2">
      <c r="B15" s="1" t="s">
        <v>12</v>
      </c>
      <c r="D15" s="1" t="s">
        <v>12</v>
      </c>
      <c r="J15" s="6" t="s">
        <v>58</v>
      </c>
      <c r="K15" s="6" t="s">
        <v>59</v>
      </c>
    </row>
    <row r="16" spans="1:11" x14ac:dyDescent="0.2">
      <c r="A16" s="1" t="s">
        <v>60</v>
      </c>
      <c r="B16" s="1" t="s">
        <v>12</v>
      </c>
      <c r="C16" s="1" t="s">
        <v>61</v>
      </c>
      <c r="D16" s="1" t="s">
        <v>12</v>
      </c>
      <c r="J16" s="1" t="s">
        <v>62</v>
      </c>
      <c r="K16" s="1" t="s">
        <v>63</v>
      </c>
    </row>
    <row r="17" spans="1:11" x14ac:dyDescent="0.2">
      <c r="B17" s="1" t="s">
        <v>12</v>
      </c>
      <c r="D17" s="1" t="s">
        <v>12</v>
      </c>
      <c r="J17" s="1" t="s">
        <v>65</v>
      </c>
      <c r="K17" s="1" t="s">
        <v>64</v>
      </c>
    </row>
    <row r="18" spans="1:11" x14ac:dyDescent="0.2">
      <c r="A18" s="1" t="s">
        <v>66</v>
      </c>
      <c r="B18" s="1" t="s">
        <v>12</v>
      </c>
      <c r="C18" s="1" t="s">
        <v>67</v>
      </c>
      <c r="D18" s="1" t="s">
        <v>12</v>
      </c>
      <c r="J18" s="5" t="s">
        <v>68</v>
      </c>
      <c r="K18" s="5" t="s">
        <v>69</v>
      </c>
    </row>
    <row r="19" spans="1:11" x14ac:dyDescent="0.2">
      <c r="B19" s="1" t="s">
        <v>12</v>
      </c>
      <c r="D19" s="1" t="s">
        <v>12</v>
      </c>
      <c r="J19" s="6" t="s">
        <v>70</v>
      </c>
      <c r="K19" s="6" t="s">
        <v>71</v>
      </c>
    </row>
    <row r="20" spans="1:11" x14ac:dyDescent="0.2">
      <c r="B20" s="1" t="s">
        <v>12</v>
      </c>
      <c r="C20" s="1" t="s">
        <v>72</v>
      </c>
      <c r="D20" s="1" t="s">
        <v>12</v>
      </c>
      <c r="J20" s="1" t="s">
        <v>73</v>
      </c>
      <c r="K20" s="1" t="s">
        <v>74</v>
      </c>
    </row>
    <row r="21" spans="1:11" x14ac:dyDescent="0.2">
      <c r="B21" s="1" t="s">
        <v>12</v>
      </c>
      <c r="D21" s="1" t="s">
        <v>12</v>
      </c>
      <c r="J21" s="1" t="s">
        <v>75</v>
      </c>
      <c r="K21" s="1" t="s">
        <v>74</v>
      </c>
    </row>
    <row r="22" spans="1:11" x14ac:dyDescent="0.2">
      <c r="A22" s="1" t="s">
        <v>76</v>
      </c>
      <c r="B22" s="1" t="s">
        <v>12</v>
      </c>
      <c r="C22" s="1" t="s">
        <v>77</v>
      </c>
      <c r="D22" s="1" t="s">
        <v>12</v>
      </c>
      <c r="J22" s="5" t="s">
        <v>78</v>
      </c>
      <c r="K22" s="5" t="s">
        <v>79</v>
      </c>
    </row>
    <row r="23" spans="1:11" x14ac:dyDescent="0.2">
      <c r="B23" s="1" t="s">
        <v>12</v>
      </c>
      <c r="C23" s="1" t="s">
        <v>80</v>
      </c>
      <c r="D23" s="1" t="s">
        <v>12</v>
      </c>
      <c r="J23" s="1" t="s">
        <v>81</v>
      </c>
      <c r="K23" s="1" t="s">
        <v>82</v>
      </c>
    </row>
    <row r="24" spans="1:11" x14ac:dyDescent="0.2">
      <c r="A24" s="1" t="s">
        <v>83</v>
      </c>
      <c r="B24" s="1" t="s">
        <v>12</v>
      </c>
      <c r="C24" s="1" t="s">
        <v>84</v>
      </c>
      <c r="D24" s="1" t="s">
        <v>12</v>
      </c>
      <c r="J24" s="1" t="s">
        <v>85</v>
      </c>
      <c r="K24" s="1" t="s">
        <v>86</v>
      </c>
    </row>
    <row r="25" spans="1:11" x14ac:dyDescent="0.2">
      <c r="B25" s="1" t="s">
        <v>12</v>
      </c>
      <c r="C25" s="1" t="s">
        <v>87</v>
      </c>
      <c r="D25" s="1" t="s">
        <v>12</v>
      </c>
      <c r="J25" s="1" t="s">
        <v>88</v>
      </c>
      <c r="K25" s="1" t="s">
        <v>89</v>
      </c>
    </row>
    <row r="26" spans="1:11" x14ac:dyDescent="0.2">
      <c r="B26" s="1" t="s">
        <v>12</v>
      </c>
      <c r="C26" s="1" t="s">
        <v>90</v>
      </c>
      <c r="D26" s="1" t="s">
        <v>12</v>
      </c>
      <c r="J26" s="5" t="s">
        <v>91</v>
      </c>
      <c r="K26" s="5" t="s">
        <v>92</v>
      </c>
    </row>
    <row r="27" spans="1:11" x14ac:dyDescent="0.2">
      <c r="B27" s="1" t="s">
        <v>12</v>
      </c>
      <c r="C27" s="1" t="s">
        <v>93</v>
      </c>
      <c r="D27" s="1" t="s">
        <v>12</v>
      </c>
      <c r="J27" s="6" t="s">
        <v>94</v>
      </c>
      <c r="K27" s="6"/>
    </row>
    <row r="28" spans="1:11" x14ac:dyDescent="0.2">
      <c r="B28" s="1" t="s">
        <v>12</v>
      </c>
      <c r="C28" s="1" t="s">
        <v>95</v>
      </c>
      <c r="D28" s="1" t="s">
        <v>12</v>
      </c>
      <c r="J28" s="1" t="s">
        <v>96</v>
      </c>
      <c r="K28" s="1" t="s">
        <v>97</v>
      </c>
    </row>
    <row r="29" spans="1:11" x14ac:dyDescent="0.2">
      <c r="B29" s="1" t="s">
        <v>12</v>
      </c>
      <c r="C29" s="1" t="s">
        <v>98</v>
      </c>
      <c r="D29" s="1" t="s">
        <v>12</v>
      </c>
      <c r="J29" s="1" t="s">
        <v>99</v>
      </c>
      <c r="K29" s="1" t="s">
        <v>100</v>
      </c>
    </row>
    <row r="30" spans="1:11" x14ac:dyDescent="0.2">
      <c r="B30" s="1" t="s">
        <v>12</v>
      </c>
      <c r="C30" s="1" t="s">
        <v>101</v>
      </c>
      <c r="D30" s="1" t="s">
        <v>12</v>
      </c>
      <c r="J30" s="5"/>
      <c r="K30" s="5"/>
    </row>
    <row r="31" spans="1:11" x14ac:dyDescent="0.2">
      <c r="A31" s="1" t="s">
        <v>102</v>
      </c>
      <c r="B31" s="1" t="s">
        <v>12</v>
      </c>
      <c r="C31" s="1" t="s">
        <v>103</v>
      </c>
      <c r="D31" s="1" t="s">
        <v>12</v>
      </c>
      <c r="J31" s="1" t="s">
        <v>104</v>
      </c>
    </row>
    <row r="32" spans="1:11" x14ac:dyDescent="0.2">
      <c r="A32" s="1" t="s">
        <v>105</v>
      </c>
      <c r="B32" s="1" t="s">
        <v>12</v>
      </c>
      <c r="C32" s="1" t="s">
        <v>106</v>
      </c>
      <c r="D32" s="1" t="s">
        <v>12</v>
      </c>
      <c r="J32" s="1" t="s">
        <v>107</v>
      </c>
      <c r="K32" s="1" t="s">
        <v>108</v>
      </c>
    </row>
    <row r="33" spans="1:11" x14ac:dyDescent="0.2">
      <c r="A33" s="1" t="s">
        <v>109</v>
      </c>
      <c r="B33" s="1" t="s">
        <v>12</v>
      </c>
      <c r="C33" s="1" t="s">
        <v>109</v>
      </c>
      <c r="D33" s="1" t="s">
        <v>12</v>
      </c>
      <c r="J33" s="1" t="s">
        <v>110</v>
      </c>
      <c r="K33" s="1" t="s">
        <v>111</v>
      </c>
    </row>
    <row r="34" spans="1:11" x14ac:dyDescent="0.2">
      <c r="B34" s="1" t="s">
        <v>12</v>
      </c>
      <c r="C34" s="1" t="s">
        <v>112</v>
      </c>
      <c r="D34" s="1" t="s">
        <v>12</v>
      </c>
      <c r="J34" s="5" t="s">
        <v>113</v>
      </c>
      <c r="K34" s="5" t="s">
        <v>114</v>
      </c>
    </row>
    <row r="35" spans="1:11" x14ac:dyDescent="0.2">
      <c r="A35" s="1" t="s">
        <v>115</v>
      </c>
      <c r="B35" s="1" t="s">
        <v>12</v>
      </c>
      <c r="C35" s="1" t="s">
        <v>116</v>
      </c>
      <c r="D35" s="1" t="s">
        <v>12</v>
      </c>
      <c r="J35" s="1" t="s">
        <v>117</v>
      </c>
      <c r="K35" s="1" t="s">
        <v>118</v>
      </c>
    </row>
    <row r="36" spans="1:11" x14ac:dyDescent="0.2">
      <c r="A36" s="1" t="s">
        <v>119</v>
      </c>
      <c r="B36" s="1" t="s">
        <v>12</v>
      </c>
      <c r="D36" s="1" t="s">
        <v>12</v>
      </c>
      <c r="J36" s="1" t="s">
        <v>120</v>
      </c>
      <c r="K36" s="1" t="s">
        <v>121</v>
      </c>
    </row>
    <row r="37" spans="1:11" x14ac:dyDescent="0.2">
      <c r="B37" s="1" t="s">
        <v>12</v>
      </c>
      <c r="D37" s="1" t="s">
        <v>12</v>
      </c>
      <c r="J37" s="1" t="s">
        <v>122</v>
      </c>
      <c r="K37" s="1" t="s">
        <v>123</v>
      </c>
    </row>
    <row r="38" spans="1:11" x14ac:dyDescent="0.2">
      <c r="A38" s="1" t="s">
        <v>124</v>
      </c>
      <c r="B38" s="1" t="s">
        <v>12</v>
      </c>
      <c r="D38" s="1" t="s">
        <v>12</v>
      </c>
      <c r="J38" s="5" t="s">
        <v>125</v>
      </c>
      <c r="K38" s="5" t="s">
        <v>126</v>
      </c>
    </row>
    <row r="39" spans="1:11" x14ac:dyDescent="0.2">
      <c r="A39" s="1" t="s">
        <v>127</v>
      </c>
      <c r="B39" s="1" t="s">
        <v>12</v>
      </c>
      <c r="D39" s="1" t="s">
        <v>12</v>
      </c>
      <c r="J39" s="1" t="s">
        <v>128</v>
      </c>
      <c r="K39" s="1" t="s">
        <v>129</v>
      </c>
    </row>
    <row r="40" spans="1:11" x14ac:dyDescent="0.2">
      <c r="A40" s="1" t="s">
        <v>130</v>
      </c>
      <c r="B40" s="1" t="s">
        <v>12</v>
      </c>
      <c r="C40" s="1" t="s">
        <v>131</v>
      </c>
      <c r="D40" s="1" t="s">
        <v>12</v>
      </c>
      <c r="J40" s="1" t="s">
        <v>132</v>
      </c>
      <c r="K40" s="1" t="s">
        <v>133</v>
      </c>
    </row>
    <row r="41" spans="1:11" x14ac:dyDescent="0.2">
      <c r="B41" s="1" t="s">
        <v>12</v>
      </c>
      <c r="C41" s="1" t="s">
        <v>134</v>
      </c>
      <c r="D41" s="1" t="s">
        <v>12</v>
      </c>
      <c r="J41" s="1" t="s">
        <v>135</v>
      </c>
      <c r="K41" s="1" t="s">
        <v>136</v>
      </c>
    </row>
    <row r="42" spans="1:11" x14ac:dyDescent="0.2">
      <c r="A42" s="1" t="s">
        <v>130</v>
      </c>
      <c r="B42" s="1" t="s">
        <v>12</v>
      </c>
      <c r="C42" s="1" t="s">
        <v>137</v>
      </c>
      <c r="D42" s="1" t="s">
        <v>12</v>
      </c>
      <c r="J42" s="1" t="s">
        <v>138</v>
      </c>
      <c r="K42" s="1" t="s">
        <v>139</v>
      </c>
    </row>
    <row r="43" spans="1:11" x14ac:dyDescent="0.2">
      <c r="B43" s="1" t="s">
        <v>12</v>
      </c>
      <c r="C43" s="1" t="s">
        <v>140</v>
      </c>
      <c r="D43" s="1" t="s">
        <v>12</v>
      </c>
      <c r="J43" s="1" t="s">
        <v>141</v>
      </c>
      <c r="K43" s="1" t="s">
        <v>142</v>
      </c>
    </row>
    <row r="44" spans="1:11" x14ac:dyDescent="0.2">
      <c r="B44" s="1" t="s">
        <v>12</v>
      </c>
      <c r="C44" s="1" t="s">
        <v>143</v>
      </c>
      <c r="D44" s="1" t="s">
        <v>12</v>
      </c>
      <c r="J44" s="1" t="s">
        <v>144</v>
      </c>
      <c r="K44" s="1" t="s">
        <v>145</v>
      </c>
    </row>
    <row r="45" spans="1:11" x14ac:dyDescent="0.2">
      <c r="B45" s="1" t="s">
        <v>12</v>
      </c>
      <c r="D45" s="1" t="s">
        <v>12</v>
      </c>
      <c r="J45" s="1" t="s">
        <v>146</v>
      </c>
      <c r="K45" s="1" t="s">
        <v>145</v>
      </c>
    </row>
    <row r="46" spans="1:11" x14ac:dyDescent="0.2">
      <c r="B46" s="1" t="s">
        <v>12</v>
      </c>
      <c r="C46" s="1" t="s">
        <v>147</v>
      </c>
      <c r="D46" s="1" t="s">
        <v>12</v>
      </c>
      <c r="J46" s="1" t="s">
        <v>148</v>
      </c>
    </row>
    <row r="47" spans="1:11" x14ac:dyDescent="0.2">
      <c r="B47" s="1" t="s">
        <v>12</v>
      </c>
      <c r="C47" s="1" t="s">
        <v>149</v>
      </c>
      <c r="D47" s="1" t="s">
        <v>12</v>
      </c>
      <c r="J47" s="1" t="s">
        <v>150</v>
      </c>
      <c r="K47" s="1" t="s">
        <v>151</v>
      </c>
    </row>
    <row r="48" spans="1:11" x14ac:dyDescent="0.2">
      <c r="B48" s="1" t="s">
        <v>12</v>
      </c>
      <c r="C48" s="1" t="s">
        <v>152</v>
      </c>
      <c r="D48" s="1" t="s">
        <v>12</v>
      </c>
      <c r="J48" s="1" t="s">
        <v>153</v>
      </c>
      <c r="K48" s="1" t="s">
        <v>151</v>
      </c>
    </row>
    <row r="49" spans="1:11" x14ac:dyDescent="0.2">
      <c r="B49" s="1" t="s">
        <v>12</v>
      </c>
      <c r="C49" s="1" t="s">
        <v>154</v>
      </c>
      <c r="D49" s="1" t="s">
        <v>12</v>
      </c>
      <c r="J49" s="1" t="s">
        <v>155</v>
      </c>
    </row>
    <row r="50" spans="1:11" x14ac:dyDescent="0.2">
      <c r="B50" s="1" t="s">
        <v>12</v>
      </c>
      <c r="C50" s="1" t="s">
        <v>156</v>
      </c>
      <c r="D50" s="1" t="s">
        <v>12</v>
      </c>
      <c r="J50" s="1" t="s">
        <v>157</v>
      </c>
    </row>
    <row r="51" spans="1:11" x14ac:dyDescent="0.2">
      <c r="B51" s="1" t="s">
        <v>12</v>
      </c>
      <c r="C51" s="1" t="s">
        <v>158</v>
      </c>
      <c r="D51" s="1" t="s">
        <v>12</v>
      </c>
    </row>
    <row r="52" spans="1:11" x14ac:dyDescent="0.2">
      <c r="B52" s="1" t="s">
        <v>12</v>
      </c>
      <c r="D52" s="1" t="s">
        <v>12</v>
      </c>
      <c r="J52" s="1" t="s">
        <v>159</v>
      </c>
      <c r="K52" s="1" t="s">
        <v>160</v>
      </c>
    </row>
    <row r="53" spans="1:11" x14ac:dyDescent="0.2">
      <c r="A53" s="1" t="s">
        <v>161</v>
      </c>
      <c r="B53" s="1" t="s">
        <v>12</v>
      </c>
      <c r="D53" s="1" t="s">
        <v>12</v>
      </c>
      <c r="J53" s="1" t="s">
        <v>162</v>
      </c>
      <c r="K53" s="1" t="s">
        <v>163</v>
      </c>
    </row>
    <row r="54" spans="1:11" x14ac:dyDescent="0.2">
      <c r="A54" s="1" t="s">
        <v>164</v>
      </c>
      <c r="B54" s="1" t="s">
        <v>12</v>
      </c>
      <c r="D54" s="1" t="s">
        <v>12</v>
      </c>
      <c r="J54" s="1" t="s">
        <v>165</v>
      </c>
      <c r="K54" s="1" t="s">
        <v>166</v>
      </c>
    </row>
    <row r="55" spans="1:11" x14ac:dyDescent="0.2">
      <c r="A55" s="1" t="s">
        <v>167</v>
      </c>
      <c r="B55" s="1" t="s">
        <v>12</v>
      </c>
      <c r="C55" s="1" t="s">
        <v>168</v>
      </c>
      <c r="D55" s="1" t="s">
        <v>12</v>
      </c>
      <c r="J55" s="1" t="s">
        <v>169</v>
      </c>
      <c r="K55" s="1" t="s">
        <v>170</v>
      </c>
    </row>
    <row r="56" spans="1:11" x14ac:dyDescent="0.2">
      <c r="B56" s="1" t="s">
        <v>12</v>
      </c>
      <c r="C56" s="1" t="s">
        <v>171</v>
      </c>
      <c r="D56" s="1" t="s">
        <v>12</v>
      </c>
      <c r="J56" s="1" t="s">
        <v>172</v>
      </c>
    </row>
    <row r="57" spans="1:11" x14ac:dyDescent="0.2">
      <c r="A57" s="1" t="s">
        <v>173</v>
      </c>
      <c r="B57" s="1" t="s">
        <v>12</v>
      </c>
      <c r="C57" s="1" t="s">
        <v>174</v>
      </c>
      <c r="D57" s="1" t="s">
        <v>12</v>
      </c>
      <c r="J57" s="1" t="s">
        <v>175</v>
      </c>
      <c r="K57" s="1" t="s">
        <v>176</v>
      </c>
    </row>
    <row r="58" spans="1:11" x14ac:dyDescent="0.2">
      <c r="B58" s="1" t="s">
        <v>12</v>
      </c>
      <c r="C58" s="1" t="s">
        <v>177</v>
      </c>
      <c r="D58" s="1" t="s">
        <v>12</v>
      </c>
      <c r="J58" s="1" t="s">
        <v>178</v>
      </c>
      <c r="K58" s="1" t="s">
        <v>179</v>
      </c>
    </row>
    <row r="59" spans="1:11" x14ac:dyDescent="0.2">
      <c r="A59" s="1" t="s">
        <v>180</v>
      </c>
      <c r="B59" s="1" t="s">
        <v>12</v>
      </c>
      <c r="C59" s="1" t="s">
        <v>181</v>
      </c>
      <c r="D59" s="1" t="s">
        <v>12</v>
      </c>
      <c r="J59" s="1" t="s">
        <v>182</v>
      </c>
      <c r="K59" s="1" t="s">
        <v>183</v>
      </c>
    </row>
    <row r="60" spans="1:11" x14ac:dyDescent="0.2">
      <c r="A60" s="1" t="s">
        <v>184</v>
      </c>
      <c r="B60" s="1" t="s">
        <v>12</v>
      </c>
      <c r="C60" s="1" t="s">
        <v>185</v>
      </c>
      <c r="D60" s="1" t="s">
        <v>12</v>
      </c>
      <c r="J60" s="1" t="s">
        <v>186</v>
      </c>
      <c r="K60" s="1" t="s">
        <v>187</v>
      </c>
    </row>
    <row r="61" spans="1:11" x14ac:dyDescent="0.2">
      <c r="A61" s="1" t="s">
        <v>188</v>
      </c>
      <c r="B61" s="1" t="s">
        <v>12</v>
      </c>
      <c r="D61" s="1" t="s">
        <v>12</v>
      </c>
      <c r="J61" s="1" t="s">
        <v>189</v>
      </c>
      <c r="K61" s="1" t="s">
        <v>190</v>
      </c>
    </row>
    <row r="62" spans="1:11" x14ac:dyDescent="0.2">
      <c r="B62" s="1" t="s">
        <v>12</v>
      </c>
      <c r="D62" s="1" t="s">
        <v>12</v>
      </c>
      <c r="J62" s="1" t="s">
        <v>191</v>
      </c>
      <c r="K62" s="1" t="s">
        <v>192</v>
      </c>
    </row>
    <row r="63" spans="1:11" x14ac:dyDescent="0.2">
      <c r="A63" s="1" t="s">
        <v>193</v>
      </c>
      <c r="B63" s="1" t="s">
        <v>12</v>
      </c>
      <c r="D63" s="1" t="s">
        <v>12</v>
      </c>
      <c r="J63" s="1" t="s">
        <v>194</v>
      </c>
    </row>
    <row r="64" spans="1:11" x14ac:dyDescent="0.2">
      <c r="A64" s="1" t="s">
        <v>195</v>
      </c>
      <c r="B64" s="1" t="s">
        <v>12</v>
      </c>
      <c r="D64" s="1" t="s">
        <v>12</v>
      </c>
      <c r="J64" s="1" t="s">
        <v>196</v>
      </c>
    </row>
    <row r="65" spans="1:11" x14ac:dyDescent="0.2">
      <c r="B65" s="1" t="s">
        <v>12</v>
      </c>
      <c r="C65" s="1" t="s">
        <v>197</v>
      </c>
      <c r="D65" s="1" t="s">
        <v>12</v>
      </c>
    </row>
    <row r="66" spans="1:11" x14ac:dyDescent="0.2">
      <c r="A66" s="1" t="s">
        <v>198</v>
      </c>
      <c r="B66" s="1" t="s">
        <v>12</v>
      </c>
      <c r="C66" s="1" t="s">
        <v>198</v>
      </c>
      <c r="D66" s="1" t="s">
        <v>12</v>
      </c>
      <c r="J66" s="1" t="s">
        <v>199</v>
      </c>
      <c r="K66" s="1" t="s">
        <v>200</v>
      </c>
    </row>
    <row r="67" spans="1:11" x14ac:dyDescent="0.2">
      <c r="A67" s="1" t="s">
        <v>201</v>
      </c>
      <c r="B67" s="1" t="s">
        <v>12</v>
      </c>
      <c r="C67" s="1" t="s">
        <v>201</v>
      </c>
      <c r="D67" s="1" t="s">
        <v>12</v>
      </c>
      <c r="J67" s="1" t="s">
        <v>202</v>
      </c>
      <c r="K67" s="1" t="s">
        <v>203</v>
      </c>
    </row>
    <row r="68" spans="1:11" x14ac:dyDescent="0.2">
      <c r="A68" s="1" t="s">
        <v>204</v>
      </c>
      <c r="B68" s="1" t="s">
        <v>12</v>
      </c>
      <c r="D68" s="1" t="s">
        <v>12</v>
      </c>
      <c r="J68" s="1" t="s">
        <v>205</v>
      </c>
      <c r="K68" s="1" t="s">
        <v>206</v>
      </c>
    </row>
    <row r="69" spans="1:11" x14ac:dyDescent="0.2">
      <c r="B69" s="1" t="s">
        <v>12</v>
      </c>
      <c r="D69" s="1" t="s">
        <v>12</v>
      </c>
      <c r="J69" s="1" t="s">
        <v>207</v>
      </c>
      <c r="K69" s="1" t="s">
        <v>208</v>
      </c>
    </row>
    <row r="70" spans="1:11" x14ac:dyDescent="0.2">
      <c r="A70" s="1" t="s">
        <v>209</v>
      </c>
      <c r="B70" s="1" t="s">
        <v>12</v>
      </c>
      <c r="D70" s="1" t="s">
        <v>12</v>
      </c>
      <c r="J70" s="1" t="s">
        <v>210</v>
      </c>
    </row>
    <row r="71" spans="1:11" x14ac:dyDescent="0.2">
      <c r="A71" s="1" t="s">
        <v>211</v>
      </c>
      <c r="B71" s="1" t="s">
        <v>12</v>
      </c>
      <c r="D71" s="1" t="s">
        <v>12</v>
      </c>
      <c r="J71" s="1" t="s">
        <v>212</v>
      </c>
    </row>
    <row r="72" spans="1:11" x14ac:dyDescent="0.2">
      <c r="B72" s="1" t="s">
        <v>12</v>
      </c>
      <c r="C72" s="1" t="s">
        <v>213</v>
      </c>
      <c r="D72" s="1" t="s">
        <v>12</v>
      </c>
      <c r="J72" s="1" t="s">
        <v>214</v>
      </c>
    </row>
    <row r="73" spans="1:11" x14ac:dyDescent="0.2">
      <c r="A73" s="1" t="s">
        <v>215</v>
      </c>
      <c r="B73" s="1" t="s">
        <v>12</v>
      </c>
      <c r="C73" s="1" t="s">
        <v>216</v>
      </c>
      <c r="D73" s="1" t="s">
        <v>12</v>
      </c>
      <c r="J73" s="1" t="s">
        <v>217</v>
      </c>
    </row>
    <row r="74" spans="1:11" x14ac:dyDescent="0.2">
      <c r="A74" s="1" t="s">
        <v>218</v>
      </c>
      <c r="B74" s="1" t="s">
        <v>12</v>
      </c>
      <c r="D74" s="1" t="s">
        <v>12</v>
      </c>
      <c r="J74" s="1" t="s">
        <v>219</v>
      </c>
    </row>
    <row r="75" spans="1:11" x14ac:dyDescent="0.2">
      <c r="A75" s="1" t="s">
        <v>220</v>
      </c>
      <c r="B75" s="1" t="s">
        <v>12</v>
      </c>
      <c r="C75" s="1" t="s">
        <v>221</v>
      </c>
      <c r="D75" s="1" t="s">
        <v>12</v>
      </c>
      <c r="J75" s="1" t="s">
        <v>222</v>
      </c>
    </row>
    <row r="76" spans="1:11" x14ac:dyDescent="0.2">
      <c r="B76" s="1" t="s">
        <v>12</v>
      </c>
      <c r="D76" s="1" t="s">
        <v>12</v>
      </c>
      <c r="J76" s="1" t="s">
        <v>223</v>
      </c>
      <c r="K76" s="1" t="s">
        <v>224</v>
      </c>
    </row>
    <row r="77" spans="1:11" x14ac:dyDescent="0.2">
      <c r="A77" s="1" t="s">
        <v>225</v>
      </c>
      <c r="B77" s="1" t="s">
        <v>12</v>
      </c>
      <c r="D77" s="1" t="s">
        <v>12</v>
      </c>
      <c r="J77" s="1" t="s">
        <v>226</v>
      </c>
      <c r="K77" s="1" t="s">
        <v>227</v>
      </c>
    </row>
    <row r="78" spans="1:11" x14ac:dyDescent="0.2">
      <c r="A78" s="1" t="s">
        <v>228</v>
      </c>
      <c r="B78" s="1" t="s">
        <v>12</v>
      </c>
      <c r="D78" s="1" t="s">
        <v>12</v>
      </c>
      <c r="J78" s="1" t="s">
        <v>229</v>
      </c>
      <c r="K78" s="1" t="s">
        <v>230</v>
      </c>
    </row>
    <row r="79" spans="1:11" x14ac:dyDescent="0.2">
      <c r="B79" s="1" t="s">
        <v>12</v>
      </c>
      <c r="C79" s="1" t="s">
        <v>231</v>
      </c>
      <c r="D79" s="1" t="s">
        <v>12</v>
      </c>
      <c r="J79" s="3" t="s">
        <v>232</v>
      </c>
      <c r="K79" s="3" t="s">
        <v>233</v>
      </c>
    </row>
    <row r="80" spans="1:11" x14ac:dyDescent="0.2">
      <c r="B80" s="1" t="s">
        <v>12</v>
      </c>
      <c r="D80" s="1" t="s">
        <v>12</v>
      </c>
      <c r="J80" s="1" t="s">
        <v>234</v>
      </c>
      <c r="K80" s="1" t="s">
        <v>235</v>
      </c>
    </row>
    <row r="81" spans="1:11" x14ac:dyDescent="0.2">
      <c r="B81" s="1" t="s">
        <v>12</v>
      </c>
      <c r="C81" s="1" t="s">
        <v>236</v>
      </c>
      <c r="D81" s="1" t="s">
        <v>12</v>
      </c>
      <c r="J81" s="3" t="s">
        <v>237</v>
      </c>
      <c r="K81" s="3" t="s">
        <v>235</v>
      </c>
    </row>
    <row r="82" spans="1:11" x14ac:dyDescent="0.2">
      <c r="A82" s="1" t="s">
        <v>241</v>
      </c>
      <c r="B82" s="1" t="s">
        <v>12</v>
      </c>
      <c r="C82" s="1" t="s">
        <v>242</v>
      </c>
      <c r="D82" s="1" t="s">
        <v>12</v>
      </c>
      <c r="J82" s="1" t="s">
        <v>243</v>
      </c>
      <c r="K82" s="1" t="s">
        <v>244</v>
      </c>
    </row>
    <row r="83" spans="1:11" x14ac:dyDescent="0.2">
      <c r="B83" s="1" t="s">
        <v>12</v>
      </c>
      <c r="C83" s="1" t="s">
        <v>245</v>
      </c>
      <c r="D83" s="1" t="s">
        <v>12</v>
      </c>
      <c r="J83" s="1" t="s">
        <v>246</v>
      </c>
      <c r="K83" s="1" t="s">
        <v>247</v>
      </c>
    </row>
    <row r="84" spans="1:11" x14ac:dyDescent="0.2">
      <c r="B84" s="1" t="s">
        <v>12</v>
      </c>
      <c r="C84" s="1" t="s">
        <v>248</v>
      </c>
      <c r="D84" s="1" t="s">
        <v>12</v>
      </c>
      <c r="J84" s="1" t="s">
        <v>249</v>
      </c>
      <c r="K84" s="1" t="s">
        <v>250</v>
      </c>
    </row>
    <row r="85" spans="1:11" x14ac:dyDescent="0.2">
      <c r="B85" s="1" t="s">
        <v>12</v>
      </c>
      <c r="C85" s="1" t="s">
        <v>251</v>
      </c>
      <c r="D85" s="1" t="s">
        <v>12</v>
      </c>
      <c r="J85" s="1" t="s">
        <v>252</v>
      </c>
      <c r="K85" s="1" t="s">
        <v>250</v>
      </c>
    </row>
    <row r="86" spans="1:11" x14ac:dyDescent="0.2">
      <c r="B86" s="1" t="s">
        <v>12</v>
      </c>
      <c r="C86" s="1" t="s">
        <v>254</v>
      </c>
      <c r="D86" s="1" t="s">
        <v>12</v>
      </c>
      <c r="J86" s="1" t="s">
        <v>255</v>
      </c>
      <c r="K86" s="1" t="s">
        <v>256</v>
      </c>
    </row>
    <row r="87" spans="1:11" x14ac:dyDescent="0.2">
      <c r="B87" s="1" t="s">
        <v>12</v>
      </c>
      <c r="C87" s="1" t="s">
        <v>261</v>
      </c>
      <c r="D87" s="1" t="s">
        <v>12</v>
      </c>
      <c r="J87" s="1" t="s">
        <v>262</v>
      </c>
      <c r="K87" s="1" t="s">
        <v>263</v>
      </c>
    </row>
    <row r="88" spans="1:11" x14ac:dyDescent="0.2">
      <c r="B88" s="1" t="s">
        <v>12</v>
      </c>
      <c r="C88" s="1" t="s">
        <v>254</v>
      </c>
      <c r="D88" s="1" t="s">
        <v>12</v>
      </c>
      <c r="J88" s="1" t="s">
        <v>267</v>
      </c>
      <c r="K88" s="1" t="s">
        <v>268</v>
      </c>
    </row>
    <row r="89" spans="1:11" x14ac:dyDescent="0.2">
      <c r="B89" s="1" t="s">
        <v>12</v>
      </c>
      <c r="C89" s="1" t="s">
        <v>261</v>
      </c>
      <c r="D89" s="1" t="s">
        <v>12</v>
      </c>
      <c r="J89" s="1" t="s">
        <v>271</v>
      </c>
      <c r="K89" s="1" t="s">
        <v>272</v>
      </c>
    </row>
    <row r="90" spans="1:11" x14ac:dyDescent="0.2">
      <c r="B90" s="1" t="s">
        <v>12</v>
      </c>
      <c r="C90" s="1" t="s">
        <v>254</v>
      </c>
      <c r="D90" s="1" t="s">
        <v>12</v>
      </c>
      <c r="J90" s="1" t="s">
        <v>275</v>
      </c>
      <c r="K90" s="1" t="s">
        <v>276</v>
      </c>
    </row>
    <row r="91" spans="1:11" x14ac:dyDescent="0.2">
      <c r="B91" s="1" t="s">
        <v>12</v>
      </c>
      <c r="C91" s="1" t="s">
        <v>261</v>
      </c>
      <c r="D91" s="1" t="s">
        <v>12</v>
      </c>
      <c r="J91" s="1" t="s">
        <v>279</v>
      </c>
      <c r="K91" s="1" t="s">
        <v>280</v>
      </c>
    </row>
    <row r="92" spans="1:11" x14ac:dyDescent="0.2">
      <c r="B92" s="1" t="s">
        <v>12</v>
      </c>
      <c r="C92" s="1" t="s">
        <v>261</v>
      </c>
      <c r="D92" s="1" t="s">
        <v>12</v>
      </c>
      <c r="J92" s="1" t="s">
        <v>283</v>
      </c>
      <c r="K92" s="1" t="s">
        <v>284</v>
      </c>
    </row>
    <row r="93" spans="1:11" x14ac:dyDescent="0.2">
      <c r="B93" s="1" t="s">
        <v>12</v>
      </c>
      <c r="C93" s="1" t="s">
        <v>261</v>
      </c>
      <c r="D93" s="1" t="s">
        <v>12</v>
      </c>
      <c r="J93" s="4" t="s">
        <v>287</v>
      </c>
      <c r="K93" s="4" t="s">
        <v>288</v>
      </c>
    </row>
    <row r="94" spans="1:11" x14ac:dyDescent="0.2">
      <c r="B94" s="1" t="s">
        <v>12</v>
      </c>
      <c r="C94" s="1" t="s">
        <v>291</v>
      </c>
      <c r="D94" s="1" t="s">
        <v>12</v>
      </c>
    </row>
    <row r="95" spans="1:11" x14ac:dyDescent="0.2">
      <c r="B95" s="1" t="s">
        <v>12</v>
      </c>
      <c r="D95" s="1" t="s">
        <v>12</v>
      </c>
      <c r="J95" s="1" t="s">
        <v>292</v>
      </c>
      <c r="K95" s="1" t="s">
        <v>293</v>
      </c>
    </row>
    <row r="96" spans="1:11" x14ac:dyDescent="0.2">
      <c r="A96" s="1" t="s">
        <v>294</v>
      </c>
      <c r="B96" s="1" t="s">
        <v>12</v>
      </c>
      <c r="D96" s="1" t="s">
        <v>12</v>
      </c>
      <c r="J96" s="1" t="s">
        <v>295</v>
      </c>
      <c r="K96" s="1" t="s">
        <v>296</v>
      </c>
    </row>
    <row r="97" spans="1:11" x14ac:dyDescent="0.2">
      <c r="A97" s="1" t="s">
        <v>297</v>
      </c>
      <c r="B97" s="1" t="s">
        <v>12</v>
      </c>
      <c r="D97" s="1" t="s">
        <v>12</v>
      </c>
      <c r="J97" s="1" t="s">
        <v>298</v>
      </c>
      <c r="K97" s="1" t="s">
        <v>299</v>
      </c>
    </row>
    <row r="98" spans="1:11" x14ac:dyDescent="0.2">
      <c r="B98" s="1" t="s">
        <v>12</v>
      </c>
      <c r="D98" s="1" t="s">
        <v>12</v>
      </c>
      <c r="J98" s="1" t="s">
        <v>300</v>
      </c>
      <c r="K98" s="1" t="s">
        <v>301</v>
      </c>
    </row>
    <row r="99" spans="1:11" x14ac:dyDescent="0.2">
      <c r="B99" s="1" t="s">
        <v>12</v>
      </c>
      <c r="C99" s="1" t="s">
        <v>302</v>
      </c>
      <c r="D99" s="1" t="s">
        <v>12</v>
      </c>
      <c r="J99" s="1" t="s">
        <v>303</v>
      </c>
      <c r="K99" s="1" t="s">
        <v>301</v>
      </c>
    </row>
    <row r="100" spans="1:11" x14ac:dyDescent="0.2">
      <c r="B100" s="1" t="s">
        <v>12</v>
      </c>
      <c r="C100" s="1" t="s">
        <v>305</v>
      </c>
      <c r="D100" s="1" t="s">
        <v>12</v>
      </c>
      <c r="J100" s="1" t="s">
        <v>306</v>
      </c>
      <c r="K100" s="1" t="s">
        <v>304</v>
      </c>
    </row>
    <row r="101" spans="1:11" x14ac:dyDescent="0.2">
      <c r="B101" s="1" t="s">
        <v>12</v>
      </c>
      <c r="C101" s="1" t="s">
        <v>310</v>
      </c>
      <c r="D101" s="1" t="s">
        <v>12</v>
      </c>
      <c r="J101" s="1" t="s">
        <v>311</v>
      </c>
      <c r="K101" s="1" t="s">
        <v>312</v>
      </c>
    </row>
    <row r="102" spans="1:11" x14ac:dyDescent="0.2">
      <c r="B102" s="1" t="s">
        <v>12</v>
      </c>
      <c r="D102" s="1" t="s">
        <v>12</v>
      </c>
      <c r="J102" s="1" t="s">
        <v>313</v>
      </c>
      <c r="K102" s="1" t="s">
        <v>314</v>
      </c>
    </row>
    <row r="103" spans="1:11" x14ac:dyDescent="0.2">
      <c r="A103" s="1" t="s">
        <v>315</v>
      </c>
      <c r="B103" s="1" t="s">
        <v>12</v>
      </c>
      <c r="D103" s="1" t="s">
        <v>12</v>
      </c>
      <c r="J103" s="1" t="s">
        <v>316</v>
      </c>
      <c r="K103" s="1" t="s">
        <v>317</v>
      </c>
    </row>
    <row r="104" spans="1:11" x14ac:dyDescent="0.2">
      <c r="A104" s="1" t="s">
        <v>318</v>
      </c>
      <c r="B104" s="1" t="s">
        <v>12</v>
      </c>
      <c r="D104" s="1" t="s">
        <v>12</v>
      </c>
      <c r="J104" s="1" t="s">
        <v>319</v>
      </c>
      <c r="K104" s="1" t="s">
        <v>320</v>
      </c>
    </row>
    <row r="105" spans="1:11" x14ac:dyDescent="0.2">
      <c r="A105" s="1" t="s">
        <v>321</v>
      </c>
      <c r="B105" s="1" t="s">
        <v>12</v>
      </c>
      <c r="C105" s="1" t="s">
        <v>322</v>
      </c>
      <c r="D105" s="1" t="s">
        <v>12</v>
      </c>
      <c r="J105" s="1" t="s">
        <v>323</v>
      </c>
      <c r="K105" s="1" t="s">
        <v>320</v>
      </c>
    </row>
    <row r="106" spans="1:11" x14ac:dyDescent="0.2">
      <c r="B106" s="1" t="s">
        <v>12</v>
      </c>
      <c r="C106" s="1" t="s">
        <v>324</v>
      </c>
      <c r="D106" s="1" t="s">
        <v>12</v>
      </c>
    </row>
    <row r="107" spans="1:11" x14ac:dyDescent="0.2">
      <c r="B107" s="1" t="s">
        <v>12</v>
      </c>
      <c r="C107" s="1" t="s">
        <v>325</v>
      </c>
      <c r="D107" s="1" t="s">
        <v>12</v>
      </c>
      <c r="J107" s="1" t="s">
        <v>326</v>
      </c>
      <c r="K107" s="1" t="s">
        <v>327</v>
      </c>
    </row>
    <row r="108" spans="1:11" x14ac:dyDescent="0.2">
      <c r="B108" s="1" t="s">
        <v>12</v>
      </c>
      <c r="C108" s="1" t="s">
        <v>328</v>
      </c>
      <c r="D108" s="1" t="s">
        <v>12</v>
      </c>
      <c r="J108" s="1" t="s">
        <v>329</v>
      </c>
      <c r="K108" s="1" t="s">
        <v>330</v>
      </c>
    </row>
    <row r="109" spans="1:11" x14ac:dyDescent="0.2">
      <c r="B109" s="1" t="s">
        <v>12</v>
      </c>
      <c r="C109" s="1" t="s">
        <v>331</v>
      </c>
      <c r="D109" s="1" t="s">
        <v>12</v>
      </c>
      <c r="J109" s="2" t="s">
        <v>332</v>
      </c>
      <c r="K109" s="2" t="s">
        <v>333</v>
      </c>
    </row>
    <row r="110" spans="1:11" x14ac:dyDescent="0.2">
      <c r="B110" s="1" t="s">
        <v>12</v>
      </c>
      <c r="C110" s="1" t="s">
        <v>334</v>
      </c>
      <c r="D110" s="1" t="s">
        <v>12</v>
      </c>
      <c r="J110" s="2" t="s">
        <v>335</v>
      </c>
      <c r="K110" s="2" t="s">
        <v>336</v>
      </c>
    </row>
    <row r="111" spans="1:11" x14ac:dyDescent="0.2">
      <c r="B111" s="1" t="s">
        <v>12</v>
      </c>
      <c r="C111" s="1" t="s">
        <v>337</v>
      </c>
      <c r="D111" s="1" t="s">
        <v>12</v>
      </c>
      <c r="J111" s="2"/>
      <c r="K111" s="2"/>
    </row>
    <row r="112" spans="1:11" x14ac:dyDescent="0.2">
      <c r="B112" s="1" t="s">
        <v>12</v>
      </c>
      <c r="C112" s="1" t="s">
        <v>338</v>
      </c>
      <c r="D112" s="1" t="s">
        <v>12</v>
      </c>
      <c r="J112" s="1" t="s">
        <v>339</v>
      </c>
      <c r="K112" s="1" t="s">
        <v>340</v>
      </c>
    </row>
    <row r="113" spans="1:11" x14ac:dyDescent="0.2">
      <c r="B113" s="1" t="s">
        <v>12</v>
      </c>
      <c r="C113" s="1" t="s">
        <v>352</v>
      </c>
      <c r="D113" s="1" t="s">
        <v>12</v>
      </c>
      <c r="J113" s="3"/>
      <c r="K113" s="3"/>
    </row>
    <row r="114" spans="1:11" x14ac:dyDescent="0.2">
      <c r="B114" s="1" t="s">
        <v>12</v>
      </c>
      <c r="C114" s="1" t="s">
        <v>353</v>
      </c>
      <c r="D114" s="1" t="s">
        <v>12</v>
      </c>
      <c r="J114" s="3" t="s">
        <v>354</v>
      </c>
      <c r="K114" s="3" t="s">
        <v>355</v>
      </c>
    </row>
    <row r="115" spans="1:11" x14ac:dyDescent="0.2">
      <c r="B115" s="1" t="s">
        <v>12</v>
      </c>
      <c r="C115" s="1" t="s">
        <v>356</v>
      </c>
      <c r="D115" s="1" t="s">
        <v>12</v>
      </c>
      <c r="J115" s="3" t="s">
        <v>357</v>
      </c>
      <c r="K115" s="3" t="s">
        <v>358</v>
      </c>
    </row>
    <row r="116" spans="1:11" x14ac:dyDescent="0.2">
      <c r="B116" s="1" t="s">
        <v>12</v>
      </c>
      <c r="C116" s="1" t="s">
        <v>359</v>
      </c>
      <c r="D116" s="1" t="s">
        <v>12</v>
      </c>
      <c r="J116" s="3" t="s">
        <v>360</v>
      </c>
      <c r="K116" s="3" t="s">
        <v>361</v>
      </c>
    </row>
    <row r="117" spans="1:11" x14ac:dyDescent="0.2">
      <c r="A117" s="1" t="s">
        <v>365</v>
      </c>
      <c r="B117" s="1" t="s">
        <v>12</v>
      </c>
      <c r="C117" s="1" t="s">
        <v>366</v>
      </c>
      <c r="D117" s="1" t="s">
        <v>12</v>
      </c>
      <c r="J117" s="1" t="s">
        <v>367</v>
      </c>
      <c r="K117" s="1" t="s">
        <v>368</v>
      </c>
    </row>
    <row r="118" spans="1:11" x14ac:dyDescent="0.2">
      <c r="B118" s="1" t="s">
        <v>12</v>
      </c>
      <c r="D118" s="1" t="s">
        <v>12</v>
      </c>
      <c r="J118" s="3" t="s">
        <v>379</v>
      </c>
      <c r="K118" s="3" t="s">
        <v>380</v>
      </c>
    </row>
    <row r="119" spans="1:11" x14ac:dyDescent="0.2">
      <c r="A119" s="1" t="s">
        <v>381</v>
      </c>
      <c r="B119" s="1" t="s">
        <v>12</v>
      </c>
      <c r="D119" s="1" t="s">
        <v>12</v>
      </c>
      <c r="J119" s="3" t="s">
        <v>382</v>
      </c>
      <c r="K119" s="3" t="s">
        <v>383</v>
      </c>
    </row>
    <row r="120" spans="1:11" x14ac:dyDescent="0.2">
      <c r="A120" s="1" t="s">
        <v>384</v>
      </c>
      <c r="B120" s="1" t="s">
        <v>12</v>
      </c>
      <c r="D120" s="1" t="s">
        <v>12</v>
      </c>
      <c r="J120" s="3" t="s">
        <v>385</v>
      </c>
      <c r="K120" s="3" t="s">
        <v>386</v>
      </c>
    </row>
    <row r="121" spans="1:11" x14ac:dyDescent="0.2">
      <c r="A121" s="1" t="s">
        <v>388</v>
      </c>
      <c r="B121" s="1" t="s">
        <v>12</v>
      </c>
      <c r="C121" s="1" t="s">
        <v>389</v>
      </c>
      <c r="D121" s="1" t="s">
        <v>12</v>
      </c>
      <c r="J121" s="3" t="s">
        <v>390</v>
      </c>
      <c r="K121" s="3" t="s">
        <v>387</v>
      </c>
    </row>
    <row r="122" spans="1:11" x14ac:dyDescent="0.2">
      <c r="B122" s="1" t="s">
        <v>12</v>
      </c>
      <c r="C122" s="1" t="s">
        <v>393</v>
      </c>
      <c r="D122" s="1" t="s">
        <v>12</v>
      </c>
      <c r="J122" s="1" t="s">
        <v>394</v>
      </c>
    </row>
    <row r="123" spans="1:11" x14ac:dyDescent="0.2">
      <c r="B123" s="1" t="s">
        <v>12</v>
      </c>
      <c r="C123" s="1" t="s">
        <v>403</v>
      </c>
      <c r="D123" s="1" t="s">
        <v>12</v>
      </c>
      <c r="J123" s="3" t="s">
        <v>404</v>
      </c>
      <c r="K123" s="3" t="s">
        <v>405</v>
      </c>
    </row>
    <row r="124" spans="1:11" x14ac:dyDescent="0.2">
      <c r="A124" s="1" t="s">
        <v>406</v>
      </c>
      <c r="B124" s="1" t="s">
        <v>12</v>
      </c>
      <c r="C124" s="1" t="s">
        <v>407</v>
      </c>
      <c r="D124" s="1" t="s">
        <v>12</v>
      </c>
      <c r="J124" s="3" t="s">
        <v>408</v>
      </c>
      <c r="K124" s="3" t="s">
        <v>409</v>
      </c>
    </row>
    <row r="125" spans="1:11" x14ac:dyDescent="0.2">
      <c r="A125" s="1" t="s">
        <v>410</v>
      </c>
      <c r="B125" s="1" t="s">
        <v>12</v>
      </c>
      <c r="D125" s="1" t="s">
        <v>12</v>
      </c>
      <c r="J125" s="3" t="s">
        <v>411</v>
      </c>
      <c r="K125" s="3" t="s">
        <v>412</v>
      </c>
    </row>
    <row r="126" spans="1:11" x14ac:dyDescent="0.2">
      <c r="B126" s="1" t="s">
        <v>12</v>
      </c>
      <c r="D126" s="1" t="s">
        <v>12</v>
      </c>
      <c r="J126" s="3" t="s">
        <v>413</v>
      </c>
      <c r="K126" s="3" t="s">
        <v>414</v>
      </c>
    </row>
    <row r="127" spans="1:11" x14ac:dyDescent="0.2">
      <c r="A127" s="1" t="s">
        <v>415</v>
      </c>
      <c r="B127" s="1" t="s">
        <v>12</v>
      </c>
      <c r="D127" s="1" t="s">
        <v>12</v>
      </c>
      <c r="J127" s="1" t="s">
        <v>416</v>
      </c>
      <c r="K127" s="1" t="s">
        <v>417</v>
      </c>
    </row>
    <row r="128" spans="1:11" x14ac:dyDescent="0.2">
      <c r="A128" s="1" t="s">
        <v>418</v>
      </c>
      <c r="B128" s="1" t="s">
        <v>12</v>
      </c>
      <c r="D128" s="1" t="s">
        <v>12</v>
      </c>
      <c r="J128" s="1" t="s">
        <v>419</v>
      </c>
      <c r="K128" s="1" t="s">
        <v>420</v>
      </c>
    </row>
    <row r="129" spans="1:11" x14ac:dyDescent="0.2">
      <c r="A129" s="1" t="s">
        <v>421</v>
      </c>
      <c r="B129" s="1" t="s">
        <v>12</v>
      </c>
      <c r="C129" s="1" t="s">
        <v>422</v>
      </c>
      <c r="D129" s="1" t="s">
        <v>12</v>
      </c>
      <c r="J129" s="1" t="s">
        <v>423</v>
      </c>
      <c r="K129" s="1" t="s">
        <v>424</v>
      </c>
    </row>
    <row r="130" spans="1:11" x14ac:dyDescent="0.2">
      <c r="B130" s="1" t="s">
        <v>12</v>
      </c>
      <c r="C130" s="1" t="s">
        <v>425</v>
      </c>
      <c r="D130" s="1" t="s">
        <v>12</v>
      </c>
      <c r="J130" s="3" t="s">
        <v>426</v>
      </c>
      <c r="K130" s="3" t="s">
        <v>427</v>
      </c>
    </row>
    <row r="131" spans="1:11" x14ac:dyDescent="0.2">
      <c r="A131" s="1" t="s">
        <v>428</v>
      </c>
      <c r="B131" s="1" t="s">
        <v>12</v>
      </c>
      <c r="C131" s="1" t="s">
        <v>429</v>
      </c>
      <c r="D131" s="1" t="s">
        <v>12</v>
      </c>
      <c r="J131" s="3" t="s">
        <v>430</v>
      </c>
      <c r="K131" s="3" t="s">
        <v>431</v>
      </c>
    </row>
    <row r="132" spans="1:11" x14ac:dyDescent="0.2">
      <c r="B132" s="1" t="s">
        <v>12</v>
      </c>
      <c r="C132" s="1" t="s">
        <v>432</v>
      </c>
      <c r="D132" s="1" t="s">
        <v>12</v>
      </c>
      <c r="J132" s="3" t="s">
        <v>433</v>
      </c>
      <c r="K132" s="3" t="s">
        <v>431</v>
      </c>
    </row>
    <row r="133" spans="1:11" x14ac:dyDescent="0.2">
      <c r="A133" s="1" t="s">
        <v>434</v>
      </c>
      <c r="B133" s="1" t="s">
        <v>12</v>
      </c>
      <c r="C133" s="1" t="s">
        <v>435</v>
      </c>
      <c r="D133" s="1" t="s">
        <v>12</v>
      </c>
      <c r="J133" s="3" t="s">
        <v>436</v>
      </c>
      <c r="K133" s="3" t="s">
        <v>437</v>
      </c>
    </row>
    <row r="134" spans="1:11" x14ac:dyDescent="0.2">
      <c r="B134" s="1" t="s">
        <v>12</v>
      </c>
      <c r="C134" s="1" t="s">
        <v>438</v>
      </c>
      <c r="D134" s="1" t="s">
        <v>12</v>
      </c>
      <c r="J134" s="1" t="s">
        <v>439</v>
      </c>
      <c r="K134" s="1" t="s">
        <v>440</v>
      </c>
    </row>
    <row r="135" spans="1:11" x14ac:dyDescent="0.2">
      <c r="B135" s="1" t="s">
        <v>12</v>
      </c>
      <c r="C135" s="1" t="s">
        <v>452</v>
      </c>
      <c r="D135" s="1" t="s">
        <v>12</v>
      </c>
      <c r="J135" s="3" t="s">
        <v>453</v>
      </c>
      <c r="K135" s="3" t="s">
        <v>454</v>
      </c>
    </row>
    <row r="136" spans="1:11" x14ac:dyDescent="0.2">
      <c r="B136" s="1" t="s">
        <v>12</v>
      </c>
      <c r="D136" s="1" t="s">
        <v>12</v>
      </c>
      <c r="J136" s="3" t="s">
        <v>465</v>
      </c>
      <c r="K136" s="3" t="s">
        <v>466</v>
      </c>
    </row>
    <row r="137" spans="1:11" x14ac:dyDescent="0.2">
      <c r="A137" s="1" t="s">
        <v>467</v>
      </c>
      <c r="B137" s="1" t="s">
        <v>12</v>
      </c>
      <c r="D137" s="1" t="s">
        <v>12</v>
      </c>
      <c r="J137" s="3" t="s">
        <v>468</v>
      </c>
      <c r="K137" s="3" t="s">
        <v>469</v>
      </c>
    </row>
    <row r="138" spans="1:11" x14ac:dyDescent="0.2">
      <c r="A138" s="1" t="s">
        <v>470</v>
      </c>
      <c r="B138" s="1" t="s">
        <v>12</v>
      </c>
      <c r="D138" s="1" t="s">
        <v>12</v>
      </c>
      <c r="J138" s="3" t="s">
        <v>471</v>
      </c>
      <c r="K138" s="3" t="s">
        <v>472</v>
      </c>
    </row>
    <row r="139" spans="1:11" x14ac:dyDescent="0.2">
      <c r="B139" s="1" t="s">
        <v>12</v>
      </c>
      <c r="C139" s="1" t="s">
        <v>473</v>
      </c>
      <c r="D139" s="1" t="s">
        <v>12</v>
      </c>
      <c r="J139" s="1" t="s">
        <v>474</v>
      </c>
      <c r="K139" s="1" t="s">
        <v>475</v>
      </c>
    </row>
    <row r="140" spans="1:11" x14ac:dyDescent="0.2">
      <c r="B140" s="1" t="s">
        <v>12</v>
      </c>
      <c r="C140" s="1" t="s">
        <v>103</v>
      </c>
      <c r="D140" s="1" t="s">
        <v>12</v>
      </c>
      <c r="J140" s="3" t="s">
        <v>476</v>
      </c>
      <c r="K140" s="3" t="s">
        <v>477</v>
      </c>
    </row>
    <row r="141" spans="1:11" x14ac:dyDescent="0.2">
      <c r="B141" s="1" t="s">
        <v>12</v>
      </c>
      <c r="C141" s="1" t="s">
        <v>482</v>
      </c>
      <c r="D141" s="1" t="s">
        <v>12</v>
      </c>
      <c r="J141" s="3" t="s">
        <v>483</v>
      </c>
      <c r="K141" s="3" t="s">
        <v>484</v>
      </c>
    </row>
    <row r="142" spans="1:11" x14ac:dyDescent="0.2">
      <c r="B142" s="1" t="s">
        <v>12</v>
      </c>
      <c r="C142" s="1" t="s">
        <v>485</v>
      </c>
      <c r="D142" s="1" t="s">
        <v>12</v>
      </c>
      <c r="J142" s="3" t="s">
        <v>486</v>
      </c>
      <c r="K142" s="3" t="s">
        <v>487</v>
      </c>
    </row>
    <row r="143" spans="1:11" x14ac:dyDescent="0.2">
      <c r="B143" s="1" t="s">
        <v>12</v>
      </c>
      <c r="C143" s="1" t="s">
        <v>489</v>
      </c>
      <c r="D143" s="1" t="s">
        <v>12</v>
      </c>
      <c r="J143" s="3" t="s">
        <v>490</v>
      </c>
      <c r="K143" s="3" t="s">
        <v>488</v>
      </c>
    </row>
    <row r="144" spans="1:11" x14ac:dyDescent="0.2">
      <c r="B144" s="1" t="s">
        <v>12</v>
      </c>
      <c r="C144" s="1" t="s">
        <v>492</v>
      </c>
      <c r="D144" s="1" t="s">
        <v>12</v>
      </c>
      <c r="J144" s="1" t="s">
        <v>493</v>
      </c>
      <c r="K144" s="1" t="s">
        <v>491</v>
      </c>
    </row>
    <row r="145" spans="2:11" x14ac:dyDescent="0.2">
      <c r="B145" s="1" t="s">
        <v>12</v>
      </c>
      <c r="C145" s="1" t="s">
        <v>494</v>
      </c>
      <c r="D145" s="1" t="s">
        <v>12</v>
      </c>
      <c r="J145" s="3" t="s">
        <v>495</v>
      </c>
      <c r="K145" s="3" t="s">
        <v>496</v>
      </c>
    </row>
    <row r="146" spans="2:11" x14ac:dyDescent="0.2">
      <c r="B146" s="1" t="s">
        <v>12</v>
      </c>
      <c r="C146" s="1" t="s">
        <v>497</v>
      </c>
      <c r="D146" s="1" t="s">
        <v>12</v>
      </c>
      <c r="J146" s="3" t="s">
        <v>498</v>
      </c>
      <c r="K146" s="3" t="s">
        <v>496</v>
      </c>
    </row>
    <row r="147" spans="2:11" x14ac:dyDescent="0.2">
      <c r="B147" s="1" t="s">
        <v>12</v>
      </c>
      <c r="C147" s="1" t="s">
        <v>499</v>
      </c>
      <c r="D147" s="1" t="s">
        <v>12</v>
      </c>
      <c r="J147" s="3" t="s">
        <v>500</v>
      </c>
      <c r="K147" s="3" t="s">
        <v>501</v>
      </c>
    </row>
    <row r="148" spans="2:11" x14ac:dyDescent="0.2">
      <c r="B148" s="1" t="s">
        <v>12</v>
      </c>
      <c r="C148" s="1" t="s">
        <v>505</v>
      </c>
      <c r="D148" s="1" t="s">
        <v>12</v>
      </c>
      <c r="J148" s="3" t="s">
        <v>506</v>
      </c>
      <c r="K148" s="3" t="s">
        <v>507</v>
      </c>
    </row>
    <row r="149" spans="2:11" x14ac:dyDescent="0.2">
      <c r="B149" s="1" t="s">
        <v>12</v>
      </c>
      <c r="C149" s="1" t="s">
        <v>511</v>
      </c>
      <c r="D149" s="1" t="s">
        <v>12</v>
      </c>
      <c r="J149" s="1" t="s">
        <v>512</v>
      </c>
      <c r="K149" s="1" t="s">
        <v>513</v>
      </c>
    </row>
    <row r="150" spans="2:11" x14ac:dyDescent="0.2">
      <c r="B150" s="1" t="s">
        <v>12</v>
      </c>
      <c r="C150" s="1" t="s">
        <v>514</v>
      </c>
      <c r="D150" s="1" t="s">
        <v>12</v>
      </c>
      <c r="J150" s="3" t="s">
        <v>515</v>
      </c>
      <c r="K150" s="3" t="s">
        <v>516</v>
      </c>
    </row>
    <row r="151" spans="2:11" x14ac:dyDescent="0.2">
      <c r="B151" s="1" t="s">
        <v>12</v>
      </c>
      <c r="C151" s="1" t="s">
        <v>517</v>
      </c>
      <c r="D151" s="1" t="s">
        <v>12</v>
      </c>
      <c r="J151" s="3" t="s">
        <v>518</v>
      </c>
      <c r="K151" s="3" t="s">
        <v>519</v>
      </c>
    </row>
    <row r="152" spans="2:11" x14ac:dyDescent="0.2">
      <c r="B152" s="1" t="s">
        <v>12</v>
      </c>
      <c r="C152" s="1" t="s">
        <v>520</v>
      </c>
      <c r="D152" s="1" t="s">
        <v>12</v>
      </c>
      <c r="J152" s="3" t="s">
        <v>521</v>
      </c>
      <c r="K152" s="3" t="s">
        <v>522</v>
      </c>
    </row>
    <row r="153" spans="2:11" x14ac:dyDescent="0.2">
      <c r="B153" s="1" t="s">
        <v>12</v>
      </c>
      <c r="C153" s="1" t="s">
        <v>523</v>
      </c>
      <c r="D153" s="1" t="s">
        <v>12</v>
      </c>
      <c r="J153" s="3" t="s">
        <v>524</v>
      </c>
      <c r="K153" s="3" t="s">
        <v>525</v>
      </c>
    </row>
    <row r="154" spans="2:11" x14ac:dyDescent="0.2">
      <c r="B154" s="1" t="s">
        <v>12</v>
      </c>
      <c r="C154" s="1" t="s">
        <v>526</v>
      </c>
      <c r="D154" s="1" t="s">
        <v>12</v>
      </c>
      <c r="J154" s="1" t="s">
        <v>527</v>
      </c>
      <c r="K154" s="1" t="s">
        <v>528</v>
      </c>
    </row>
    <row r="155" spans="2:11" x14ac:dyDescent="0.2">
      <c r="B155" s="1" t="s">
        <v>12</v>
      </c>
      <c r="C155" s="1" t="s">
        <v>529</v>
      </c>
      <c r="D155" s="1" t="s">
        <v>12</v>
      </c>
      <c r="J155" s="3"/>
      <c r="K155" s="3"/>
    </row>
    <row r="156" spans="2:11" x14ac:dyDescent="0.2">
      <c r="B156" s="1" t="s">
        <v>12</v>
      </c>
      <c r="C156" s="1" t="s">
        <v>530</v>
      </c>
      <c r="D156" s="1" t="s">
        <v>12</v>
      </c>
      <c r="J156" s="3" t="s">
        <v>531</v>
      </c>
      <c r="K156" s="3" t="s">
        <v>532</v>
      </c>
    </row>
    <row r="157" spans="2:11" x14ac:dyDescent="0.2">
      <c r="B157" s="1" t="s">
        <v>12</v>
      </c>
      <c r="C157" s="1" t="s">
        <v>533</v>
      </c>
      <c r="D157" s="1" t="s">
        <v>12</v>
      </c>
      <c r="J157" s="3" t="s">
        <v>534</v>
      </c>
      <c r="K157" s="2">
        <v>43464</v>
      </c>
    </row>
    <row r="158" spans="2:11" x14ac:dyDescent="0.2">
      <c r="B158" s="1" t="s">
        <v>12</v>
      </c>
      <c r="C158" s="1" t="s">
        <v>535</v>
      </c>
      <c r="D158" s="1" t="s">
        <v>12</v>
      </c>
      <c r="J158" s="3" t="s">
        <v>536</v>
      </c>
      <c r="K158" s="2">
        <v>43099</v>
      </c>
    </row>
    <row r="159" spans="2:11" x14ac:dyDescent="0.2">
      <c r="B159" s="1" t="s">
        <v>12</v>
      </c>
      <c r="C159" s="1" t="s">
        <v>537</v>
      </c>
      <c r="D159" s="1" t="s">
        <v>12</v>
      </c>
      <c r="J159" s="1" t="s">
        <v>538</v>
      </c>
      <c r="K159" s="2">
        <v>42734</v>
      </c>
    </row>
    <row r="160" spans="2:11" x14ac:dyDescent="0.2">
      <c r="B160" s="1" t="s">
        <v>12</v>
      </c>
      <c r="C160" s="1" t="s">
        <v>539</v>
      </c>
      <c r="D160" s="1" t="s">
        <v>12</v>
      </c>
      <c r="J160" s="3" t="s">
        <v>540</v>
      </c>
      <c r="K160" s="3" t="s">
        <v>541</v>
      </c>
    </row>
    <row r="161" spans="2:11" x14ac:dyDescent="0.2">
      <c r="B161" s="1" t="s">
        <v>12</v>
      </c>
      <c r="C161" s="1" t="s">
        <v>542</v>
      </c>
      <c r="D161" s="1" t="s">
        <v>12</v>
      </c>
      <c r="J161" s="3" t="s">
        <v>543</v>
      </c>
      <c r="K161" s="3" t="s">
        <v>544</v>
      </c>
    </row>
    <row r="162" spans="2:11" x14ac:dyDescent="0.2">
      <c r="B162" s="1" t="s">
        <v>12</v>
      </c>
      <c r="C162" s="1" t="s">
        <v>545</v>
      </c>
      <c r="D162" s="1" t="s">
        <v>12</v>
      </c>
      <c r="J162" s="3" t="s">
        <v>546</v>
      </c>
      <c r="K162" s="3" t="s">
        <v>547</v>
      </c>
    </row>
    <row r="163" spans="2:11" x14ac:dyDescent="0.2">
      <c r="B163" s="1" t="s">
        <v>12</v>
      </c>
      <c r="C163" s="1" t="s">
        <v>548</v>
      </c>
      <c r="D163" s="1" t="s">
        <v>12</v>
      </c>
      <c r="J163" s="3" t="s">
        <v>549</v>
      </c>
      <c r="K163" s="3" t="s">
        <v>550</v>
      </c>
    </row>
    <row r="164" spans="2:11" x14ac:dyDescent="0.2">
      <c r="B164" s="1" t="s">
        <v>12</v>
      </c>
      <c r="C164" s="1" t="s">
        <v>551</v>
      </c>
      <c r="D164" s="1" t="s">
        <v>12</v>
      </c>
      <c r="J164" s="1" t="s">
        <v>552</v>
      </c>
      <c r="K164" s="1" t="s">
        <v>550</v>
      </c>
    </row>
    <row r="165" spans="2:11" x14ac:dyDescent="0.2">
      <c r="B165" s="1" t="s">
        <v>12</v>
      </c>
      <c r="C165" s="1" t="s">
        <v>529</v>
      </c>
      <c r="D165" s="1" t="s">
        <v>12</v>
      </c>
      <c r="J165" s="3"/>
      <c r="K165" s="3"/>
    </row>
    <row r="166" spans="2:11" x14ac:dyDescent="0.2">
      <c r="B166" s="1" t="s">
        <v>12</v>
      </c>
      <c r="C166" s="1" t="s">
        <v>553</v>
      </c>
      <c r="D166" s="1" t="s">
        <v>12</v>
      </c>
      <c r="J166" s="3" t="s">
        <v>554</v>
      </c>
      <c r="K166" s="3">
        <v>120081000</v>
      </c>
    </row>
    <row r="167" spans="2:11" x14ac:dyDescent="0.2">
      <c r="B167" s="1" t="s">
        <v>12</v>
      </c>
      <c r="C167" s="1" t="s">
        <v>555</v>
      </c>
      <c r="D167" s="1" t="s">
        <v>12</v>
      </c>
      <c r="J167" s="3" t="s">
        <v>556</v>
      </c>
      <c r="K167" s="3">
        <v>121615000</v>
      </c>
    </row>
    <row r="168" spans="2:11" x14ac:dyDescent="0.2">
      <c r="B168" s="1" t="s">
        <v>12</v>
      </c>
      <c r="C168" s="1" t="s">
        <v>553</v>
      </c>
      <c r="D168" s="1" t="s">
        <v>12</v>
      </c>
      <c r="J168" s="3" t="s">
        <v>557</v>
      </c>
      <c r="K168" s="3">
        <v>120468000</v>
      </c>
    </row>
    <row r="169" spans="2:11" x14ac:dyDescent="0.2">
      <c r="B169" s="1" t="s">
        <v>12</v>
      </c>
      <c r="C169" s="1" t="s">
        <v>558</v>
      </c>
      <c r="D169" s="1" t="s">
        <v>12</v>
      </c>
      <c r="J169" s="1" t="s">
        <v>559</v>
      </c>
      <c r="K169" s="3">
        <v>119688000</v>
      </c>
    </row>
    <row r="170" spans="2:11" x14ac:dyDescent="0.2">
      <c r="B170" s="1" t="s">
        <v>12</v>
      </c>
      <c r="C170" s="1" t="s">
        <v>560</v>
      </c>
      <c r="D170" s="1" t="s">
        <v>12</v>
      </c>
      <c r="J170" s="3"/>
      <c r="K170" s="3"/>
    </row>
    <row r="171" spans="2:11" x14ac:dyDescent="0.2">
      <c r="B171" s="1" t="s">
        <v>12</v>
      </c>
      <c r="C171" s="1" t="s">
        <v>542</v>
      </c>
      <c r="D171" s="1" t="s">
        <v>12</v>
      </c>
      <c r="J171" s="3" t="s">
        <v>561</v>
      </c>
      <c r="K171" s="3" t="s">
        <v>562</v>
      </c>
    </row>
    <row r="172" spans="2:11" x14ac:dyDescent="0.2">
      <c r="B172" s="1" t="s">
        <v>12</v>
      </c>
      <c r="C172" s="1" t="s">
        <v>545</v>
      </c>
      <c r="D172" s="1" t="s">
        <v>12</v>
      </c>
      <c r="J172" s="3" t="s">
        <v>563</v>
      </c>
      <c r="K172" s="3" t="s">
        <v>564</v>
      </c>
    </row>
    <row r="173" spans="2:11" x14ac:dyDescent="0.2">
      <c r="B173" s="1" t="s">
        <v>12</v>
      </c>
      <c r="C173" s="1" t="s">
        <v>548</v>
      </c>
      <c r="D173" s="1" t="s">
        <v>12</v>
      </c>
      <c r="J173" s="3" t="s">
        <v>565</v>
      </c>
      <c r="K173" s="3" t="s">
        <v>566</v>
      </c>
    </row>
    <row r="174" spans="2:11" x14ac:dyDescent="0.2">
      <c r="B174" s="1" t="s">
        <v>12</v>
      </c>
      <c r="C174" s="1" t="s">
        <v>551</v>
      </c>
      <c r="D174" s="1" t="s">
        <v>12</v>
      </c>
      <c r="J174" s="1" t="s">
        <v>567</v>
      </c>
      <c r="K174" s="1" t="s">
        <v>566</v>
      </c>
    </row>
    <row r="175" spans="2:11" x14ac:dyDescent="0.2">
      <c r="B175" s="1" t="s">
        <v>12</v>
      </c>
      <c r="C175" s="1" t="s">
        <v>529</v>
      </c>
      <c r="D175" s="1" t="s">
        <v>12</v>
      </c>
      <c r="J175" s="3"/>
      <c r="K175" s="3"/>
    </row>
    <row r="176" spans="2:11" x14ac:dyDescent="0.2">
      <c r="B176" s="1" t="s">
        <v>12</v>
      </c>
      <c r="C176" s="1" t="s">
        <v>553</v>
      </c>
      <c r="D176" s="1" t="s">
        <v>12</v>
      </c>
      <c r="J176" s="3" t="s">
        <v>568</v>
      </c>
      <c r="K176" s="3">
        <v>94357000</v>
      </c>
    </row>
    <row r="177" spans="2:11" x14ac:dyDescent="0.2">
      <c r="B177" s="1" t="s">
        <v>12</v>
      </c>
      <c r="C177" s="1" t="s">
        <v>555</v>
      </c>
      <c r="D177" s="1" t="s">
        <v>12</v>
      </c>
      <c r="J177" s="3" t="s">
        <v>569</v>
      </c>
      <c r="K177" s="3">
        <v>92671000</v>
      </c>
    </row>
    <row r="178" spans="2:11" x14ac:dyDescent="0.2">
      <c r="B178" s="1" t="s">
        <v>12</v>
      </c>
      <c r="C178" s="1" t="s">
        <v>553</v>
      </c>
      <c r="D178" s="1" t="s">
        <v>12</v>
      </c>
      <c r="J178" s="3" t="s">
        <v>570</v>
      </c>
      <c r="K178" s="3">
        <v>91934000</v>
      </c>
    </row>
    <row r="179" spans="2:11" x14ac:dyDescent="0.2">
      <c r="B179" s="1" t="s">
        <v>12</v>
      </c>
      <c r="C179" s="1" t="s">
        <v>558</v>
      </c>
      <c r="D179" s="1" t="s">
        <v>12</v>
      </c>
      <c r="J179" s="1" t="s">
        <v>571</v>
      </c>
      <c r="K179" s="3">
        <v>87483000</v>
      </c>
    </row>
    <row r="180" spans="2:11" x14ac:dyDescent="0.2">
      <c r="B180" s="1" t="s">
        <v>12</v>
      </c>
      <c r="C180" s="1" t="s">
        <v>560</v>
      </c>
      <c r="D180" s="1" t="s">
        <v>12</v>
      </c>
    </row>
    <row r="181" spans="2:11" x14ac:dyDescent="0.2">
      <c r="B181" s="1" t="s">
        <v>12</v>
      </c>
      <c r="C181" s="1" t="s">
        <v>542</v>
      </c>
      <c r="D181" s="1" t="s">
        <v>12</v>
      </c>
      <c r="J181" s="1" t="s">
        <v>572</v>
      </c>
      <c r="K181" s="1" t="s">
        <v>573</v>
      </c>
    </row>
    <row r="182" spans="2:11" x14ac:dyDescent="0.2">
      <c r="B182" s="1" t="s">
        <v>12</v>
      </c>
      <c r="C182" s="1" t="s">
        <v>545</v>
      </c>
      <c r="D182" s="1" t="s">
        <v>12</v>
      </c>
      <c r="J182" s="1" t="s">
        <v>574</v>
      </c>
      <c r="K182" s="1" t="s">
        <v>575</v>
      </c>
    </row>
    <row r="183" spans="2:11" x14ac:dyDescent="0.2">
      <c r="B183" s="1" t="s">
        <v>12</v>
      </c>
      <c r="C183" s="1" t="s">
        <v>548</v>
      </c>
      <c r="D183" s="1" t="s">
        <v>12</v>
      </c>
      <c r="J183" s="1" t="s">
        <v>576</v>
      </c>
      <c r="K183" s="1" t="s">
        <v>577</v>
      </c>
    </row>
    <row r="184" spans="2:11" x14ac:dyDescent="0.2">
      <c r="B184" s="1" t="s">
        <v>12</v>
      </c>
      <c r="C184" s="1" t="s">
        <v>551</v>
      </c>
      <c r="D184" s="1" t="s">
        <v>12</v>
      </c>
      <c r="J184" s="3" t="s">
        <v>578</v>
      </c>
      <c r="K184" s="3" t="s">
        <v>577</v>
      </c>
    </row>
    <row r="185" spans="2:11" x14ac:dyDescent="0.2">
      <c r="B185" s="1" t="s">
        <v>12</v>
      </c>
      <c r="C185" s="1" t="s">
        <v>529</v>
      </c>
      <c r="D185" s="1" t="s">
        <v>12</v>
      </c>
      <c r="J185" s="3"/>
      <c r="K185" s="3"/>
    </row>
    <row r="186" spans="2:11" x14ac:dyDescent="0.2">
      <c r="B186" s="1" t="s">
        <v>12</v>
      </c>
      <c r="C186" s="1" t="s">
        <v>553</v>
      </c>
      <c r="D186" s="1" t="s">
        <v>12</v>
      </c>
      <c r="J186" s="3" t="s">
        <v>579</v>
      </c>
      <c r="K186" s="3">
        <v>25724000</v>
      </c>
    </row>
    <row r="187" spans="2:11" x14ac:dyDescent="0.2">
      <c r="B187" s="1" t="s">
        <v>12</v>
      </c>
      <c r="C187" s="1" t="s">
        <v>555</v>
      </c>
      <c r="D187" s="1" t="s">
        <v>12</v>
      </c>
      <c r="J187" s="1" t="s">
        <v>580</v>
      </c>
      <c r="K187" s="3">
        <v>28944000</v>
      </c>
    </row>
    <row r="188" spans="2:11" x14ac:dyDescent="0.2">
      <c r="B188" s="1" t="s">
        <v>12</v>
      </c>
      <c r="C188" s="1" t="s">
        <v>553</v>
      </c>
      <c r="D188" s="1" t="s">
        <v>12</v>
      </c>
      <c r="J188" s="3" t="s">
        <v>581</v>
      </c>
      <c r="K188" s="3">
        <v>28534000</v>
      </c>
    </row>
    <row r="189" spans="2:11" x14ac:dyDescent="0.2">
      <c r="B189" s="1" t="s">
        <v>12</v>
      </c>
      <c r="C189" s="1" t="s">
        <v>558</v>
      </c>
      <c r="D189" s="1" t="s">
        <v>12</v>
      </c>
      <c r="J189" s="3" t="s">
        <v>582</v>
      </c>
      <c r="K189" s="3">
        <v>32205000</v>
      </c>
    </row>
    <row r="190" spans="2:11" x14ac:dyDescent="0.2">
      <c r="B190" s="1" t="s">
        <v>12</v>
      </c>
      <c r="C190" s="1" t="s">
        <v>560</v>
      </c>
      <c r="D190" s="1" t="s">
        <v>12</v>
      </c>
      <c r="J190" s="3"/>
      <c r="K190" s="3"/>
    </row>
    <row r="191" spans="2:11" x14ac:dyDescent="0.2">
      <c r="B191" s="1" t="s">
        <v>12</v>
      </c>
      <c r="C191" s="1" t="s">
        <v>542</v>
      </c>
      <c r="D191" s="1" t="s">
        <v>12</v>
      </c>
      <c r="J191" s="1" t="s">
        <v>583</v>
      </c>
      <c r="K191" s="1" t="s">
        <v>584</v>
      </c>
    </row>
    <row r="192" spans="2:11" x14ac:dyDescent="0.2">
      <c r="B192" s="1" t="s">
        <v>12</v>
      </c>
      <c r="C192" s="1" t="s">
        <v>545</v>
      </c>
      <c r="D192" s="1" t="s">
        <v>12</v>
      </c>
      <c r="J192" s="3" t="s">
        <v>585</v>
      </c>
      <c r="K192" s="3" t="s">
        <v>586</v>
      </c>
    </row>
    <row r="193" spans="2:11" x14ac:dyDescent="0.2">
      <c r="B193" s="1" t="s">
        <v>12</v>
      </c>
      <c r="C193" s="1" t="s">
        <v>548</v>
      </c>
      <c r="D193" s="1" t="s">
        <v>12</v>
      </c>
      <c r="J193" s="3" t="s">
        <v>587</v>
      </c>
      <c r="K193" s="3" t="s">
        <v>588</v>
      </c>
    </row>
    <row r="194" spans="2:11" x14ac:dyDescent="0.2">
      <c r="B194" s="1" t="s">
        <v>12</v>
      </c>
      <c r="C194" s="1" t="s">
        <v>551</v>
      </c>
      <c r="D194" s="1" t="s">
        <v>12</v>
      </c>
      <c r="J194" s="3" t="s">
        <v>589</v>
      </c>
      <c r="K194" s="3" t="s">
        <v>588</v>
      </c>
    </row>
    <row r="195" spans="2:11" x14ac:dyDescent="0.2">
      <c r="B195" s="1" t="s">
        <v>12</v>
      </c>
      <c r="C195" s="1" t="s">
        <v>529</v>
      </c>
      <c r="D195" s="1" t="s">
        <v>12</v>
      </c>
    </row>
    <row r="196" spans="2:11" x14ac:dyDescent="0.2">
      <c r="B196" s="1" t="s">
        <v>12</v>
      </c>
      <c r="C196" s="1" t="s">
        <v>553</v>
      </c>
      <c r="D196" s="1" t="s">
        <v>12</v>
      </c>
    </row>
    <row r="197" spans="2:11" x14ac:dyDescent="0.2">
      <c r="B197" s="1" t="s">
        <v>12</v>
      </c>
      <c r="C197" s="1" t="s">
        <v>555</v>
      </c>
      <c r="D197" s="1" t="s">
        <v>12</v>
      </c>
    </row>
    <row r="198" spans="2:11" x14ac:dyDescent="0.2">
      <c r="B198" s="1" t="s">
        <v>12</v>
      </c>
      <c r="C198" s="1" t="s">
        <v>553</v>
      </c>
      <c r="D198" s="1" t="s">
        <v>12</v>
      </c>
    </row>
    <row r="199" spans="2:11" x14ac:dyDescent="0.2">
      <c r="B199" s="1" t="s">
        <v>12</v>
      </c>
      <c r="C199" s="1" t="s">
        <v>558</v>
      </c>
      <c r="D199" s="1" t="s">
        <v>12</v>
      </c>
    </row>
    <row r="200" spans="2:11" x14ac:dyDescent="0.2">
      <c r="B200" s="1" t="s">
        <v>12</v>
      </c>
      <c r="C200" s="1" t="s">
        <v>560</v>
      </c>
      <c r="D200" s="1" t="s">
        <v>12</v>
      </c>
      <c r="J200" s="1" t="s">
        <v>590</v>
      </c>
      <c r="K200" s="1" t="s">
        <v>591</v>
      </c>
    </row>
    <row r="201" spans="2:11" x14ac:dyDescent="0.2">
      <c r="B201" s="1" t="s">
        <v>12</v>
      </c>
      <c r="C201" s="1" t="s">
        <v>542</v>
      </c>
      <c r="D201" s="1" t="s">
        <v>12</v>
      </c>
      <c r="J201" s="1" t="s">
        <v>592</v>
      </c>
      <c r="K201" s="1" t="s">
        <v>593</v>
      </c>
    </row>
    <row r="202" spans="2:11" x14ac:dyDescent="0.2">
      <c r="B202" s="1" t="s">
        <v>12</v>
      </c>
      <c r="C202" s="1" t="s">
        <v>545</v>
      </c>
      <c r="D202" s="1" t="s">
        <v>12</v>
      </c>
      <c r="J202" s="1" t="s">
        <v>594</v>
      </c>
      <c r="K202" s="1" t="s">
        <v>595</v>
      </c>
    </row>
    <row r="203" spans="2:11" x14ac:dyDescent="0.2">
      <c r="B203" s="1" t="s">
        <v>12</v>
      </c>
      <c r="C203" s="1" t="s">
        <v>596</v>
      </c>
      <c r="D203" s="1" t="s">
        <v>12</v>
      </c>
      <c r="J203" s="1" t="s">
        <v>597</v>
      </c>
      <c r="K203" s="1" t="s">
        <v>598</v>
      </c>
    </row>
    <row r="204" spans="2:11" x14ac:dyDescent="0.2">
      <c r="B204" s="1" t="s">
        <v>12</v>
      </c>
      <c r="C204" s="1" t="s">
        <v>599</v>
      </c>
      <c r="D204" s="1" t="s">
        <v>12</v>
      </c>
      <c r="J204" s="1" t="s">
        <v>600</v>
      </c>
      <c r="K204" s="1" t="s">
        <v>598</v>
      </c>
    </row>
    <row r="205" spans="2:11" x14ac:dyDescent="0.2">
      <c r="B205" s="1" t="s">
        <v>12</v>
      </c>
      <c r="C205" s="1" t="s">
        <v>529</v>
      </c>
      <c r="D205" s="1" t="s">
        <v>12</v>
      </c>
    </row>
    <row r="206" spans="2:11" x14ac:dyDescent="0.2">
      <c r="B206" s="1" t="s">
        <v>12</v>
      </c>
      <c r="C206" s="1" t="s">
        <v>553</v>
      </c>
      <c r="D206" s="1" t="s">
        <v>12</v>
      </c>
      <c r="J206" s="1" t="s">
        <v>15</v>
      </c>
      <c r="K206" s="1" t="s">
        <v>15</v>
      </c>
    </row>
    <row r="207" spans="2:11" x14ac:dyDescent="0.2">
      <c r="B207" s="1" t="s">
        <v>12</v>
      </c>
      <c r="C207" s="1" t="s">
        <v>555</v>
      </c>
      <c r="D207" s="1" t="s">
        <v>12</v>
      </c>
      <c r="J207" s="1" t="s">
        <v>15</v>
      </c>
      <c r="K207" s="1" t="s">
        <v>15</v>
      </c>
    </row>
    <row r="208" spans="2:11" x14ac:dyDescent="0.2">
      <c r="B208" s="1" t="s">
        <v>12</v>
      </c>
      <c r="C208" s="1" t="s">
        <v>553</v>
      </c>
      <c r="D208" s="1" t="s">
        <v>12</v>
      </c>
      <c r="J208" s="1" t="s">
        <v>15</v>
      </c>
      <c r="K208" s="1" t="s">
        <v>15</v>
      </c>
    </row>
    <row r="209" spans="2:11" x14ac:dyDescent="0.2">
      <c r="B209" s="1" t="s">
        <v>12</v>
      </c>
      <c r="C209" s="1" t="s">
        <v>558</v>
      </c>
      <c r="D209" s="1" t="s">
        <v>12</v>
      </c>
      <c r="J209" s="5" t="s">
        <v>15</v>
      </c>
      <c r="K209" s="5" t="s">
        <v>15</v>
      </c>
    </row>
    <row r="210" spans="2:11" x14ac:dyDescent="0.2">
      <c r="B210" s="1" t="s">
        <v>12</v>
      </c>
      <c r="C210" s="1" t="s">
        <v>560</v>
      </c>
      <c r="D210" s="1" t="s">
        <v>12</v>
      </c>
    </row>
    <row r="211" spans="2:11" x14ac:dyDescent="0.2">
      <c r="B211" s="1" t="s">
        <v>12</v>
      </c>
      <c r="C211" s="1" t="s">
        <v>542</v>
      </c>
      <c r="D211" s="1" t="s">
        <v>12</v>
      </c>
      <c r="J211" s="1" t="s">
        <v>601</v>
      </c>
      <c r="K211" s="1" t="s">
        <v>602</v>
      </c>
    </row>
    <row r="212" spans="2:11" x14ac:dyDescent="0.2">
      <c r="B212" s="1" t="s">
        <v>12</v>
      </c>
      <c r="C212" s="1" t="s">
        <v>545</v>
      </c>
      <c r="D212" s="1" t="s">
        <v>12</v>
      </c>
      <c r="J212" s="5" t="s">
        <v>603</v>
      </c>
      <c r="K212" s="5" t="s">
        <v>604</v>
      </c>
    </row>
    <row r="213" spans="2:11" x14ac:dyDescent="0.2">
      <c r="B213" s="1" t="s">
        <v>12</v>
      </c>
      <c r="C213" s="1" t="s">
        <v>596</v>
      </c>
      <c r="D213" s="1" t="s">
        <v>12</v>
      </c>
      <c r="J213" s="1" t="s">
        <v>605</v>
      </c>
      <c r="K213" s="1" t="s">
        <v>606</v>
      </c>
    </row>
    <row r="214" spans="2:11" x14ac:dyDescent="0.2">
      <c r="B214" s="1" t="s">
        <v>12</v>
      </c>
      <c r="C214" s="1" t="s">
        <v>599</v>
      </c>
      <c r="D214" s="1" t="s">
        <v>12</v>
      </c>
      <c r="J214" s="1" t="s">
        <v>607</v>
      </c>
      <c r="K214" s="1" t="s">
        <v>606</v>
      </c>
    </row>
    <row r="215" spans="2:11" x14ac:dyDescent="0.2">
      <c r="B215" s="1" t="s">
        <v>12</v>
      </c>
      <c r="C215" s="1" t="s">
        <v>529</v>
      </c>
      <c r="D215" s="1" t="s">
        <v>12</v>
      </c>
      <c r="J215" s="5"/>
      <c r="K215" s="5"/>
    </row>
    <row r="216" spans="2:11" x14ac:dyDescent="0.2">
      <c r="B216" s="1" t="s">
        <v>12</v>
      </c>
      <c r="C216" s="1" t="s">
        <v>553</v>
      </c>
      <c r="D216" s="1" t="s">
        <v>12</v>
      </c>
      <c r="J216" s="1" t="s">
        <v>608</v>
      </c>
      <c r="K216" s="3">
        <v>15821000</v>
      </c>
    </row>
    <row r="217" spans="2:11" x14ac:dyDescent="0.2">
      <c r="B217" s="1" t="s">
        <v>12</v>
      </c>
      <c r="C217" s="1" t="s">
        <v>555</v>
      </c>
      <c r="D217" s="1" t="s">
        <v>12</v>
      </c>
      <c r="J217" s="1" t="s">
        <v>609</v>
      </c>
      <c r="K217" s="3">
        <v>18111000</v>
      </c>
    </row>
    <row r="218" spans="2:11" x14ac:dyDescent="0.2">
      <c r="B218" s="1" t="s">
        <v>12</v>
      </c>
      <c r="C218" s="1" t="s">
        <v>553</v>
      </c>
      <c r="D218" s="1" t="s">
        <v>12</v>
      </c>
      <c r="J218" s="5" t="s">
        <v>610</v>
      </c>
      <c r="K218" s="5">
        <v>18280000</v>
      </c>
    </row>
    <row r="219" spans="2:11" x14ac:dyDescent="0.2">
      <c r="B219" s="1" t="s">
        <v>12</v>
      </c>
      <c r="C219" s="1" t="s">
        <v>558</v>
      </c>
      <c r="D219" s="1" t="s">
        <v>12</v>
      </c>
      <c r="J219" s="1" t="s">
        <v>611</v>
      </c>
      <c r="K219" s="3">
        <v>18377000</v>
      </c>
    </row>
    <row r="220" spans="2:11" x14ac:dyDescent="0.2">
      <c r="B220" s="1" t="s">
        <v>12</v>
      </c>
      <c r="C220" s="1" t="s">
        <v>560</v>
      </c>
      <c r="D220" s="1" t="s">
        <v>12</v>
      </c>
    </row>
    <row r="221" spans="2:11" x14ac:dyDescent="0.2">
      <c r="B221" s="1" t="s">
        <v>12</v>
      </c>
      <c r="C221" s="1" t="s">
        <v>542</v>
      </c>
      <c r="D221" s="1" t="s">
        <v>12</v>
      </c>
      <c r="J221" s="5" t="s">
        <v>612</v>
      </c>
      <c r="K221" s="5" t="s">
        <v>613</v>
      </c>
    </row>
    <row r="222" spans="2:11" x14ac:dyDescent="0.2">
      <c r="B222" s="1" t="s">
        <v>12</v>
      </c>
      <c r="C222" s="1" t="s">
        <v>545</v>
      </c>
      <c r="D222" s="1" t="s">
        <v>12</v>
      </c>
      <c r="J222" s="1" t="s">
        <v>614</v>
      </c>
      <c r="K222" s="1" t="s">
        <v>615</v>
      </c>
    </row>
    <row r="223" spans="2:11" x14ac:dyDescent="0.2">
      <c r="B223" s="1" t="s">
        <v>12</v>
      </c>
      <c r="C223" s="1" t="s">
        <v>596</v>
      </c>
      <c r="D223" s="1" t="s">
        <v>12</v>
      </c>
      <c r="J223" s="1" t="s">
        <v>616</v>
      </c>
      <c r="K223" s="1" t="s">
        <v>617</v>
      </c>
    </row>
    <row r="224" spans="2:11" x14ac:dyDescent="0.2">
      <c r="B224" s="1" t="s">
        <v>12</v>
      </c>
      <c r="C224" s="1" t="s">
        <v>618</v>
      </c>
      <c r="D224" s="1" t="s">
        <v>12</v>
      </c>
      <c r="J224" s="1" t="s">
        <v>619</v>
      </c>
      <c r="K224" s="1" t="s">
        <v>617</v>
      </c>
    </row>
    <row r="225" spans="2:11" x14ac:dyDescent="0.2">
      <c r="B225" s="1" t="s">
        <v>12</v>
      </c>
      <c r="C225" s="1" t="s">
        <v>529</v>
      </c>
      <c r="D225" s="1" t="s">
        <v>12</v>
      </c>
    </row>
    <row r="226" spans="2:11" x14ac:dyDescent="0.2">
      <c r="B226" s="1" t="s">
        <v>12</v>
      </c>
      <c r="C226" s="1" t="s">
        <v>553</v>
      </c>
      <c r="D226" s="1" t="s">
        <v>12</v>
      </c>
      <c r="J226" s="1" t="s">
        <v>620</v>
      </c>
      <c r="K226" s="3">
        <v>15821000</v>
      </c>
    </row>
    <row r="227" spans="2:11" x14ac:dyDescent="0.2">
      <c r="B227" s="1" t="s">
        <v>12</v>
      </c>
      <c r="C227" s="1" t="s">
        <v>555</v>
      </c>
      <c r="D227" s="1" t="s">
        <v>12</v>
      </c>
      <c r="J227" s="1" t="s">
        <v>621</v>
      </c>
      <c r="K227" s="3">
        <v>18111000</v>
      </c>
    </row>
    <row r="228" spans="2:11" x14ac:dyDescent="0.2">
      <c r="B228" s="1" t="s">
        <v>12</v>
      </c>
      <c r="C228" s="1" t="s">
        <v>553</v>
      </c>
      <c r="D228" s="1" t="s">
        <v>12</v>
      </c>
      <c r="J228" s="1" t="s">
        <v>622</v>
      </c>
      <c r="K228" s="3">
        <v>16655000</v>
      </c>
    </row>
    <row r="229" spans="2:11" x14ac:dyDescent="0.2">
      <c r="B229" s="1" t="s">
        <v>12</v>
      </c>
      <c r="C229" s="1" t="s">
        <v>558</v>
      </c>
      <c r="D229" s="1" t="s">
        <v>12</v>
      </c>
      <c r="J229" s="1" t="s">
        <v>623</v>
      </c>
      <c r="K229" s="3">
        <v>14372000</v>
      </c>
    </row>
    <row r="230" spans="2:11" x14ac:dyDescent="0.2">
      <c r="B230" s="1" t="s">
        <v>12</v>
      </c>
      <c r="C230" s="1" t="s">
        <v>560</v>
      </c>
      <c r="D230" s="1" t="s">
        <v>12</v>
      </c>
    </row>
    <row r="231" spans="2:11" x14ac:dyDescent="0.2">
      <c r="B231" s="1" t="s">
        <v>12</v>
      </c>
      <c r="C231" s="1" t="s">
        <v>542</v>
      </c>
      <c r="D231" s="1" t="s">
        <v>12</v>
      </c>
      <c r="J231" s="1" t="s">
        <v>624</v>
      </c>
      <c r="K231" s="1" t="s">
        <v>625</v>
      </c>
    </row>
    <row r="232" spans="2:11" x14ac:dyDescent="0.2">
      <c r="B232" s="1" t="s">
        <v>12</v>
      </c>
      <c r="C232" s="1" t="s">
        <v>545</v>
      </c>
      <c r="D232" s="1" t="s">
        <v>12</v>
      </c>
      <c r="J232" s="1" t="s">
        <v>626</v>
      </c>
      <c r="K232" s="1" t="s">
        <v>627</v>
      </c>
    </row>
    <row r="233" spans="2:11" x14ac:dyDescent="0.2">
      <c r="B233" s="1" t="s">
        <v>12</v>
      </c>
      <c r="C233" s="1" t="s">
        <v>548</v>
      </c>
      <c r="D233" s="1" t="s">
        <v>12</v>
      </c>
      <c r="J233" s="1" t="s">
        <v>628</v>
      </c>
      <c r="K233" s="1" t="s">
        <v>629</v>
      </c>
    </row>
    <row r="234" spans="2:11" x14ac:dyDescent="0.2">
      <c r="B234" s="1" t="s">
        <v>12</v>
      </c>
      <c r="C234" s="1" t="s">
        <v>630</v>
      </c>
      <c r="D234" s="1" t="s">
        <v>12</v>
      </c>
      <c r="J234" s="1" t="s">
        <v>631</v>
      </c>
      <c r="K234" s="1" t="s">
        <v>629</v>
      </c>
    </row>
    <row r="235" spans="2:11" x14ac:dyDescent="0.2">
      <c r="B235" s="1" t="s">
        <v>12</v>
      </c>
      <c r="C235" s="1" t="s">
        <v>529</v>
      </c>
      <c r="D235" s="1" t="s">
        <v>12</v>
      </c>
    </row>
    <row r="236" spans="2:11" x14ac:dyDescent="0.2">
      <c r="B236" s="1" t="s">
        <v>12</v>
      </c>
      <c r="C236" s="1" t="s">
        <v>553</v>
      </c>
      <c r="D236" s="1" t="s">
        <v>12</v>
      </c>
      <c r="J236" s="1" t="s">
        <v>632</v>
      </c>
      <c r="K236" s="3">
        <v>9903000</v>
      </c>
    </row>
    <row r="237" spans="2:11" x14ac:dyDescent="0.2">
      <c r="B237" s="1" t="s">
        <v>12</v>
      </c>
      <c r="C237" s="1" t="s">
        <v>555</v>
      </c>
      <c r="D237" s="1" t="s">
        <v>12</v>
      </c>
      <c r="J237" s="1" t="s">
        <v>633</v>
      </c>
      <c r="K237" s="3">
        <v>10833000</v>
      </c>
    </row>
    <row r="238" spans="2:11" x14ac:dyDescent="0.2">
      <c r="B238" s="1" t="s">
        <v>12</v>
      </c>
      <c r="C238" s="1" t="s">
        <v>553</v>
      </c>
      <c r="D238" s="1" t="s">
        <v>12</v>
      </c>
      <c r="J238" s="1" t="s">
        <v>634</v>
      </c>
      <c r="K238" s="3">
        <v>11879000</v>
      </c>
    </row>
    <row r="239" spans="2:11" x14ac:dyDescent="0.2">
      <c r="B239" s="1" t="s">
        <v>12</v>
      </c>
      <c r="C239" s="1" t="s">
        <v>558</v>
      </c>
      <c r="D239" s="1" t="s">
        <v>12</v>
      </c>
      <c r="J239" s="1" t="s">
        <v>635</v>
      </c>
      <c r="K239" s="3">
        <v>17833000</v>
      </c>
    </row>
    <row r="240" spans="2:11" x14ac:dyDescent="0.2">
      <c r="B240" s="1" t="s">
        <v>12</v>
      </c>
      <c r="C240" s="1" t="s">
        <v>560</v>
      </c>
      <c r="D240" s="1" t="s">
        <v>12</v>
      </c>
    </row>
    <row r="241" spans="2:11" x14ac:dyDescent="0.2">
      <c r="B241" s="1" t="s">
        <v>12</v>
      </c>
      <c r="C241" s="1" t="s">
        <v>542</v>
      </c>
      <c r="D241" s="1" t="s">
        <v>12</v>
      </c>
      <c r="J241" s="1" t="s">
        <v>636</v>
      </c>
      <c r="K241" s="1" t="s">
        <v>637</v>
      </c>
    </row>
    <row r="242" spans="2:11" x14ac:dyDescent="0.2">
      <c r="B242" s="1" t="s">
        <v>12</v>
      </c>
      <c r="C242" s="1" t="s">
        <v>545</v>
      </c>
      <c r="D242" s="1" t="s">
        <v>12</v>
      </c>
      <c r="J242" s="1" t="s">
        <v>638</v>
      </c>
      <c r="K242" s="1" t="s">
        <v>639</v>
      </c>
    </row>
    <row r="243" spans="2:11" x14ac:dyDescent="0.2">
      <c r="B243" s="1" t="s">
        <v>12</v>
      </c>
      <c r="C243" s="1" t="s">
        <v>548</v>
      </c>
      <c r="D243" s="1" t="s">
        <v>12</v>
      </c>
      <c r="J243" s="1" t="s">
        <v>640</v>
      </c>
      <c r="K243" s="1" t="s">
        <v>641</v>
      </c>
    </row>
    <row r="244" spans="2:11" x14ac:dyDescent="0.2">
      <c r="B244" s="1" t="s">
        <v>12</v>
      </c>
      <c r="C244" s="1" t="s">
        <v>551</v>
      </c>
      <c r="D244" s="1" t="s">
        <v>12</v>
      </c>
      <c r="J244" s="1" t="s">
        <v>642</v>
      </c>
      <c r="K244" s="1" t="s">
        <v>641</v>
      </c>
    </row>
    <row r="245" spans="2:11" x14ac:dyDescent="0.2">
      <c r="B245" s="1" t="s">
        <v>12</v>
      </c>
      <c r="C245" s="1" t="s">
        <v>529</v>
      </c>
      <c r="D245" s="1" t="s">
        <v>12</v>
      </c>
    </row>
    <row r="246" spans="2:11" x14ac:dyDescent="0.2">
      <c r="B246" s="1" t="s">
        <v>12</v>
      </c>
      <c r="C246" s="1" t="s">
        <v>553</v>
      </c>
      <c r="D246" s="1" t="s">
        <v>12</v>
      </c>
      <c r="J246" s="1" t="s">
        <v>643</v>
      </c>
      <c r="K246" s="3">
        <v>1764000</v>
      </c>
    </row>
    <row r="247" spans="2:11" x14ac:dyDescent="0.2">
      <c r="B247" s="1" t="s">
        <v>12</v>
      </c>
      <c r="C247" s="1" t="s">
        <v>555</v>
      </c>
      <c r="D247" s="1" t="s">
        <v>12</v>
      </c>
      <c r="J247" s="1" t="s">
        <v>644</v>
      </c>
      <c r="K247" s="3">
        <v>5059000</v>
      </c>
    </row>
    <row r="248" spans="2:11" x14ac:dyDescent="0.2">
      <c r="B248" s="1" t="s">
        <v>12</v>
      </c>
      <c r="C248" s="1" t="s">
        <v>553</v>
      </c>
      <c r="D248" s="1" t="s">
        <v>12</v>
      </c>
      <c r="J248" s="1" t="s">
        <v>645</v>
      </c>
      <c r="K248" s="3">
        <v>4869000</v>
      </c>
    </row>
    <row r="249" spans="2:11" x14ac:dyDescent="0.2">
      <c r="B249" s="1" t="s">
        <v>12</v>
      </c>
      <c r="C249" s="1" t="s">
        <v>558</v>
      </c>
      <c r="D249" s="1" t="s">
        <v>12</v>
      </c>
      <c r="J249" s="1" t="s">
        <v>646</v>
      </c>
      <c r="K249" s="3">
        <v>5025000</v>
      </c>
    </row>
    <row r="250" spans="2:11" x14ac:dyDescent="0.2">
      <c r="B250" s="1" t="s">
        <v>12</v>
      </c>
      <c r="C250" s="1" t="s">
        <v>560</v>
      </c>
      <c r="D250" s="1" t="s">
        <v>12</v>
      </c>
    </row>
    <row r="251" spans="2:11" x14ac:dyDescent="0.2">
      <c r="B251" s="1" t="s">
        <v>12</v>
      </c>
      <c r="C251" s="1" t="s">
        <v>542</v>
      </c>
      <c r="D251" s="1" t="s">
        <v>12</v>
      </c>
      <c r="J251" s="1" t="s">
        <v>647</v>
      </c>
      <c r="K251" s="1" t="s">
        <v>648</v>
      </c>
    </row>
    <row r="252" spans="2:11" x14ac:dyDescent="0.2">
      <c r="B252" s="1" t="s">
        <v>12</v>
      </c>
      <c r="C252" s="1" t="s">
        <v>545</v>
      </c>
      <c r="D252" s="1" t="s">
        <v>12</v>
      </c>
      <c r="J252" s="1" t="s">
        <v>649</v>
      </c>
      <c r="K252" s="1" t="s">
        <v>650</v>
      </c>
    </row>
    <row r="253" spans="2:11" x14ac:dyDescent="0.2">
      <c r="B253" s="1" t="s">
        <v>12</v>
      </c>
      <c r="C253" s="1" t="s">
        <v>548</v>
      </c>
      <c r="D253" s="1" t="s">
        <v>12</v>
      </c>
      <c r="J253" s="1" t="s">
        <v>651</v>
      </c>
      <c r="K253" s="1" t="s">
        <v>652</v>
      </c>
    </row>
    <row r="254" spans="2:11" x14ac:dyDescent="0.2">
      <c r="B254" s="1" t="s">
        <v>12</v>
      </c>
      <c r="C254" s="1" t="s">
        <v>551</v>
      </c>
      <c r="D254" s="1" t="s">
        <v>12</v>
      </c>
      <c r="J254" s="1" t="s">
        <v>653</v>
      </c>
      <c r="K254" s="1" t="s">
        <v>652</v>
      </c>
    </row>
    <row r="255" spans="2:11" x14ac:dyDescent="0.2">
      <c r="B255" s="1" t="s">
        <v>12</v>
      </c>
      <c r="C255" s="1" t="s">
        <v>529</v>
      </c>
      <c r="D255" s="1" t="s">
        <v>12</v>
      </c>
    </row>
    <row r="256" spans="2:11" x14ac:dyDescent="0.2">
      <c r="B256" s="1" t="s">
        <v>12</v>
      </c>
      <c r="C256" s="1" t="s">
        <v>553</v>
      </c>
      <c r="D256" s="1" t="s">
        <v>12</v>
      </c>
      <c r="J256" s="1" t="s">
        <v>654</v>
      </c>
      <c r="K256" s="3">
        <v>-8043000</v>
      </c>
    </row>
    <row r="257" spans="2:11" x14ac:dyDescent="0.2">
      <c r="B257" s="1" t="s">
        <v>12</v>
      </c>
      <c r="C257" s="1" t="s">
        <v>555</v>
      </c>
      <c r="D257" s="1" t="s">
        <v>12</v>
      </c>
      <c r="J257" s="1" t="s">
        <v>655</v>
      </c>
      <c r="K257" s="3">
        <v>-25908000</v>
      </c>
    </row>
    <row r="258" spans="2:11" x14ac:dyDescent="0.2">
      <c r="B258" s="1" t="s">
        <v>12</v>
      </c>
      <c r="C258" s="1" t="s">
        <v>553</v>
      </c>
      <c r="D258" s="1" t="s">
        <v>12</v>
      </c>
      <c r="J258" s="1" t="s">
        <v>656</v>
      </c>
      <c r="K258" s="3">
        <v>-15800000</v>
      </c>
    </row>
    <row r="259" spans="2:11" x14ac:dyDescent="0.2">
      <c r="B259" s="1" t="s">
        <v>12</v>
      </c>
      <c r="C259" s="1" t="s">
        <v>558</v>
      </c>
      <c r="D259" s="1" t="s">
        <v>12</v>
      </c>
      <c r="J259" s="1" t="s">
        <v>657</v>
      </c>
      <c r="K259" s="3">
        <v>-3779000</v>
      </c>
    </row>
    <row r="260" spans="2:11" x14ac:dyDescent="0.2">
      <c r="B260" s="1" t="s">
        <v>12</v>
      </c>
      <c r="C260" s="1" t="s">
        <v>560</v>
      </c>
      <c r="D260" s="1" t="s">
        <v>12</v>
      </c>
    </row>
    <row r="261" spans="2:11" x14ac:dyDescent="0.2">
      <c r="B261" s="1" t="s">
        <v>12</v>
      </c>
      <c r="C261" s="1" t="s">
        <v>542</v>
      </c>
      <c r="D261" s="1" t="s">
        <v>12</v>
      </c>
      <c r="J261" s="1" t="s">
        <v>658</v>
      </c>
      <c r="K261" s="1" t="s">
        <v>659</v>
      </c>
    </row>
    <row r="262" spans="2:11" x14ac:dyDescent="0.2">
      <c r="B262" s="1" t="s">
        <v>12</v>
      </c>
      <c r="C262" s="1" t="s">
        <v>545</v>
      </c>
      <c r="D262" s="1" t="s">
        <v>12</v>
      </c>
      <c r="J262" s="1" t="s">
        <v>660</v>
      </c>
      <c r="K262" s="1" t="s">
        <v>661</v>
      </c>
    </row>
    <row r="263" spans="2:11" x14ac:dyDescent="0.2">
      <c r="B263" s="1" t="s">
        <v>12</v>
      </c>
      <c r="C263" s="1" t="s">
        <v>548</v>
      </c>
      <c r="D263" s="1" t="s">
        <v>12</v>
      </c>
      <c r="J263" s="1" t="s">
        <v>662</v>
      </c>
      <c r="K263" s="1" t="s">
        <v>663</v>
      </c>
    </row>
    <row r="264" spans="2:11" x14ac:dyDescent="0.2">
      <c r="B264" s="1" t="s">
        <v>12</v>
      </c>
      <c r="C264" s="1" t="s">
        <v>551</v>
      </c>
      <c r="D264" s="1" t="s">
        <v>12</v>
      </c>
      <c r="J264" s="1" t="s">
        <v>664</v>
      </c>
      <c r="K264" s="1" t="s">
        <v>663</v>
      </c>
    </row>
    <row r="265" spans="2:11" x14ac:dyDescent="0.2">
      <c r="B265" s="1" t="s">
        <v>12</v>
      </c>
      <c r="C265" s="1" t="s">
        <v>529</v>
      </c>
      <c r="D265" s="1" t="s">
        <v>12</v>
      </c>
    </row>
    <row r="266" spans="2:11" x14ac:dyDescent="0.2">
      <c r="B266" s="1" t="s">
        <v>12</v>
      </c>
      <c r="C266" s="1" t="s">
        <v>553</v>
      </c>
      <c r="D266" s="1" t="s">
        <v>12</v>
      </c>
      <c r="J266" s="1" t="s">
        <v>665</v>
      </c>
      <c r="K266" s="3">
        <v>762000</v>
      </c>
    </row>
    <row r="267" spans="2:11" x14ac:dyDescent="0.2">
      <c r="B267" s="1" t="s">
        <v>12</v>
      </c>
      <c r="C267" s="1" t="s">
        <v>555</v>
      </c>
      <c r="D267" s="1" t="s">
        <v>12</v>
      </c>
      <c r="J267" s="1" t="s">
        <v>666</v>
      </c>
      <c r="K267" s="3">
        <v>-20134000</v>
      </c>
    </row>
    <row r="268" spans="2:11" x14ac:dyDescent="0.2">
      <c r="B268" s="1" t="s">
        <v>12</v>
      </c>
      <c r="C268" s="1" t="s">
        <v>553</v>
      </c>
      <c r="D268" s="1" t="s">
        <v>12</v>
      </c>
      <c r="J268" s="1" t="s">
        <v>667</v>
      </c>
      <c r="K268" s="3">
        <v>-8791000</v>
      </c>
    </row>
    <row r="269" spans="2:11" x14ac:dyDescent="0.2">
      <c r="B269" s="1" t="s">
        <v>12</v>
      </c>
      <c r="C269" s="1" t="s">
        <v>558</v>
      </c>
      <c r="D269" s="1" t="s">
        <v>12</v>
      </c>
      <c r="J269" s="1" t="s">
        <v>668</v>
      </c>
      <c r="K269" s="3">
        <v>9030000</v>
      </c>
    </row>
    <row r="270" spans="2:11" x14ac:dyDescent="0.2">
      <c r="B270" s="1" t="s">
        <v>12</v>
      </c>
      <c r="C270" s="1" t="s">
        <v>560</v>
      </c>
      <c r="D270" s="1" t="s">
        <v>12</v>
      </c>
    </row>
    <row r="271" spans="2:11" x14ac:dyDescent="0.2">
      <c r="B271" s="1" t="s">
        <v>12</v>
      </c>
      <c r="C271" s="1" t="s">
        <v>542</v>
      </c>
      <c r="D271" s="1" t="s">
        <v>12</v>
      </c>
      <c r="J271" s="1" t="s">
        <v>669</v>
      </c>
      <c r="K271" s="1" t="s">
        <v>670</v>
      </c>
    </row>
    <row r="272" spans="2:11" x14ac:dyDescent="0.2">
      <c r="B272" s="1" t="s">
        <v>12</v>
      </c>
      <c r="C272" s="1" t="s">
        <v>545</v>
      </c>
      <c r="D272" s="1" t="s">
        <v>12</v>
      </c>
      <c r="J272" s="1" t="s">
        <v>671</v>
      </c>
      <c r="K272" s="1" t="s">
        <v>672</v>
      </c>
    </row>
    <row r="273" spans="2:11" x14ac:dyDescent="0.2">
      <c r="B273" s="1" t="s">
        <v>12</v>
      </c>
      <c r="C273" s="1" t="s">
        <v>548</v>
      </c>
      <c r="D273" s="1" t="s">
        <v>12</v>
      </c>
      <c r="J273" s="1" t="s">
        <v>673</v>
      </c>
      <c r="K273" s="1" t="s">
        <v>674</v>
      </c>
    </row>
    <row r="274" spans="2:11" x14ac:dyDescent="0.2">
      <c r="B274" s="1" t="s">
        <v>12</v>
      </c>
      <c r="C274" s="1" t="s">
        <v>551</v>
      </c>
      <c r="D274" s="1" t="s">
        <v>12</v>
      </c>
      <c r="J274" s="1" t="s">
        <v>675</v>
      </c>
      <c r="K274" s="1" t="s">
        <v>674</v>
      </c>
    </row>
    <row r="275" spans="2:11" x14ac:dyDescent="0.2">
      <c r="B275" s="1" t="s">
        <v>12</v>
      </c>
      <c r="C275" s="1" t="s">
        <v>529</v>
      </c>
      <c r="D275" s="1" t="s">
        <v>12</v>
      </c>
    </row>
    <row r="276" spans="2:11" x14ac:dyDescent="0.2">
      <c r="B276" s="1" t="s">
        <v>12</v>
      </c>
      <c r="C276" s="1" t="s">
        <v>553</v>
      </c>
      <c r="D276" s="1" t="s">
        <v>12</v>
      </c>
      <c r="J276" s="1" t="s">
        <v>676</v>
      </c>
      <c r="K276" s="3">
        <v>122000</v>
      </c>
    </row>
    <row r="277" spans="2:11" x14ac:dyDescent="0.2">
      <c r="B277" s="1" t="s">
        <v>12</v>
      </c>
      <c r="C277" s="1" t="s">
        <v>555</v>
      </c>
      <c r="D277" s="1" t="s">
        <v>12</v>
      </c>
      <c r="J277" s="1" t="s">
        <v>677</v>
      </c>
      <c r="K277" s="3">
        <v>583000</v>
      </c>
    </row>
    <row r="278" spans="2:11" x14ac:dyDescent="0.2">
      <c r="B278" s="1" t="s">
        <v>12</v>
      </c>
      <c r="C278" s="1" t="s">
        <v>553</v>
      </c>
      <c r="D278" s="1" t="s">
        <v>12</v>
      </c>
      <c r="J278" s="1" t="s">
        <v>678</v>
      </c>
      <c r="K278" s="3">
        <v>-3043000</v>
      </c>
    </row>
    <row r="279" spans="2:11" x14ac:dyDescent="0.2">
      <c r="B279" s="1" t="s">
        <v>12</v>
      </c>
      <c r="C279" s="1" t="s">
        <v>558</v>
      </c>
      <c r="D279" s="1" t="s">
        <v>12</v>
      </c>
      <c r="J279" s="1" t="s">
        <v>679</v>
      </c>
      <c r="K279" s="3">
        <v>-464000</v>
      </c>
    </row>
    <row r="280" spans="2:11" x14ac:dyDescent="0.2">
      <c r="B280" s="1" t="s">
        <v>12</v>
      </c>
      <c r="C280" s="1" t="s">
        <v>560</v>
      </c>
      <c r="D280" s="1" t="s">
        <v>12</v>
      </c>
    </row>
    <row r="281" spans="2:11" x14ac:dyDescent="0.2">
      <c r="B281" s="1" t="s">
        <v>12</v>
      </c>
      <c r="C281" s="1" t="s">
        <v>542</v>
      </c>
      <c r="D281" s="1" t="s">
        <v>12</v>
      </c>
      <c r="J281" s="1" t="s">
        <v>680</v>
      </c>
      <c r="K281" s="1" t="s">
        <v>681</v>
      </c>
    </row>
    <row r="282" spans="2:11" x14ac:dyDescent="0.2">
      <c r="B282" s="1" t="s">
        <v>12</v>
      </c>
      <c r="C282" s="1" t="s">
        <v>545</v>
      </c>
      <c r="D282" s="1" t="s">
        <v>12</v>
      </c>
      <c r="J282" s="1" t="s">
        <v>682</v>
      </c>
      <c r="K282" s="1" t="s">
        <v>683</v>
      </c>
    </row>
    <row r="283" spans="2:11" x14ac:dyDescent="0.2">
      <c r="B283" s="1" t="s">
        <v>12</v>
      </c>
      <c r="C283" s="1" t="s">
        <v>548</v>
      </c>
      <c r="D283" s="1" t="s">
        <v>12</v>
      </c>
      <c r="J283" s="1" t="s">
        <v>684</v>
      </c>
      <c r="K283" s="1" t="s">
        <v>685</v>
      </c>
    </row>
    <row r="284" spans="2:11" x14ac:dyDescent="0.2">
      <c r="B284" s="1" t="s">
        <v>12</v>
      </c>
      <c r="C284" s="1" t="s">
        <v>551</v>
      </c>
      <c r="D284" s="1" t="s">
        <v>12</v>
      </c>
      <c r="J284" s="1" t="s">
        <v>686</v>
      </c>
      <c r="K284" s="1" t="s">
        <v>685</v>
      </c>
    </row>
    <row r="285" spans="2:11" x14ac:dyDescent="0.2">
      <c r="B285" s="1" t="s">
        <v>12</v>
      </c>
      <c r="C285" s="1" t="s">
        <v>529</v>
      </c>
      <c r="D285" s="1" t="s">
        <v>12</v>
      </c>
    </row>
    <row r="286" spans="2:11" x14ac:dyDescent="0.2">
      <c r="B286" s="1" t="s">
        <v>12</v>
      </c>
      <c r="C286" s="1" t="s">
        <v>553</v>
      </c>
      <c r="D286" s="1" t="s">
        <v>12</v>
      </c>
      <c r="J286" s="1" t="s">
        <v>687</v>
      </c>
      <c r="K286" s="3">
        <v>639000</v>
      </c>
    </row>
    <row r="287" spans="2:11" x14ac:dyDescent="0.2">
      <c r="B287" s="1" t="s">
        <v>12</v>
      </c>
      <c r="C287" s="1" t="s">
        <v>555</v>
      </c>
      <c r="D287" s="1" t="s">
        <v>12</v>
      </c>
      <c r="J287" s="1" t="s">
        <v>688</v>
      </c>
      <c r="K287" s="3">
        <v>-20717000</v>
      </c>
    </row>
    <row r="288" spans="2:11" x14ac:dyDescent="0.2">
      <c r="B288" s="1" t="s">
        <v>12</v>
      </c>
      <c r="C288" s="1" t="s">
        <v>553</v>
      </c>
      <c r="D288" s="1" t="s">
        <v>12</v>
      </c>
      <c r="J288" s="1" t="s">
        <v>689</v>
      </c>
      <c r="K288" s="3">
        <v>-5748000</v>
      </c>
    </row>
    <row r="289" spans="2:11" x14ac:dyDescent="0.2">
      <c r="B289" s="1" t="s">
        <v>12</v>
      </c>
      <c r="C289" s="1" t="s">
        <v>558</v>
      </c>
      <c r="D289" s="1" t="s">
        <v>12</v>
      </c>
      <c r="J289" s="1" t="s">
        <v>690</v>
      </c>
      <c r="K289" s="3">
        <v>9494000</v>
      </c>
    </row>
    <row r="290" spans="2:11" x14ac:dyDescent="0.2">
      <c r="B290" s="1" t="s">
        <v>12</v>
      </c>
      <c r="C290" s="1" t="s">
        <v>560</v>
      </c>
      <c r="D290" s="1" t="s">
        <v>12</v>
      </c>
    </row>
    <row r="291" spans="2:11" x14ac:dyDescent="0.2">
      <c r="B291" s="1" t="s">
        <v>12</v>
      </c>
      <c r="C291" s="1" t="s">
        <v>542</v>
      </c>
      <c r="D291" s="1" t="s">
        <v>12</v>
      </c>
      <c r="J291" s="1" t="s">
        <v>691</v>
      </c>
      <c r="K291" s="1" t="s">
        <v>692</v>
      </c>
    </row>
    <row r="292" spans="2:11" x14ac:dyDescent="0.2">
      <c r="B292" s="1" t="s">
        <v>12</v>
      </c>
      <c r="C292" s="1" t="s">
        <v>545</v>
      </c>
      <c r="D292" s="1" t="s">
        <v>12</v>
      </c>
      <c r="J292" s="1" t="s">
        <v>693</v>
      </c>
      <c r="K292" s="1" t="s">
        <v>694</v>
      </c>
    </row>
    <row r="293" spans="2:11" x14ac:dyDescent="0.2">
      <c r="B293" s="1" t="s">
        <v>12</v>
      </c>
      <c r="C293" s="1" t="s">
        <v>548</v>
      </c>
      <c r="D293" s="1" t="s">
        <v>12</v>
      </c>
      <c r="J293" s="1" t="s">
        <v>695</v>
      </c>
      <c r="K293" s="1" t="s">
        <v>696</v>
      </c>
    </row>
    <row r="294" spans="2:11" x14ac:dyDescent="0.2">
      <c r="B294" s="1" t="s">
        <v>12</v>
      </c>
      <c r="C294" s="1" t="s">
        <v>630</v>
      </c>
      <c r="D294" s="1" t="s">
        <v>12</v>
      </c>
      <c r="J294" s="1" t="s">
        <v>697</v>
      </c>
      <c r="K294" s="1" t="s">
        <v>696</v>
      </c>
    </row>
    <row r="295" spans="2:11" x14ac:dyDescent="0.2">
      <c r="B295" s="1" t="s">
        <v>12</v>
      </c>
      <c r="C295" s="1" t="s">
        <v>529</v>
      </c>
      <c r="D295" s="1" t="s">
        <v>12</v>
      </c>
    </row>
    <row r="296" spans="2:11" x14ac:dyDescent="0.2">
      <c r="B296" s="1" t="s">
        <v>12</v>
      </c>
      <c r="C296" s="1" t="s">
        <v>553</v>
      </c>
      <c r="D296" s="1" t="s">
        <v>12</v>
      </c>
      <c r="J296" s="1" t="s">
        <v>698</v>
      </c>
      <c r="K296" s="3">
        <v>-4946000</v>
      </c>
    </row>
    <row r="297" spans="2:11" x14ac:dyDescent="0.2">
      <c r="B297" s="1" t="s">
        <v>12</v>
      </c>
      <c r="C297" s="1" t="s">
        <v>555</v>
      </c>
      <c r="D297" s="1" t="s">
        <v>12</v>
      </c>
      <c r="J297" s="1" t="s">
        <v>699</v>
      </c>
      <c r="K297" s="3">
        <v>-22355000</v>
      </c>
    </row>
    <row r="298" spans="2:11" x14ac:dyDescent="0.2">
      <c r="B298" s="1" t="s">
        <v>12</v>
      </c>
      <c r="C298" s="1" t="s">
        <v>553</v>
      </c>
      <c r="D298" s="1" t="s">
        <v>12</v>
      </c>
      <c r="J298" s="1" t="s">
        <v>700</v>
      </c>
      <c r="K298" s="3">
        <v>-5786000</v>
      </c>
    </row>
    <row r="299" spans="2:11" x14ac:dyDescent="0.2">
      <c r="B299" s="1" t="s">
        <v>12</v>
      </c>
      <c r="C299" s="1" t="s">
        <v>558</v>
      </c>
      <c r="D299" s="1" t="s">
        <v>12</v>
      </c>
      <c r="J299" s="1" t="s">
        <v>701</v>
      </c>
      <c r="K299" s="3">
        <v>8831000</v>
      </c>
    </row>
    <row r="300" spans="2:11" x14ac:dyDescent="0.2">
      <c r="B300" s="1" t="s">
        <v>12</v>
      </c>
      <c r="C300" s="1" t="s">
        <v>560</v>
      </c>
      <c r="D300" s="1" t="s">
        <v>12</v>
      </c>
    </row>
    <row r="301" spans="2:11" x14ac:dyDescent="0.2">
      <c r="B301" s="1" t="s">
        <v>12</v>
      </c>
      <c r="C301" s="1" t="s">
        <v>542</v>
      </c>
      <c r="D301" s="1" t="s">
        <v>12</v>
      </c>
      <c r="J301" s="1" t="s">
        <v>702</v>
      </c>
      <c r="K301" s="1" t="s">
        <v>703</v>
      </c>
    </row>
    <row r="302" spans="2:11" x14ac:dyDescent="0.2">
      <c r="B302" s="1" t="s">
        <v>12</v>
      </c>
      <c r="C302" s="1" t="s">
        <v>545</v>
      </c>
      <c r="D302" s="1" t="s">
        <v>12</v>
      </c>
      <c r="J302" s="1" t="s">
        <v>704</v>
      </c>
      <c r="K302" s="1" t="s">
        <v>705</v>
      </c>
    </row>
    <row r="303" spans="2:11" x14ac:dyDescent="0.2">
      <c r="B303" s="1" t="s">
        <v>12</v>
      </c>
      <c r="C303" s="1" t="s">
        <v>548</v>
      </c>
      <c r="D303" s="1" t="s">
        <v>12</v>
      </c>
      <c r="J303" s="1" t="s">
        <v>706</v>
      </c>
      <c r="K303" s="1" t="s">
        <v>707</v>
      </c>
    </row>
    <row r="304" spans="2:11" x14ac:dyDescent="0.2">
      <c r="B304" s="1" t="s">
        <v>12</v>
      </c>
      <c r="C304" s="1" t="s">
        <v>551</v>
      </c>
      <c r="D304" s="1" t="s">
        <v>12</v>
      </c>
      <c r="J304" s="1" t="s">
        <v>708</v>
      </c>
      <c r="K304" s="1" t="s">
        <v>707</v>
      </c>
    </row>
    <row r="305" spans="2:11" x14ac:dyDescent="0.2">
      <c r="B305" s="1" t="s">
        <v>12</v>
      </c>
      <c r="C305" s="1" t="s">
        <v>529</v>
      </c>
      <c r="D305" s="1" t="s">
        <v>12</v>
      </c>
    </row>
    <row r="306" spans="2:11" x14ac:dyDescent="0.2">
      <c r="B306" s="1" t="s">
        <v>12</v>
      </c>
      <c r="C306" s="1" t="s">
        <v>553</v>
      </c>
      <c r="D306" s="1" t="s">
        <v>12</v>
      </c>
      <c r="J306" s="1" t="s">
        <v>709</v>
      </c>
      <c r="K306" s="3">
        <v>-5403000</v>
      </c>
    </row>
    <row r="307" spans="2:11" x14ac:dyDescent="0.2">
      <c r="B307" s="1" t="s">
        <v>12</v>
      </c>
      <c r="C307" s="1" t="s">
        <v>555</v>
      </c>
      <c r="D307" s="1" t="s">
        <v>12</v>
      </c>
      <c r="J307" s="1" t="s">
        <v>710</v>
      </c>
      <c r="K307" s="3">
        <v>-22802000</v>
      </c>
    </row>
    <row r="308" spans="2:11" x14ac:dyDescent="0.2">
      <c r="B308" s="1" t="s">
        <v>12</v>
      </c>
      <c r="C308" s="1" t="s">
        <v>553</v>
      </c>
      <c r="D308" s="1" t="s">
        <v>12</v>
      </c>
      <c r="J308" s="1" t="s">
        <v>711</v>
      </c>
      <c r="K308" s="3">
        <v>-6222000</v>
      </c>
    </row>
    <row r="309" spans="2:11" x14ac:dyDescent="0.2">
      <c r="B309" s="1" t="s">
        <v>12</v>
      </c>
      <c r="C309" s="1" t="s">
        <v>558</v>
      </c>
      <c r="D309" s="1" t="s">
        <v>12</v>
      </c>
      <c r="J309" s="1" t="s">
        <v>712</v>
      </c>
      <c r="K309" s="3">
        <v>8175000</v>
      </c>
    </row>
    <row r="310" spans="2:11" x14ac:dyDescent="0.2">
      <c r="B310" s="1" t="s">
        <v>12</v>
      </c>
      <c r="C310" s="1" t="s">
        <v>560</v>
      </c>
      <c r="D310" s="1" t="s">
        <v>12</v>
      </c>
    </row>
    <row r="311" spans="2:11" x14ac:dyDescent="0.2">
      <c r="B311" s="1" t="s">
        <v>12</v>
      </c>
      <c r="C311" s="1" t="s">
        <v>542</v>
      </c>
      <c r="D311" s="1" t="s">
        <v>12</v>
      </c>
      <c r="J311" s="1" t="s">
        <v>713</v>
      </c>
      <c r="K311" s="1" t="s">
        <v>714</v>
      </c>
    </row>
    <row r="312" spans="2:11" x14ac:dyDescent="0.2">
      <c r="B312" s="1" t="s">
        <v>12</v>
      </c>
      <c r="C312" s="1" t="s">
        <v>545</v>
      </c>
      <c r="D312" s="1" t="s">
        <v>12</v>
      </c>
      <c r="J312" s="1" t="s">
        <v>715</v>
      </c>
      <c r="K312" s="1" t="s">
        <v>716</v>
      </c>
    </row>
    <row r="313" spans="2:11" x14ac:dyDescent="0.2">
      <c r="B313" s="1" t="s">
        <v>12</v>
      </c>
      <c r="C313" s="1" t="s">
        <v>548</v>
      </c>
      <c r="D313" s="1" t="s">
        <v>12</v>
      </c>
      <c r="J313" s="1" t="s">
        <v>717</v>
      </c>
      <c r="K313" s="1" t="s">
        <v>718</v>
      </c>
    </row>
    <row r="314" spans="2:11" x14ac:dyDescent="0.2">
      <c r="B314" s="1" t="s">
        <v>12</v>
      </c>
      <c r="C314" s="1" t="s">
        <v>551</v>
      </c>
      <c r="D314" s="1" t="s">
        <v>12</v>
      </c>
      <c r="J314" s="1" t="s">
        <v>719</v>
      </c>
      <c r="K314" s="1" t="s">
        <v>718</v>
      </c>
    </row>
    <row r="315" spans="2:11" x14ac:dyDescent="0.2">
      <c r="B315" s="1" t="s">
        <v>12</v>
      </c>
      <c r="C315" s="1" t="s">
        <v>529</v>
      </c>
      <c r="D315" s="1" t="s">
        <v>12</v>
      </c>
    </row>
    <row r="316" spans="2:11" x14ac:dyDescent="0.2">
      <c r="B316" s="1" t="s">
        <v>12</v>
      </c>
      <c r="C316" s="1" t="s">
        <v>553</v>
      </c>
      <c r="D316" s="1" t="s">
        <v>12</v>
      </c>
    </row>
    <row r="317" spans="2:11" x14ac:dyDescent="0.2">
      <c r="B317" s="1" t="s">
        <v>12</v>
      </c>
      <c r="C317" s="1" t="s">
        <v>555</v>
      </c>
      <c r="D317" s="1" t="s">
        <v>12</v>
      </c>
    </row>
    <row r="318" spans="2:11" x14ac:dyDescent="0.2">
      <c r="B318" s="1" t="s">
        <v>12</v>
      </c>
      <c r="C318" s="1" t="s">
        <v>553</v>
      </c>
      <c r="D318" s="1" t="s">
        <v>12</v>
      </c>
    </row>
    <row r="319" spans="2:11" x14ac:dyDescent="0.2">
      <c r="B319" s="1" t="s">
        <v>12</v>
      </c>
      <c r="C319" s="1" t="s">
        <v>558</v>
      </c>
      <c r="D319" s="1" t="s">
        <v>12</v>
      </c>
    </row>
    <row r="320" spans="2:11" x14ac:dyDescent="0.2">
      <c r="B320" s="1" t="s">
        <v>12</v>
      </c>
      <c r="C320" s="1" t="s">
        <v>560</v>
      </c>
      <c r="D320" s="1" t="s">
        <v>12</v>
      </c>
      <c r="J320" s="1" t="s">
        <v>720</v>
      </c>
      <c r="K320" s="1" t="s">
        <v>721</v>
      </c>
    </row>
    <row r="321" spans="2:11" x14ac:dyDescent="0.2">
      <c r="B321" s="1" t="s">
        <v>12</v>
      </c>
      <c r="C321" s="1" t="s">
        <v>542</v>
      </c>
      <c r="D321" s="1" t="s">
        <v>12</v>
      </c>
      <c r="J321" s="1" t="s">
        <v>722</v>
      </c>
      <c r="K321" s="1" t="s">
        <v>723</v>
      </c>
    </row>
    <row r="322" spans="2:11" x14ac:dyDescent="0.2">
      <c r="B322" s="1" t="s">
        <v>12</v>
      </c>
      <c r="C322" s="1" t="s">
        <v>545</v>
      </c>
      <c r="D322" s="1" t="s">
        <v>12</v>
      </c>
      <c r="J322" s="1" t="s">
        <v>724</v>
      </c>
      <c r="K322" s="1" t="s">
        <v>725</v>
      </c>
    </row>
    <row r="323" spans="2:11" x14ac:dyDescent="0.2">
      <c r="B323" s="1" t="s">
        <v>12</v>
      </c>
      <c r="C323" s="1" t="s">
        <v>596</v>
      </c>
      <c r="D323" s="1" t="s">
        <v>12</v>
      </c>
      <c r="J323" s="1" t="s">
        <v>726</v>
      </c>
      <c r="K323" s="1" t="s">
        <v>727</v>
      </c>
    </row>
    <row r="324" spans="2:11" x14ac:dyDescent="0.2">
      <c r="B324" s="1" t="s">
        <v>12</v>
      </c>
      <c r="C324" s="1" t="s">
        <v>599</v>
      </c>
      <c r="D324" s="1" t="s">
        <v>12</v>
      </c>
      <c r="J324" s="1" t="s">
        <v>728</v>
      </c>
      <c r="K324" s="1" t="s">
        <v>727</v>
      </c>
    </row>
    <row r="325" spans="2:11" x14ac:dyDescent="0.2">
      <c r="B325" s="1" t="s">
        <v>12</v>
      </c>
      <c r="C325" s="1" t="s">
        <v>529</v>
      </c>
      <c r="D325" s="1" t="s">
        <v>12</v>
      </c>
    </row>
    <row r="326" spans="2:11" x14ac:dyDescent="0.2">
      <c r="B326" s="1" t="s">
        <v>12</v>
      </c>
      <c r="C326" s="1" t="s">
        <v>553</v>
      </c>
      <c r="D326" s="1" t="s">
        <v>12</v>
      </c>
      <c r="J326" s="1" t="s">
        <v>15</v>
      </c>
      <c r="K326" s="1" t="s">
        <v>15</v>
      </c>
    </row>
    <row r="327" spans="2:11" x14ac:dyDescent="0.2">
      <c r="B327" s="1" t="s">
        <v>12</v>
      </c>
      <c r="C327" s="1" t="s">
        <v>555</v>
      </c>
      <c r="D327" s="1" t="s">
        <v>12</v>
      </c>
      <c r="J327" s="1">
        <v>-2.62</v>
      </c>
      <c r="K327" s="1">
        <v>-2.62</v>
      </c>
    </row>
    <row r="328" spans="2:11" x14ac:dyDescent="0.2">
      <c r="B328" s="1" t="s">
        <v>12</v>
      </c>
      <c r="C328" s="1" t="s">
        <v>553</v>
      </c>
      <c r="D328" s="1" t="s">
        <v>12</v>
      </c>
      <c r="J328" s="1">
        <v>-0.72</v>
      </c>
      <c r="K328" s="1">
        <v>-0.72</v>
      </c>
    </row>
    <row r="329" spans="2:11" x14ac:dyDescent="0.2">
      <c r="B329" s="1" t="s">
        <v>12</v>
      </c>
      <c r="C329" s="1" t="s">
        <v>558</v>
      </c>
      <c r="D329" s="1" t="s">
        <v>12</v>
      </c>
      <c r="J329" s="1">
        <v>0.9</v>
      </c>
      <c r="K329" s="1">
        <v>0.9</v>
      </c>
    </row>
    <row r="330" spans="2:11" x14ac:dyDescent="0.2">
      <c r="B330" s="1" t="s">
        <v>12</v>
      </c>
      <c r="C330" s="1" t="s">
        <v>560</v>
      </c>
      <c r="D330" s="1" t="s">
        <v>12</v>
      </c>
    </row>
    <row r="331" spans="2:11" x14ac:dyDescent="0.2">
      <c r="B331" s="1" t="s">
        <v>12</v>
      </c>
      <c r="C331" s="1" t="s">
        <v>542</v>
      </c>
      <c r="D331" s="1" t="s">
        <v>12</v>
      </c>
      <c r="J331" s="1" t="s">
        <v>729</v>
      </c>
      <c r="K331" s="1" t="s">
        <v>730</v>
      </c>
    </row>
    <row r="332" spans="2:11" x14ac:dyDescent="0.2">
      <c r="B332" s="1" t="s">
        <v>12</v>
      </c>
      <c r="C332" s="1" t="s">
        <v>545</v>
      </c>
      <c r="D332" s="1" t="s">
        <v>12</v>
      </c>
      <c r="J332" s="1" t="s">
        <v>731</v>
      </c>
      <c r="K332" s="1" t="s">
        <v>732</v>
      </c>
    </row>
    <row r="333" spans="2:11" x14ac:dyDescent="0.2">
      <c r="B333" s="1" t="s">
        <v>12</v>
      </c>
      <c r="C333" s="1" t="s">
        <v>596</v>
      </c>
      <c r="D333" s="1" t="s">
        <v>12</v>
      </c>
      <c r="J333" s="1" t="s">
        <v>733</v>
      </c>
      <c r="K333" s="1" t="s">
        <v>734</v>
      </c>
    </row>
    <row r="334" spans="2:11" x14ac:dyDescent="0.2">
      <c r="B334" s="1" t="s">
        <v>12</v>
      </c>
      <c r="C334" s="1" t="s">
        <v>599</v>
      </c>
      <c r="D334" s="1" t="s">
        <v>12</v>
      </c>
      <c r="J334" s="1" t="s">
        <v>735</v>
      </c>
      <c r="K334" s="1" t="s">
        <v>734</v>
      </c>
    </row>
    <row r="335" spans="2:11" x14ac:dyDescent="0.2">
      <c r="B335" s="1" t="s">
        <v>12</v>
      </c>
      <c r="C335" s="1" t="s">
        <v>529</v>
      </c>
      <c r="D335" s="1" t="s">
        <v>12</v>
      </c>
    </row>
    <row r="336" spans="2:11" x14ac:dyDescent="0.2">
      <c r="B336" s="1" t="s">
        <v>12</v>
      </c>
      <c r="C336" s="1" t="s">
        <v>553</v>
      </c>
      <c r="D336" s="1" t="s">
        <v>12</v>
      </c>
      <c r="J336" s="1" t="s">
        <v>15</v>
      </c>
      <c r="K336" s="1" t="s">
        <v>15</v>
      </c>
    </row>
    <row r="337" spans="2:11" x14ac:dyDescent="0.2">
      <c r="B337" s="1" t="s">
        <v>12</v>
      </c>
      <c r="C337" s="1" t="s">
        <v>555</v>
      </c>
      <c r="D337" s="1" t="s">
        <v>12</v>
      </c>
      <c r="J337" s="1">
        <v>-2.62</v>
      </c>
      <c r="K337" s="1">
        <v>-2.62</v>
      </c>
    </row>
    <row r="338" spans="2:11" x14ac:dyDescent="0.2">
      <c r="B338" s="1" t="s">
        <v>12</v>
      </c>
      <c r="C338" s="1" t="s">
        <v>553</v>
      </c>
      <c r="D338" s="1" t="s">
        <v>12</v>
      </c>
      <c r="J338" s="1">
        <v>-0.72</v>
      </c>
      <c r="K338" s="1">
        <v>-0.72</v>
      </c>
    </row>
    <row r="339" spans="2:11" x14ac:dyDescent="0.2">
      <c r="B339" s="1" t="s">
        <v>12</v>
      </c>
      <c r="C339" s="1" t="s">
        <v>558</v>
      </c>
      <c r="D339" s="1" t="s">
        <v>12</v>
      </c>
      <c r="J339" s="1">
        <v>0.89</v>
      </c>
      <c r="K339" s="1">
        <v>0.89</v>
      </c>
    </row>
    <row r="340" spans="2:11" x14ac:dyDescent="0.2">
      <c r="B340" s="1" t="s">
        <v>12</v>
      </c>
      <c r="C340" s="1" t="s">
        <v>560</v>
      </c>
      <c r="D340" s="1" t="s">
        <v>12</v>
      </c>
    </row>
    <row r="341" spans="2:11" x14ac:dyDescent="0.2">
      <c r="B341" s="1" t="s">
        <v>12</v>
      </c>
      <c r="C341" s="1" t="s">
        <v>542</v>
      </c>
      <c r="D341" s="1" t="s">
        <v>12</v>
      </c>
      <c r="J341" s="1" t="s">
        <v>736</v>
      </c>
      <c r="K341" s="1" t="s">
        <v>737</v>
      </c>
    </row>
    <row r="342" spans="2:11" x14ac:dyDescent="0.2">
      <c r="B342" s="1" t="s">
        <v>12</v>
      </c>
      <c r="C342" s="1" t="s">
        <v>545</v>
      </c>
      <c r="D342" s="1" t="s">
        <v>12</v>
      </c>
      <c r="J342" s="1" t="s">
        <v>738</v>
      </c>
      <c r="K342" s="1" t="s">
        <v>739</v>
      </c>
    </row>
    <row r="343" spans="2:11" x14ac:dyDescent="0.2">
      <c r="B343" s="1" t="s">
        <v>12</v>
      </c>
      <c r="C343" s="1" t="s">
        <v>548</v>
      </c>
      <c r="D343" s="1" t="s">
        <v>12</v>
      </c>
      <c r="J343" s="1" t="s">
        <v>740</v>
      </c>
      <c r="K343" s="1" t="s">
        <v>741</v>
      </c>
    </row>
    <row r="344" spans="2:11" x14ac:dyDescent="0.2">
      <c r="B344" s="1" t="s">
        <v>12</v>
      </c>
      <c r="C344" s="1" t="s">
        <v>551</v>
      </c>
      <c r="D344" s="1" t="s">
        <v>12</v>
      </c>
      <c r="J344" s="1" t="s">
        <v>742</v>
      </c>
      <c r="K344" s="1" t="s">
        <v>741</v>
      </c>
    </row>
    <row r="345" spans="2:11" x14ac:dyDescent="0.2">
      <c r="B345" s="1" t="s">
        <v>12</v>
      </c>
      <c r="C345" s="1" t="s">
        <v>529</v>
      </c>
      <c r="D345" s="1" t="s">
        <v>12</v>
      </c>
    </row>
    <row r="346" spans="2:11" x14ac:dyDescent="0.2">
      <c r="B346" s="1" t="s">
        <v>12</v>
      </c>
      <c r="C346" s="1" t="s">
        <v>553</v>
      </c>
      <c r="D346" s="1" t="s">
        <v>12</v>
      </c>
    </row>
    <row r="347" spans="2:11" x14ac:dyDescent="0.2">
      <c r="B347" s="1" t="s">
        <v>12</v>
      </c>
      <c r="C347" s="1" t="s">
        <v>555</v>
      </c>
      <c r="D347" s="1" t="s">
        <v>12</v>
      </c>
    </row>
    <row r="348" spans="2:11" x14ac:dyDescent="0.2">
      <c r="B348" s="1" t="s">
        <v>12</v>
      </c>
      <c r="C348" s="1" t="s">
        <v>553</v>
      </c>
      <c r="D348" s="1" t="s">
        <v>12</v>
      </c>
    </row>
    <row r="349" spans="2:11" x14ac:dyDescent="0.2">
      <c r="B349" s="1" t="s">
        <v>12</v>
      </c>
      <c r="C349" s="1" t="s">
        <v>558</v>
      </c>
      <c r="D349" s="1" t="s">
        <v>12</v>
      </c>
    </row>
    <row r="350" spans="2:11" x14ac:dyDescent="0.2">
      <c r="B350" s="1" t="s">
        <v>12</v>
      </c>
      <c r="C350" s="1" t="s">
        <v>560</v>
      </c>
      <c r="D350" s="1" t="s">
        <v>12</v>
      </c>
      <c r="J350" s="1" t="s">
        <v>743</v>
      </c>
      <c r="K350" s="1" t="s">
        <v>744</v>
      </c>
    </row>
    <row r="351" spans="2:11" x14ac:dyDescent="0.2">
      <c r="B351" s="1" t="s">
        <v>12</v>
      </c>
      <c r="C351" s="1" t="s">
        <v>542</v>
      </c>
      <c r="D351" s="1" t="s">
        <v>12</v>
      </c>
      <c r="J351" s="1" t="s">
        <v>745</v>
      </c>
      <c r="K351" s="1" t="s">
        <v>746</v>
      </c>
    </row>
    <row r="352" spans="2:11" x14ac:dyDescent="0.2">
      <c r="B352" s="1" t="s">
        <v>12</v>
      </c>
      <c r="C352" s="1" t="s">
        <v>545</v>
      </c>
      <c r="D352" s="1" t="s">
        <v>12</v>
      </c>
      <c r="J352" s="1" t="s">
        <v>747</v>
      </c>
      <c r="K352" s="1" t="s">
        <v>748</v>
      </c>
    </row>
    <row r="353" spans="2:11" x14ac:dyDescent="0.2">
      <c r="B353" s="1" t="s">
        <v>12</v>
      </c>
      <c r="C353" s="1" t="s">
        <v>596</v>
      </c>
      <c r="D353" s="1" t="s">
        <v>12</v>
      </c>
      <c r="J353" s="1" t="s">
        <v>749</v>
      </c>
      <c r="K353" s="1" t="s">
        <v>727</v>
      </c>
    </row>
    <row r="354" spans="2:11" x14ac:dyDescent="0.2">
      <c r="B354" s="1" t="s">
        <v>12</v>
      </c>
      <c r="C354" s="1" t="s">
        <v>599</v>
      </c>
      <c r="D354" s="1" t="s">
        <v>12</v>
      </c>
      <c r="J354" s="1" t="s">
        <v>750</v>
      </c>
      <c r="K354" s="1" t="s">
        <v>727</v>
      </c>
    </row>
    <row r="355" spans="2:11" x14ac:dyDescent="0.2">
      <c r="B355" s="1" t="s">
        <v>12</v>
      </c>
      <c r="C355" s="1" t="s">
        <v>529</v>
      </c>
      <c r="D355" s="1" t="s">
        <v>12</v>
      </c>
    </row>
    <row r="356" spans="2:11" x14ac:dyDescent="0.2">
      <c r="B356" s="1" t="s">
        <v>12</v>
      </c>
      <c r="C356" s="1" t="s">
        <v>553</v>
      </c>
      <c r="D356" s="1" t="s">
        <v>12</v>
      </c>
      <c r="J356" s="1" t="s">
        <v>15</v>
      </c>
      <c r="K356" s="1" t="s">
        <v>15</v>
      </c>
    </row>
    <row r="357" spans="2:11" x14ac:dyDescent="0.2">
      <c r="B357" s="1" t="s">
        <v>12</v>
      </c>
      <c r="C357" s="1" t="s">
        <v>555</v>
      </c>
      <c r="D357" s="1" t="s">
        <v>12</v>
      </c>
      <c r="J357" s="1" t="s">
        <v>751</v>
      </c>
      <c r="K357" s="3">
        <v>8691000</v>
      </c>
    </row>
    <row r="358" spans="2:11" x14ac:dyDescent="0.2">
      <c r="B358" s="1" t="s">
        <v>12</v>
      </c>
      <c r="C358" s="1" t="s">
        <v>553</v>
      </c>
      <c r="D358" s="1" t="s">
        <v>12</v>
      </c>
      <c r="J358" s="1" t="s">
        <v>752</v>
      </c>
      <c r="K358" s="3">
        <v>8641667</v>
      </c>
    </row>
    <row r="359" spans="2:11" x14ac:dyDescent="0.2">
      <c r="B359" s="1" t="s">
        <v>12</v>
      </c>
      <c r="C359" s="1" t="s">
        <v>558</v>
      </c>
      <c r="D359" s="1" t="s">
        <v>12</v>
      </c>
      <c r="J359" s="1" t="s">
        <v>753</v>
      </c>
      <c r="K359" s="3">
        <v>9025000</v>
      </c>
    </row>
    <row r="360" spans="2:11" x14ac:dyDescent="0.2">
      <c r="B360" s="1" t="s">
        <v>12</v>
      </c>
      <c r="C360" s="1" t="s">
        <v>560</v>
      </c>
      <c r="D360" s="1" t="s">
        <v>12</v>
      </c>
    </row>
    <row r="361" spans="2:11" x14ac:dyDescent="0.2">
      <c r="B361" s="1" t="s">
        <v>12</v>
      </c>
      <c r="C361" s="1" t="s">
        <v>542</v>
      </c>
      <c r="D361" s="1" t="s">
        <v>12</v>
      </c>
      <c r="J361" s="1" t="s">
        <v>754</v>
      </c>
      <c r="K361" s="1" t="s">
        <v>755</v>
      </c>
    </row>
    <row r="362" spans="2:11" x14ac:dyDescent="0.2">
      <c r="B362" s="1" t="s">
        <v>12</v>
      </c>
      <c r="C362" s="1" t="s">
        <v>545</v>
      </c>
      <c r="D362" s="1" t="s">
        <v>12</v>
      </c>
      <c r="J362" s="1" t="s">
        <v>756</v>
      </c>
      <c r="K362" s="1" t="s">
        <v>757</v>
      </c>
    </row>
    <row r="363" spans="2:11" x14ac:dyDescent="0.2">
      <c r="B363" s="1" t="s">
        <v>12</v>
      </c>
      <c r="C363" s="1" t="s">
        <v>596</v>
      </c>
      <c r="D363" s="1" t="s">
        <v>12</v>
      </c>
      <c r="J363" s="1" t="s">
        <v>758</v>
      </c>
      <c r="K363" s="1" t="s">
        <v>734</v>
      </c>
    </row>
    <row r="364" spans="2:11" x14ac:dyDescent="0.2">
      <c r="B364" s="1" t="s">
        <v>12</v>
      </c>
      <c r="C364" s="1" t="s">
        <v>599</v>
      </c>
      <c r="D364" s="1" t="s">
        <v>12</v>
      </c>
      <c r="J364" s="1" t="s">
        <v>759</v>
      </c>
      <c r="K364" s="1" t="s">
        <v>734</v>
      </c>
    </row>
    <row r="365" spans="2:11" x14ac:dyDescent="0.2">
      <c r="B365" s="1" t="s">
        <v>12</v>
      </c>
      <c r="C365" s="1" t="s">
        <v>529</v>
      </c>
      <c r="D365" s="1" t="s">
        <v>12</v>
      </c>
    </row>
    <row r="366" spans="2:11" x14ac:dyDescent="0.2">
      <c r="B366" s="1" t="s">
        <v>12</v>
      </c>
      <c r="C366" s="1" t="s">
        <v>553</v>
      </c>
      <c r="D366" s="1" t="s">
        <v>12</v>
      </c>
      <c r="J366" s="1" t="s">
        <v>15</v>
      </c>
      <c r="K366" s="1" t="s">
        <v>15</v>
      </c>
    </row>
    <row r="367" spans="2:11" x14ac:dyDescent="0.2">
      <c r="B367" s="1" t="s">
        <v>12</v>
      </c>
      <c r="C367" s="1" t="s">
        <v>555</v>
      </c>
      <c r="D367" s="1" t="s">
        <v>12</v>
      </c>
      <c r="J367" s="1" t="s">
        <v>760</v>
      </c>
      <c r="K367" s="3">
        <v>8691000</v>
      </c>
    </row>
    <row r="368" spans="2:11" x14ac:dyDescent="0.2">
      <c r="B368" s="1" t="s">
        <v>12</v>
      </c>
      <c r="C368" s="1" t="s">
        <v>553</v>
      </c>
      <c r="D368" s="1" t="s">
        <v>12</v>
      </c>
      <c r="J368" s="1" t="s">
        <v>761</v>
      </c>
      <c r="K368" s="3">
        <v>8641667</v>
      </c>
    </row>
    <row r="369" spans="2:11" x14ac:dyDescent="0.2">
      <c r="B369" s="1" t="s">
        <v>12</v>
      </c>
      <c r="C369" s="1" t="s">
        <v>558</v>
      </c>
      <c r="D369" s="1" t="s">
        <v>12</v>
      </c>
      <c r="J369" s="1" t="s">
        <v>762</v>
      </c>
      <c r="K369" s="3">
        <v>9130000</v>
      </c>
    </row>
    <row r="370" spans="2:11" x14ac:dyDescent="0.2">
      <c r="B370" s="1" t="s">
        <v>12</v>
      </c>
      <c r="C370" s="1" t="s">
        <v>560</v>
      </c>
      <c r="D370" s="1" t="s">
        <v>12</v>
      </c>
    </row>
    <row r="371" spans="2:11" x14ac:dyDescent="0.2">
      <c r="B371" s="1" t="s">
        <v>12</v>
      </c>
      <c r="C371" s="1" t="s">
        <v>542</v>
      </c>
      <c r="D371" s="1" t="s">
        <v>12</v>
      </c>
      <c r="J371" s="1" t="s">
        <v>763</v>
      </c>
      <c r="K371" s="1" t="s">
        <v>764</v>
      </c>
    </row>
    <row r="372" spans="2:11" x14ac:dyDescent="0.2">
      <c r="B372" s="1" t="s">
        <v>12</v>
      </c>
      <c r="C372" s="1" t="s">
        <v>545</v>
      </c>
      <c r="D372" s="1" t="s">
        <v>12</v>
      </c>
      <c r="J372" s="1" t="s">
        <v>765</v>
      </c>
      <c r="K372" s="1" t="s">
        <v>766</v>
      </c>
    </row>
    <row r="373" spans="2:11" x14ac:dyDescent="0.2">
      <c r="B373" s="1" t="s">
        <v>12</v>
      </c>
      <c r="C373" s="1" t="s">
        <v>548</v>
      </c>
      <c r="D373" s="1" t="s">
        <v>12</v>
      </c>
      <c r="J373" s="1" t="s">
        <v>767</v>
      </c>
      <c r="K373" s="1" t="s">
        <v>768</v>
      </c>
    </row>
    <row r="374" spans="2:11" x14ac:dyDescent="0.2">
      <c r="B374" s="1" t="s">
        <v>12</v>
      </c>
      <c r="C374" s="1" t="s">
        <v>551</v>
      </c>
      <c r="D374" s="1" t="s">
        <v>12</v>
      </c>
      <c r="J374" s="1" t="s">
        <v>769</v>
      </c>
      <c r="K374" s="1" t="s">
        <v>768</v>
      </c>
    </row>
    <row r="375" spans="2:11" x14ac:dyDescent="0.2">
      <c r="B375" s="1" t="s">
        <v>12</v>
      </c>
      <c r="C375" s="1" t="s">
        <v>529</v>
      </c>
      <c r="D375" s="1" t="s">
        <v>12</v>
      </c>
    </row>
    <row r="376" spans="2:11" x14ac:dyDescent="0.2">
      <c r="B376" s="1" t="s">
        <v>12</v>
      </c>
      <c r="C376" s="1" t="s">
        <v>553</v>
      </c>
      <c r="D376" s="1" t="s">
        <v>12</v>
      </c>
      <c r="J376" s="1" t="s">
        <v>15</v>
      </c>
      <c r="K376" s="1" t="s">
        <v>15</v>
      </c>
    </row>
    <row r="377" spans="2:11" x14ac:dyDescent="0.2">
      <c r="B377" s="1" t="s">
        <v>12</v>
      </c>
      <c r="C377" s="1" t="s">
        <v>555</v>
      </c>
      <c r="D377" s="1" t="s">
        <v>12</v>
      </c>
      <c r="J377" s="1" t="s">
        <v>770</v>
      </c>
      <c r="K377" s="3">
        <v>-15075000</v>
      </c>
    </row>
    <row r="378" spans="2:11" x14ac:dyDescent="0.2">
      <c r="B378" s="1" t="s">
        <v>12</v>
      </c>
      <c r="C378" s="1" t="s">
        <v>553</v>
      </c>
      <c r="D378" s="1" t="s">
        <v>12</v>
      </c>
      <c r="J378" s="1" t="s">
        <v>771</v>
      </c>
      <c r="K378" s="3">
        <v>-3922000</v>
      </c>
    </row>
    <row r="379" spans="2:11" x14ac:dyDescent="0.2">
      <c r="B379" s="1" t="s">
        <v>12</v>
      </c>
      <c r="C379" s="1" t="s">
        <v>558</v>
      </c>
      <c r="D379" s="1" t="s">
        <v>12</v>
      </c>
      <c r="J379" s="1" t="s">
        <v>772</v>
      </c>
      <c r="K379" s="3">
        <v>14055000</v>
      </c>
    </row>
    <row r="380" spans="2:11" x14ac:dyDescent="0.2">
      <c r="B380" s="1" t="s">
        <v>12</v>
      </c>
      <c r="C380" s="1" t="s">
        <v>560</v>
      </c>
      <c r="D380" s="1" t="s">
        <v>12</v>
      </c>
    </row>
    <row r="381" spans="2:11" x14ac:dyDescent="0.2">
      <c r="B381" s="1" t="s">
        <v>12</v>
      </c>
      <c r="C381" s="1" t="s">
        <v>103</v>
      </c>
      <c r="D381" s="1" t="s">
        <v>12</v>
      </c>
      <c r="J381" s="1" t="s">
        <v>773</v>
      </c>
      <c r="K381" s="1" t="s">
        <v>774</v>
      </c>
    </row>
    <row r="382" spans="2:11" x14ac:dyDescent="0.2">
      <c r="B382" s="1" t="s">
        <v>12</v>
      </c>
      <c r="C382" s="1" t="s">
        <v>775</v>
      </c>
      <c r="D382" s="1" t="s">
        <v>12</v>
      </c>
      <c r="J382" s="1" t="s">
        <v>776</v>
      </c>
      <c r="K382" s="1" t="s">
        <v>510</v>
      </c>
    </row>
    <row r="383" spans="2:11" x14ac:dyDescent="0.2">
      <c r="B383" s="1" t="s">
        <v>12</v>
      </c>
      <c r="C383" s="1" t="s">
        <v>777</v>
      </c>
      <c r="D383" s="1" t="s">
        <v>12</v>
      </c>
    </row>
    <row r="384" spans="2:11" x14ac:dyDescent="0.2">
      <c r="B384" s="1" t="s">
        <v>12</v>
      </c>
      <c r="D384" s="1" t="s">
        <v>12</v>
      </c>
      <c r="J384" s="1" t="s">
        <v>778</v>
      </c>
      <c r="K384" s="1" t="s">
        <v>779</v>
      </c>
    </row>
    <row r="385" spans="1:11" x14ac:dyDescent="0.2">
      <c r="A385" s="1" t="s">
        <v>780</v>
      </c>
      <c r="B385" s="1" t="s">
        <v>12</v>
      </c>
      <c r="D385" s="1" t="s">
        <v>12</v>
      </c>
      <c r="J385" s="1" t="s">
        <v>781</v>
      </c>
      <c r="K385" s="1" t="s">
        <v>782</v>
      </c>
    </row>
    <row r="386" spans="1:11" x14ac:dyDescent="0.2">
      <c r="A386" s="1" t="s">
        <v>783</v>
      </c>
      <c r="B386" s="1" t="s">
        <v>12</v>
      </c>
      <c r="D386" s="1" t="s">
        <v>12</v>
      </c>
      <c r="J386" s="1" t="s">
        <v>784</v>
      </c>
      <c r="K386" s="1" t="s">
        <v>785</v>
      </c>
    </row>
    <row r="387" spans="1:11" x14ac:dyDescent="0.2">
      <c r="A387" s="1" t="s">
        <v>786</v>
      </c>
      <c r="B387" s="1" t="s">
        <v>12</v>
      </c>
      <c r="C387" s="1" t="s">
        <v>787</v>
      </c>
      <c r="D387" s="1" t="s">
        <v>12</v>
      </c>
      <c r="J387" s="1" t="s">
        <v>788</v>
      </c>
      <c r="K387" s="1" t="s">
        <v>785</v>
      </c>
    </row>
    <row r="388" spans="1:11" x14ac:dyDescent="0.2">
      <c r="B388" s="1" t="s">
        <v>12</v>
      </c>
      <c r="C388" s="1" t="s">
        <v>789</v>
      </c>
      <c r="D388" s="1" t="s">
        <v>12</v>
      </c>
      <c r="J388" s="1" t="s">
        <v>790</v>
      </c>
      <c r="K388" s="1" t="s">
        <v>791</v>
      </c>
    </row>
    <row r="389" spans="1:11" x14ac:dyDescent="0.2">
      <c r="B389" s="1" t="s">
        <v>12</v>
      </c>
      <c r="C389" s="1" t="s">
        <v>792</v>
      </c>
      <c r="D389" s="1" t="s">
        <v>12</v>
      </c>
      <c r="J389" s="1" t="s">
        <v>793</v>
      </c>
      <c r="K389" s="1" t="s">
        <v>794</v>
      </c>
    </row>
    <row r="390" spans="1:11" x14ac:dyDescent="0.2">
      <c r="B390" s="1" t="s">
        <v>12</v>
      </c>
      <c r="C390" s="1" t="s">
        <v>795</v>
      </c>
      <c r="D390" s="1" t="s">
        <v>12</v>
      </c>
      <c r="J390" s="1" t="s">
        <v>796</v>
      </c>
    </row>
    <row r="391" spans="1:11" x14ac:dyDescent="0.2">
      <c r="B391" s="1" t="s">
        <v>12</v>
      </c>
      <c r="C391" s="1" t="s">
        <v>797</v>
      </c>
      <c r="D391" s="1" t="s">
        <v>12</v>
      </c>
      <c r="J391" s="1" t="s">
        <v>798</v>
      </c>
    </row>
    <row r="392" spans="1:11" x14ac:dyDescent="0.2">
      <c r="B392" s="1" t="s">
        <v>12</v>
      </c>
      <c r="C392" s="1" t="s">
        <v>799</v>
      </c>
      <c r="D392" s="1" t="s">
        <v>12</v>
      </c>
      <c r="J392" s="1" t="s">
        <v>800</v>
      </c>
      <c r="K392" s="1" t="s">
        <v>801</v>
      </c>
    </row>
    <row r="393" spans="1:11" x14ac:dyDescent="0.2">
      <c r="B393" s="1" t="s">
        <v>12</v>
      </c>
      <c r="C393" s="1" t="s">
        <v>802</v>
      </c>
      <c r="D393" s="1" t="s">
        <v>12</v>
      </c>
      <c r="J393" s="1" t="s">
        <v>803</v>
      </c>
      <c r="K393" s="1" t="s">
        <v>803</v>
      </c>
    </row>
    <row r="394" spans="1:11" x14ac:dyDescent="0.2">
      <c r="B394" s="1" t="s">
        <v>12</v>
      </c>
      <c r="C394" s="1" t="s">
        <v>804</v>
      </c>
      <c r="D394" s="1" t="s">
        <v>12</v>
      </c>
      <c r="J394" s="1" t="s">
        <v>805</v>
      </c>
      <c r="K394" s="1" t="s">
        <v>806</v>
      </c>
    </row>
    <row r="395" spans="1:11" x14ac:dyDescent="0.2">
      <c r="B395" s="1" t="s">
        <v>12</v>
      </c>
      <c r="C395" s="1" t="s">
        <v>807</v>
      </c>
      <c r="D395" s="1" t="s">
        <v>12</v>
      </c>
      <c r="J395" s="1" t="s">
        <v>808</v>
      </c>
      <c r="K395" s="1" t="s">
        <v>806</v>
      </c>
    </row>
    <row r="396" spans="1:11" x14ac:dyDescent="0.2">
      <c r="B396" s="1" t="s">
        <v>12</v>
      </c>
      <c r="D396" s="1" t="s">
        <v>12</v>
      </c>
      <c r="J396" s="1" t="s">
        <v>809</v>
      </c>
    </row>
    <row r="397" spans="1:11" x14ac:dyDescent="0.2">
      <c r="B397" s="1" t="s">
        <v>12</v>
      </c>
      <c r="C397" s="1" t="s">
        <v>810</v>
      </c>
      <c r="D397" s="1" t="s">
        <v>12</v>
      </c>
      <c r="J397" s="1" t="s">
        <v>811</v>
      </c>
      <c r="K397" s="1" t="s">
        <v>812</v>
      </c>
    </row>
    <row r="398" spans="1:11" x14ac:dyDescent="0.2">
      <c r="B398" s="1" t="s">
        <v>12</v>
      </c>
      <c r="C398" s="1" t="s">
        <v>813</v>
      </c>
      <c r="D398" s="1" t="s">
        <v>12</v>
      </c>
      <c r="J398" s="1" t="s">
        <v>814</v>
      </c>
      <c r="K398" s="1" t="s">
        <v>815</v>
      </c>
    </row>
    <row r="399" spans="1:11" x14ac:dyDescent="0.2">
      <c r="B399" s="1" t="s">
        <v>12</v>
      </c>
      <c r="C399" s="1" t="s">
        <v>789</v>
      </c>
      <c r="D399" s="1" t="s">
        <v>12</v>
      </c>
      <c r="J399" s="1" t="s">
        <v>817</v>
      </c>
      <c r="K399" s="1" t="s">
        <v>818</v>
      </c>
    </row>
    <row r="400" spans="1:11" x14ac:dyDescent="0.2">
      <c r="B400" s="1" t="s">
        <v>12</v>
      </c>
      <c r="C400" s="1" t="s">
        <v>792</v>
      </c>
      <c r="D400" s="1" t="s">
        <v>12</v>
      </c>
      <c r="J400" s="1" t="s">
        <v>819</v>
      </c>
      <c r="K400" s="1" t="s">
        <v>820</v>
      </c>
    </row>
    <row r="401" spans="2:11" x14ac:dyDescent="0.2">
      <c r="B401" s="1" t="s">
        <v>12</v>
      </c>
      <c r="C401" s="1" t="s">
        <v>795</v>
      </c>
      <c r="D401" s="1" t="s">
        <v>12</v>
      </c>
      <c r="J401" s="1" t="s">
        <v>821</v>
      </c>
    </row>
    <row r="402" spans="2:11" x14ac:dyDescent="0.2">
      <c r="B402" s="1" t="s">
        <v>12</v>
      </c>
      <c r="C402" s="1" t="s">
        <v>797</v>
      </c>
      <c r="D402" s="1" t="s">
        <v>12</v>
      </c>
      <c r="J402" s="1" t="s">
        <v>822</v>
      </c>
    </row>
    <row r="403" spans="2:11" x14ac:dyDescent="0.2">
      <c r="B403" s="1" t="s">
        <v>12</v>
      </c>
      <c r="C403" s="1" t="s">
        <v>799</v>
      </c>
      <c r="D403" s="1" t="s">
        <v>12</v>
      </c>
      <c r="J403" s="1" t="s">
        <v>823</v>
      </c>
      <c r="K403" s="1" t="s">
        <v>824</v>
      </c>
    </row>
    <row r="404" spans="2:11" x14ac:dyDescent="0.2">
      <c r="B404" s="1" t="s">
        <v>12</v>
      </c>
      <c r="C404" s="1" t="s">
        <v>802</v>
      </c>
      <c r="D404" s="1" t="s">
        <v>12</v>
      </c>
      <c r="J404" s="1" t="s">
        <v>825</v>
      </c>
      <c r="K404" s="1" t="s">
        <v>825</v>
      </c>
    </row>
    <row r="405" spans="2:11" x14ac:dyDescent="0.2">
      <c r="B405" s="1" t="s">
        <v>12</v>
      </c>
      <c r="C405" s="1" t="s">
        <v>789</v>
      </c>
      <c r="D405" s="1" t="s">
        <v>12</v>
      </c>
      <c r="J405" s="1" t="s">
        <v>826</v>
      </c>
      <c r="K405" s="1" t="s">
        <v>827</v>
      </c>
    </row>
    <row r="406" spans="2:11" x14ac:dyDescent="0.2">
      <c r="B406" s="1" t="s">
        <v>12</v>
      </c>
      <c r="C406" s="1" t="s">
        <v>792</v>
      </c>
      <c r="D406" s="1" t="s">
        <v>12</v>
      </c>
      <c r="J406" s="1" t="s">
        <v>828</v>
      </c>
      <c r="K406" s="1" t="s">
        <v>829</v>
      </c>
    </row>
    <row r="407" spans="2:11" x14ac:dyDescent="0.2">
      <c r="B407" s="1" t="s">
        <v>12</v>
      </c>
      <c r="C407" s="1" t="s">
        <v>795</v>
      </c>
      <c r="D407" s="1" t="s">
        <v>12</v>
      </c>
      <c r="J407" s="1" t="s">
        <v>830</v>
      </c>
    </row>
    <row r="408" spans="2:11" x14ac:dyDescent="0.2">
      <c r="B408" s="1" t="s">
        <v>12</v>
      </c>
      <c r="C408" s="1" t="s">
        <v>797</v>
      </c>
      <c r="D408" s="1" t="s">
        <v>12</v>
      </c>
      <c r="J408" s="1" t="s">
        <v>831</v>
      </c>
    </row>
    <row r="409" spans="2:11" x14ac:dyDescent="0.2">
      <c r="B409" s="1" t="s">
        <v>12</v>
      </c>
      <c r="C409" s="1" t="s">
        <v>799</v>
      </c>
      <c r="D409" s="1" t="s">
        <v>12</v>
      </c>
      <c r="J409" s="1" t="s">
        <v>832</v>
      </c>
      <c r="K409" s="1" t="s">
        <v>833</v>
      </c>
    </row>
    <row r="410" spans="2:11" x14ac:dyDescent="0.2">
      <c r="B410" s="1" t="s">
        <v>12</v>
      </c>
      <c r="C410" s="1" t="s">
        <v>802</v>
      </c>
      <c r="D410" s="1" t="s">
        <v>12</v>
      </c>
      <c r="J410" s="1" t="s">
        <v>825</v>
      </c>
      <c r="K410" s="1" t="s">
        <v>825</v>
      </c>
    </row>
    <row r="411" spans="2:11" x14ac:dyDescent="0.2">
      <c r="B411" s="1" t="s">
        <v>12</v>
      </c>
      <c r="C411" s="1" t="s">
        <v>789</v>
      </c>
      <c r="D411" s="1" t="s">
        <v>12</v>
      </c>
      <c r="J411" s="1" t="s">
        <v>834</v>
      </c>
      <c r="K411" s="1" t="s">
        <v>835</v>
      </c>
    </row>
    <row r="412" spans="2:11" x14ac:dyDescent="0.2">
      <c r="B412" s="1" t="s">
        <v>12</v>
      </c>
      <c r="C412" s="1" t="s">
        <v>792</v>
      </c>
      <c r="D412" s="1" t="s">
        <v>12</v>
      </c>
      <c r="J412" s="1" t="s">
        <v>836</v>
      </c>
      <c r="K412" s="1" t="s">
        <v>837</v>
      </c>
    </row>
    <row r="413" spans="2:11" x14ac:dyDescent="0.2">
      <c r="B413" s="1" t="s">
        <v>12</v>
      </c>
      <c r="C413" s="1" t="s">
        <v>795</v>
      </c>
      <c r="D413" s="1" t="s">
        <v>12</v>
      </c>
      <c r="J413" s="1" t="s">
        <v>838</v>
      </c>
    </row>
    <row r="414" spans="2:11" x14ac:dyDescent="0.2">
      <c r="B414" s="1" t="s">
        <v>12</v>
      </c>
      <c r="C414" s="1" t="s">
        <v>797</v>
      </c>
      <c r="D414" s="1" t="s">
        <v>12</v>
      </c>
      <c r="J414" s="1" t="s">
        <v>839</v>
      </c>
    </row>
    <row r="415" spans="2:11" x14ac:dyDescent="0.2">
      <c r="B415" s="1" t="s">
        <v>12</v>
      </c>
      <c r="C415" s="1" t="s">
        <v>799</v>
      </c>
      <c r="D415" s="1" t="s">
        <v>12</v>
      </c>
      <c r="J415" s="1" t="s">
        <v>840</v>
      </c>
      <c r="K415" s="1" t="s">
        <v>841</v>
      </c>
    </row>
    <row r="416" spans="2:11" x14ac:dyDescent="0.2">
      <c r="B416" s="1" t="s">
        <v>12</v>
      </c>
      <c r="C416" s="1" t="s">
        <v>802</v>
      </c>
      <c r="D416" s="1" t="s">
        <v>12</v>
      </c>
      <c r="J416" s="1" t="s">
        <v>803</v>
      </c>
      <c r="K416" s="1" t="s">
        <v>803</v>
      </c>
    </row>
    <row r="417" spans="2:11" x14ac:dyDescent="0.2">
      <c r="B417" s="1" t="s">
        <v>12</v>
      </c>
      <c r="C417" s="1" t="s">
        <v>789</v>
      </c>
      <c r="D417" s="1" t="s">
        <v>12</v>
      </c>
      <c r="J417" s="1" t="s">
        <v>842</v>
      </c>
      <c r="K417" s="1" t="s">
        <v>843</v>
      </c>
    </row>
    <row r="418" spans="2:11" x14ac:dyDescent="0.2">
      <c r="B418" s="1" t="s">
        <v>12</v>
      </c>
      <c r="C418" s="1" t="s">
        <v>792</v>
      </c>
      <c r="D418" s="1" t="s">
        <v>12</v>
      </c>
      <c r="J418" s="1" t="s">
        <v>844</v>
      </c>
      <c r="K418" s="1" t="s">
        <v>845</v>
      </c>
    </row>
    <row r="419" spans="2:11" x14ac:dyDescent="0.2">
      <c r="B419" s="1" t="s">
        <v>12</v>
      </c>
      <c r="C419" s="1" t="s">
        <v>795</v>
      </c>
      <c r="D419" s="1" t="s">
        <v>12</v>
      </c>
      <c r="J419" s="1" t="s">
        <v>846</v>
      </c>
    </row>
    <row r="420" spans="2:11" x14ac:dyDescent="0.2">
      <c r="B420" s="1" t="s">
        <v>12</v>
      </c>
      <c r="C420" s="1" t="s">
        <v>797</v>
      </c>
      <c r="D420" s="1" t="s">
        <v>12</v>
      </c>
      <c r="J420" s="1" t="s">
        <v>847</v>
      </c>
    </row>
    <row r="421" spans="2:11" x14ac:dyDescent="0.2">
      <c r="B421" s="1" t="s">
        <v>12</v>
      </c>
      <c r="C421" s="1" t="s">
        <v>799</v>
      </c>
      <c r="D421" s="1" t="s">
        <v>12</v>
      </c>
      <c r="J421" s="1" t="s">
        <v>848</v>
      </c>
      <c r="K421" s="1" t="s">
        <v>849</v>
      </c>
    </row>
    <row r="422" spans="2:11" x14ac:dyDescent="0.2">
      <c r="B422" s="1" t="s">
        <v>12</v>
      </c>
      <c r="C422" s="1" t="s">
        <v>802</v>
      </c>
      <c r="D422" s="1" t="s">
        <v>12</v>
      </c>
      <c r="J422" s="1" t="s">
        <v>850</v>
      </c>
      <c r="K422" s="1" t="s">
        <v>850</v>
      </c>
    </row>
    <row r="423" spans="2:11" x14ac:dyDescent="0.2">
      <c r="B423" s="1" t="s">
        <v>12</v>
      </c>
      <c r="C423" s="1" t="s">
        <v>804</v>
      </c>
      <c r="D423" s="1" t="s">
        <v>12</v>
      </c>
      <c r="J423" s="1" t="s">
        <v>851</v>
      </c>
      <c r="K423" s="1" t="s">
        <v>852</v>
      </c>
    </row>
    <row r="424" spans="2:11" x14ac:dyDescent="0.2">
      <c r="B424" s="1" t="s">
        <v>12</v>
      </c>
      <c r="C424" s="1" t="s">
        <v>807</v>
      </c>
      <c r="D424" s="1" t="s">
        <v>12</v>
      </c>
      <c r="J424" s="1" t="s">
        <v>853</v>
      </c>
      <c r="K424" s="1" t="s">
        <v>852</v>
      </c>
    </row>
    <row r="425" spans="2:11" x14ac:dyDescent="0.2">
      <c r="B425" s="1" t="s">
        <v>12</v>
      </c>
      <c r="D425" s="1" t="s">
        <v>12</v>
      </c>
      <c r="J425" s="1" t="s">
        <v>854</v>
      </c>
    </row>
    <row r="426" spans="2:11" x14ac:dyDescent="0.2">
      <c r="B426" s="1" t="s">
        <v>12</v>
      </c>
      <c r="C426" s="1" t="s">
        <v>810</v>
      </c>
      <c r="D426" s="1" t="s">
        <v>12</v>
      </c>
      <c r="J426" s="1" t="s">
        <v>855</v>
      </c>
      <c r="K426" s="1" t="s">
        <v>856</v>
      </c>
    </row>
    <row r="427" spans="2:11" x14ac:dyDescent="0.2">
      <c r="B427" s="1" t="s">
        <v>12</v>
      </c>
      <c r="C427" s="1" t="s">
        <v>813</v>
      </c>
      <c r="D427" s="1" t="s">
        <v>12</v>
      </c>
      <c r="J427" s="1" t="s">
        <v>857</v>
      </c>
      <c r="K427" s="1" t="s">
        <v>858</v>
      </c>
    </row>
    <row r="428" spans="2:11" x14ac:dyDescent="0.2">
      <c r="B428" s="1" t="s">
        <v>12</v>
      </c>
      <c r="C428" s="1" t="s">
        <v>789</v>
      </c>
      <c r="D428" s="1" t="s">
        <v>12</v>
      </c>
      <c r="J428" s="1" t="s">
        <v>860</v>
      </c>
      <c r="K428" s="1" t="s">
        <v>861</v>
      </c>
    </row>
    <row r="429" spans="2:11" x14ac:dyDescent="0.2">
      <c r="B429" s="1" t="s">
        <v>12</v>
      </c>
      <c r="C429" s="1" t="s">
        <v>792</v>
      </c>
      <c r="D429" s="1" t="s">
        <v>12</v>
      </c>
      <c r="J429" s="1" t="s">
        <v>862</v>
      </c>
      <c r="K429" s="1" t="s">
        <v>863</v>
      </c>
    </row>
    <row r="430" spans="2:11" x14ac:dyDescent="0.2">
      <c r="B430" s="1" t="s">
        <v>12</v>
      </c>
      <c r="C430" s="1" t="s">
        <v>864</v>
      </c>
      <c r="D430" s="1" t="s">
        <v>12</v>
      </c>
      <c r="J430" s="1" t="s">
        <v>865</v>
      </c>
      <c r="K430" s="1" t="s">
        <v>866</v>
      </c>
    </row>
    <row r="431" spans="2:11" x14ac:dyDescent="0.2">
      <c r="B431" s="1" t="s">
        <v>12</v>
      </c>
      <c r="C431" s="1" t="s">
        <v>802</v>
      </c>
      <c r="D431" s="1" t="s">
        <v>12</v>
      </c>
      <c r="J431" s="1" t="s">
        <v>867</v>
      </c>
      <c r="K431" s="1" t="s">
        <v>867</v>
      </c>
    </row>
    <row r="432" spans="2:11" x14ac:dyDescent="0.2">
      <c r="B432" s="1" t="s">
        <v>12</v>
      </c>
      <c r="C432" s="1" t="s">
        <v>789</v>
      </c>
      <c r="D432" s="1" t="s">
        <v>12</v>
      </c>
      <c r="J432" s="1" t="s">
        <v>868</v>
      </c>
      <c r="K432" s="1" t="s">
        <v>869</v>
      </c>
    </row>
    <row r="433" spans="2:11" x14ac:dyDescent="0.2">
      <c r="B433" s="1" t="s">
        <v>12</v>
      </c>
      <c r="C433" s="1" t="s">
        <v>792</v>
      </c>
      <c r="D433" s="1" t="s">
        <v>12</v>
      </c>
      <c r="J433" s="1" t="s">
        <v>870</v>
      </c>
      <c r="K433" s="1" t="s">
        <v>871</v>
      </c>
    </row>
    <row r="434" spans="2:11" x14ac:dyDescent="0.2">
      <c r="B434" s="1" t="s">
        <v>12</v>
      </c>
      <c r="C434" s="1" t="s">
        <v>795</v>
      </c>
      <c r="D434" s="1" t="s">
        <v>12</v>
      </c>
      <c r="J434" s="1" t="s">
        <v>872</v>
      </c>
    </row>
    <row r="435" spans="2:11" x14ac:dyDescent="0.2">
      <c r="B435" s="1" t="s">
        <v>12</v>
      </c>
      <c r="C435" s="1" t="s">
        <v>797</v>
      </c>
      <c r="D435" s="1" t="s">
        <v>12</v>
      </c>
      <c r="J435" s="1" t="s">
        <v>873</v>
      </c>
    </row>
    <row r="436" spans="2:11" x14ac:dyDescent="0.2">
      <c r="B436" s="1" t="s">
        <v>12</v>
      </c>
      <c r="C436" s="1" t="s">
        <v>799</v>
      </c>
      <c r="D436" s="1" t="s">
        <v>12</v>
      </c>
      <c r="J436" s="1" t="s">
        <v>874</v>
      </c>
      <c r="K436" s="1" t="s">
        <v>875</v>
      </c>
    </row>
    <row r="437" spans="2:11" x14ac:dyDescent="0.2">
      <c r="B437" s="1" t="s">
        <v>12</v>
      </c>
      <c r="C437" s="1" t="s">
        <v>802</v>
      </c>
      <c r="D437" s="1" t="s">
        <v>12</v>
      </c>
      <c r="J437" s="1" t="s">
        <v>867</v>
      </c>
      <c r="K437" s="1" t="s">
        <v>867</v>
      </c>
    </row>
    <row r="438" spans="2:11" x14ac:dyDescent="0.2">
      <c r="B438" s="1" t="s">
        <v>12</v>
      </c>
      <c r="C438" s="1" t="s">
        <v>789</v>
      </c>
      <c r="D438" s="1" t="s">
        <v>12</v>
      </c>
      <c r="J438" s="1" t="s">
        <v>876</v>
      </c>
      <c r="K438" s="1" t="s">
        <v>877</v>
      </c>
    </row>
    <row r="439" spans="2:11" x14ac:dyDescent="0.2">
      <c r="B439" s="1" t="s">
        <v>12</v>
      </c>
      <c r="C439" s="1" t="s">
        <v>792</v>
      </c>
      <c r="D439" s="1" t="s">
        <v>12</v>
      </c>
      <c r="J439" s="1" t="s">
        <v>878</v>
      </c>
      <c r="K439" s="1" t="s">
        <v>879</v>
      </c>
    </row>
    <row r="440" spans="2:11" x14ac:dyDescent="0.2">
      <c r="B440" s="1" t="s">
        <v>12</v>
      </c>
      <c r="C440" s="1" t="s">
        <v>864</v>
      </c>
      <c r="D440" s="1" t="s">
        <v>12</v>
      </c>
      <c r="J440" s="1" t="s">
        <v>880</v>
      </c>
      <c r="K440" s="1" t="s">
        <v>881</v>
      </c>
    </row>
    <row r="441" spans="2:11" x14ac:dyDescent="0.2">
      <c r="B441" s="1" t="s">
        <v>12</v>
      </c>
      <c r="C441" s="1" t="s">
        <v>802</v>
      </c>
      <c r="D441" s="1" t="s">
        <v>12</v>
      </c>
      <c r="J441" s="1" t="s">
        <v>882</v>
      </c>
      <c r="K441" s="1" t="s">
        <v>882</v>
      </c>
    </row>
    <row r="442" spans="2:11" x14ac:dyDescent="0.2">
      <c r="B442" s="1" t="s">
        <v>12</v>
      </c>
      <c r="C442" s="1" t="s">
        <v>789</v>
      </c>
      <c r="D442" s="1" t="s">
        <v>12</v>
      </c>
      <c r="J442" s="1" t="s">
        <v>883</v>
      </c>
      <c r="K442" s="1" t="s">
        <v>884</v>
      </c>
    </row>
    <row r="443" spans="2:11" x14ac:dyDescent="0.2">
      <c r="B443" s="1" t="s">
        <v>12</v>
      </c>
      <c r="C443" s="1" t="s">
        <v>792</v>
      </c>
      <c r="D443" s="1" t="s">
        <v>12</v>
      </c>
      <c r="J443" s="1" t="s">
        <v>885</v>
      </c>
      <c r="K443" s="1" t="s">
        <v>886</v>
      </c>
    </row>
    <row r="444" spans="2:11" x14ac:dyDescent="0.2">
      <c r="B444" s="1" t="s">
        <v>12</v>
      </c>
      <c r="C444" s="1" t="s">
        <v>864</v>
      </c>
      <c r="D444" s="1" t="s">
        <v>12</v>
      </c>
      <c r="J444" s="1" t="s">
        <v>887</v>
      </c>
      <c r="K444" s="1" t="s">
        <v>888</v>
      </c>
    </row>
    <row r="445" spans="2:11" x14ac:dyDescent="0.2">
      <c r="B445" s="1" t="s">
        <v>12</v>
      </c>
      <c r="C445" s="1" t="s">
        <v>802</v>
      </c>
      <c r="D445" s="1" t="s">
        <v>12</v>
      </c>
      <c r="J445" s="1" t="s">
        <v>882</v>
      </c>
      <c r="K445" s="1" t="s">
        <v>882</v>
      </c>
    </row>
    <row r="446" spans="2:11" x14ac:dyDescent="0.2">
      <c r="B446" s="1" t="s">
        <v>12</v>
      </c>
      <c r="C446" s="1" t="s">
        <v>804</v>
      </c>
      <c r="D446" s="1" t="s">
        <v>12</v>
      </c>
      <c r="J446" s="1" t="s">
        <v>889</v>
      </c>
      <c r="K446" s="1" t="s">
        <v>890</v>
      </c>
    </row>
    <row r="447" spans="2:11" x14ac:dyDescent="0.2">
      <c r="B447" s="1" t="s">
        <v>12</v>
      </c>
      <c r="C447" s="1" t="s">
        <v>807</v>
      </c>
      <c r="D447" s="1" t="s">
        <v>12</v>
      </c>
      <c r="J447" s="1" t="s">
        <v>891</v>
      </c>
      <c r="K447" s="1" t="s">
        <v>890</v>
      </c>
    </row>
    <row r="448" spans="2:11" x14ac:dyDescent="0.2">
      <c r="B448" s="1" t="s">
        <v>12</v>
      </c>
      <c r="D448" s="1" t="s">
        <v>12</v>
      </c>
      <c r="J448" s="1" t="s">
        <v>892</v>
      </c>
    </row>
    <row r="449" spans="2:11" x14ac:dyDescent="0.2">
      <c r="B449" s="1" t="s">
        <v>12</v>
      </c>
      <c r="C449" s="1" t="s">
        <v>810</v>
      </c>
      <c r="D449" s="1" t="s">
        <v>12</v>
      </c>
      <c r="J449" s="1" t="s">
        <v>893</v>
      </c>
      <c r="K449" s="1" t="s">
        <v>894</v>
      </c>
    </row>
    <row r="450" spans="2:11" x14ac:dyDescent="0.2">
      <c r="B450" s="1" t="s">
        <v>12</v>
      </c>
      <c r="C450" s="1" t="s">
        <v>813</v>
      </c>
      <c r="D450" s="1" t="s">
        <v>12</v>
      </c>
      <c r="J450" s="1" t="s">
        <v>895</v>
      </c>
      <c r="K450" s="1" t="s">
        <v>896</v>
      </c>
    </row>
    <row r="451" spans="2:11" x14ac:dyDescent="0.2">
      <c r="B451" s="1" t="s">
        <v>12</v>
      </c>
      <c r="C451" s="1" t="s">
        <v>789</v>
      </c>
      <c r="D451" s="1" t="s">
        <v>12</v>
      </c>
      <c r="J451" s="1" t="s">
        <v>898</v>
      </c>
      <c r="K451" s="1" t="s">
        <v>899</v>
      </c>
    </row>
    <row r="452" spans="2:11" x14ac:dyDescent="0.2">
      <c r="B452" s="1" t="s">
        <v>12</v>
      </c>
      <c r="C452" s="1" t="s">
        <v>792</v>
      </c>
      <c r="D452" s="1" t="s">
        <v>12</v>
      </c>
      <c r="J452" s="1" t="s">
        <v>900</v>
      </c>
      <c r="K452" s="1" t="s">
        <v>901</v>
      </c>
    </row>
    <row r="453" spans="2:11" x14ac:dyDescent="0.2">
      <c r="B453" s="1" t="s">
        <v>12</v>
      </c>
      <c r="C453" s="1" t="s">
        <v>864</v>
      </c>
      <c r="D453" s="1" t="s">
        <v>12</v>
      </c>
      <c r="J453" s="1" t="s">
        <v>902</v>
      </c>
      <c r="K453" s="1" t="s">
        <v>903</v>
      </c>
    </row>
    <row r="454" spans="2:11" x14ac:dyDescent="0.2">
      <c r="B454" s="1" t="s">
        <v>12</v>
      </c>
      <c r="C454" s="1" t="s">
        <v>802</v>
      </c>
      <c r="D454" s="1" t="s">
        <v>12</v>
      </c>
      <c r="J454" s="1" t="s">
        <v>882</v>
      </c>
      <c r="K454" s="1" t="s">
        <v>882</v>
      </c>
    </row>
    <row r="455" spans="2:11" x14ac:dyDescent="0.2">
      <c r="B455" s="1" t="s">
        <v>12</v>
      </c>
      <c r="C455" s="1" t="s">
        <v>789</v>
      </c>
      <c r="D455" s="1" t="s">
        <v>12</v>
      </c>
      <c r="J455" s="1" t="s">
        <v>904</v>
      </c>
      <c r="K455" s="1" t="s">
        <v>905</v>
      </c>
    </row>
    <row r="456" spans="2:11" x14ac:dyDescent="0.2">
      <c r="B456" s="1" t="s">
        <v>12</v>
      </c>
      <c r="C456" s="1" t="s">
        <v>792</v>
      </c>
      <c r="D456" s="1" t="s">
        <v>12</v>
      </c>
      <c r="J456" s="1" t="s">
        <v>906</v>
      </c>
      <c r="K456" s="1" t="s">
        <v>907</v>
      </c>
    </row>
    <row r="457" spans="2:11" x14ac:dyDescent="0.2">
      <c r="B457" s="1" t="s">
        <v>12</v>
      </c>
      <c r="C457" s="1" t="s">
        <v>795</v>
      </c>
      <c r="D457" s="1" t="s">
        <v>12</v>
      </c>
      <c r="J457" s="1" t="s">
        <v>908</v>
      </c>
    </row>
    <row r="458" spans="2:11" x14ac:dyDescent="0.2">
      <c r="B458" s="1" t="s">
        <v>12</v>
      </c>
      <c r="C458" s="1" t="s">
        <v>797</v>
      </c>
      <c r="D458" s="1" t="s">
        <v>12</v>
      </c>
      <c r="J458" s="1" t="s">
        <v>909</v>
      </c>
    </row>
    <row r="459" spans="2:11" x14ac:dyDescent="0.2">
      <c r="B459" s="1" t="s">
        <v>12</v>
      </c>
      <c r="C459" s="1" t="s">
        <v>799</v>
      </c>
      <c r="D459" s="1" t="s">
        <v>12</v>
      </c>
      <c r="J459" s="1" t="s">
        <v>910</v>
      </c>
      <c r="K459" s="1" t="s">
        <v>911</v>
      </c>
    </row>
    <row r="460" spans="2:11" x14ac:dyDescent="0.2">
      <c r="B460" s="1" t="s">
        <v>12</v>
      </c>
      <c r="C460" s="1" t="s">
        <v>802</v>
      </c>
      <c r="D460" s="1" t="s">
        <v>12</v>
      </c>
      <c r="J460" s="1" t="s">
        <v>912</v>
      </c>
      <c r="K460" s="1" t="s">
        <v>912</v>
      </c>
    </row>
    <row r="461" spans="2:11" x14ac:dyDescent="0.2">
      <c r="B461" s="1" t="s">
        <v>12</v>
      </c>
      <c r="C461" s="1" t="s">
        <v>789</v>
      </c>
      <c r="D461" s="1" t="s">
        <v>12</v>
      </c>
      <c r="J461" s="1" t="s">
        <v>913</v>
      </c>
      <c r="K461" s="1" t="s">
        <v>914</v>
      </c>
    </row>
    <row r="462" spans="2:11" x14ac:dyDescent="0.2">
      <c r="B462" s="1" t="s">
        <v>12</v>
      </c>
      <c r="C462" s="1" t="s">
        <v>792</v>
      </c>
      <c r="D462" s="1" t="s">
        <v>12</v>
      </c>
      <c r="J462" s="1" t="s">
        <v>915</v>
      </c>
      <c r="K462" s="1" t="s">
        <v>916</v>
      </c>
    </row>
    <row r="463" spans="2:11" x14ac:dyDescent="0.2">
      <c r="B463" s="1" t="s">
        <v>12</v>
      </c>
      <c r="C463" s="1" t="s">
        <v>864</v>
      </c>
      <c r="D463" s="1" t="s">
        <v>12</v>
      </c>
      <c r="J463" s="1" t="s">
        <v>917</v>
      </c>
      <c r="K463" s="1" t="s">
        <v>918</v>
      </c>
    </row>
    <row r="464" spans="2:11" x14ac:dyDescent="0.2">
      <c r="B464" s="1" t="s">
        <v>12</v>
      </c>
      <c r="C464" s="1" t="s">
        <v>802</v>
      </c>
      <c r="D464" s="1" t="s">
        <v>12</v>
      </c>
      <c r="J464" s="1" t="s">
        <v>919</v>
      </c>
      <c r="K464" s="1" t="s">
        <v>919</v>
      </c>
    </row>
    <row r="465" spans="2:11" x14ac:dyDescent="0.2">
      <c r="B465" s="1" t="s">
        <v>12</v>
      </c>
      <c r="C465" s="1" t="s">
        <v>789</v>
      </c>
      <c r="D465" s="1" t="s">
        <v>12</v>
      </c>
      <c r="J465" s="1" t="s">
        <v>920</v>
      </c>
      <c r="K465" s="1" t="s">
        <v>921</v>
      </c>
    </row>
    <row r="466" spans="2:11" x14ac:dyDescent="0.2">
      <c r="B466" s="1" t="s">
        <v>12</v>
      </c>
      <c r="C466" s="1" t="s">
        <v>792</v>
      </c>
      <c r="D466" s="1" t="s">
        <v>12</v>
      </c>
      <c r="J466" s="1" t="s">
        <v>922</v>
      </c>
      <c r="K466" s="1" t="s">
        <v>923</v>
      </c>
    </row>
    <row r="467" spans="2:11" x14ac:dyDescent="0.2">
      <c r="B467" s="1" t="s">
        <v>12</v>
      </c>
      <c r="C467" s="1" t="s">
        <v>864</v>
      </c>
      <c r="D467" s="1" t="s">
        <v>12</v>
      </c>
      <c r="J467" s="1" t="s">
        <v>924</v>
      </c>
      <c r="K467" s="1" t="s">
        <v>925</v>
      </c>
    </row>
    <row r="468" spans="2:11" x14ac:dyDescent="0.2">
      <c r="B468" s="1" t="s">
        <v>12</v>
      </c>
      <c r="C468" s="1" t="s">
        <v>802</v>
      </c>
      <c r="D468" s="1" t="s">
        <v>12</v>
      </c>
      <c r="J468" s="1" t="s">
        <v>926</v>
      </c>
      <c r="K468" s="1" t="s">
        <v>926</v>
      </c>
    </row>
    <row r="469" spans="2:11" x14ac:dyDescent="0.2">
      <c r="B469" s="1" t="s">
        <v>12</v>
      </c>
      <c r="C469" s="1" t="s">
        <v>804</v>
      </c>
      <c r="D469" s="1" t="s">
        <v>12</v>
      </c>
      <c r="J469" s="1" t="s">
        <v>927</v>
      </c>
      <c r="K469" s="1" t="s">
        <v>928</v>
      </c>
    </row>
    <row r="470" spans="2:11" x14ac:dyDescent="0.2">
      <c r="B470" s="1" t="s">
        <v>12</v>
      </c>
      <c r="C470" s="1" t="s">
        <v>807</v>
      </c>
      <c r="D470" s="1" t="s">
        <v>12</v>
      </c>
      <c r="J470" s="1" t="s">
        <v>929</v>
      </c>
      <c r="K470" s="1" t="s">
        <v>928</v>
      </c>
    </row>
    <row r="471" spans="2:11" x14ac:dyDescent="0.2">
      <c r="B471" s="1" t="s">
        <v>12</v>
      </c>
      <c r="D471" s="1" t="s">
        <v>12</v>
      </c>
      <c r="J471" s="1" t="s">
        <v>930</v>
      </c>
    </row>
    <row r="472" spans="2:11" x14ac:dyDescent="0.2">
      <c r="B472" s="1" t="s">
        <v>12</v>
      </c>
      <c r="C472" s="1" t="s">
        <v>810</v>
      </c>
      <c r="D472" s="1" t="s">
        <v>12</v>
      </c>
      <c r="J472" s="1" t="s">
        <v>931</v>
      </c>
      <c r="K472" s="1" t="s">
        <v>932</v>
      </c>
    </row>
    <row r="473" spans="2:11" x14ac:dyDescent="0.2">
      <c r="B473" s="1" t="s">
        <v>12</v>
      </c>
      <c r="C473" s="1" t="s">
        <v>813</v>
      </c>
      <c r="D473" s="1" t="s">
        <v>12</v>
      </c>
      <c r="J473" s="1" t="s">
        <v>933</v>
      </c>
      <c r="K473" s="1" t="s">
        <v>934</v>
      </c>
    </row>
    <row r="474" spans="2:11" x14ac:dyDescent="0.2">
      <c r="B474" s="1" t="s">
        <v>12</v>
      </c>
      <c r="C474" s="1" t="s">
        <v>789</v>
      </c>
      <c r="D474" s="1" t="s">
        <v>12</v>
      </c>
      <c r="J474" s="1" t="s">
        <v>936</v>
      </c>
      <c r="K474" s="1" t="s">
        <v>937</v>
      </c>
    </row>
    <row r="475" spans="2:11" x14ac:dyDescent="0.2">
      <c r="B475" s="1" t="s">
        <v>12</v>
      </c>
      <c r="C475" s="1" t="s">
        <v>792</v>
      </c>
      <c r="D475" s="1" t="s">
        <v>12</v>
      </c>
      <c r="J475" s="1" t="s">
        <v>938</v>
      </c>
      <c r="K475" s="1" t="s">
        <v>939</v>
      </c>
    </row>
    <row r="476" spans="2:11" x14ac:dyDescent="0.2">
      <c r="B476" s="1" t="s">
        <v>12</v>
      </c>
      <c r="C476" s="1" t="s">
        <v>795</v>
      </c>
      <c r="D476" s="1" t="s">
        <v>12</v>
      </c>
      <c r="J476" s="1" t="s">
        <v>940</v>
      </c>
    </row>
    <row r="477" spans="2:11" x14ac:dyDescent="0.2">
      <c r="B477" s="1" t="s">
        <v>12</v>
      </c>
      <c r="C477" s="1" t="s">
        <v>797</v>
      </c>
      <c r="D477" s="1" t="s">
        <v>12</v>
      </c>
      <c r="J477" s="1" t="s">
        <v>941</v>
      </c>
    </row>
    <row r="478" spans="2:11" x14ac:dyDescent="0.2">
      <c r="B478" s="1" t="s">
        <v>12</v>
      </c>
      <c r="C478" s="1" t="s">
        <v>799</v>
      </c>
      <c r="D478" s="1" t="s">
        <v>12</v>
      </c>
      <c r="J478" s="1" t="s">
        <v>942</v>
      </c>
      <c r="K478" s="1" t="s">
        <v>943</v>
      </c>
    </row>
    <row r="479" spans="2:11" x14ac:dyDescent="0.2">
      <c r="B479" s="1" t="s">
        <v>12</v>
      </c>
      <c r="C479" s="1" t="s">
        <v>802</v>
      </c>
      <c r="D479" s="1" t="s">
        <v>12</v>
      </c>
      <c r="J479" s="1" t="s">
        <v>944</v>
      </c>
      <c r="K479" s="1" t="s">
        <v>944</v>
      </c>
    </row>
    <row r="480" spans="2:11" x14ac:dyDescent="0.2">
      <c r="B480" s="1" t="s">
        <v>12</v>
      </c>
      <c r="C480" s="1" t="s">
        <v>789</v>
      </c>
      <c r="D480" s="1" t="s">
        <v>12</v>
      </c>
      <c r="J480" s="1" t="s">
        <v>945</v>
      </c>
      <c r="K480" s="1" t="s">
        <v>946</v>
      </c>
    </row>
    <row r="481" spans="2:11" x14ac:dyDescent="0.2">
      <c r="B481" s="1" t="s">
        <v>12</v>
      </c>
      <c r="C481" s="1" t="s">
        <v>792</v>
      </c>
      <c r="D481" s="1" t="s">
        <v>12</v>
      </c>
      <c r="J481" s="1" t="s">
        <v>947</v>
      </c>
      <c r="K481" s="1" t="s">
        <v>948</v>
      </c>
    </row>
    <row r="482" spans="2:11" x14ac:dyDescent="0.2">
      <c r="B482" s="1" t="s">
        <v>12</v>
      </c>
      <c r="C482" s="1" t="s">
        <v>864</v>
      </c>
      <c r="D482" s="1" t="s">
        <v>12</v>
      </c>
      <c r="J482" s="1" t="s">
        <v>949</v>
      </c>
      <c r="K482" s="1" t="s">
        <v>950</v>
      </c>
    </row>
    <row r="483" spans="2:11" x14ac:dyDescent="0.2">
      <c r="B483" s="1" t="s">
        <v>12</v>
      </c>
      <c r="C483" s="1" t="s">
        <v>802</v>
      </c>
      <c r="D483" s="1" t="s">
        <v>12</v>
      </c>
      <c r="J483" s="1" t="s">
        <v>882</v>
      </c>
      <c r="K483" s="1" t="s">
        <v>882</v>
      </c>
    </row>
    <row r="484" spans="2:11" x14ac:dyDescent="0.2">
      <c r="B484" s="1" t="s">
        <v>12</v>
      </c>
      <c r="C484" s="1" t="s">
        <v>789</v>
      </c>
      <c r="D484" s="1" t="s">
        <v>12</v>
      </c>
      <c r="J484" s="1" t="s">
        <v>951</v>
      </c>
      <c r="K484" s="1" t="s">
        <v>952</v>
      </c>
    </row>
    <row r="485" spans="2:11" x14ac:dyDescent="0.2">
      <c r="B485" s="1" t="s">
        <v>12</v>
      </c>
      <c r="C485" s="1" t="s">
        <v>792</v>
      </c>
      <c r="D485" s="1" t="s">
        <v>12</v>
      </c>
      <c r="J485" s="1" t="s">
        <v>953</v>
      </c>
      <c r="K485" s="1" t="s">
        <v>954</v>
      </c>
    </row>
    <row r="486" spans="2:11" x14ac:dyDescent="0.2">
      <c r="B486" s="1" t="s">
        <v>12</v>
      </c>
      <c r="C486" s="1" t="s">
        <v>864</v>
      </c>
      <c r="D486" s="1" t="s">
        <v>12</v>
      </c>
      <c r="J486" s="1" t="s">
        <v>955</v>
      </c>
      <c r="K486" s="1" t="s">
        <v>956</v>
      </c>
    </row>
    <row r="487" spans="2:11" x14ac:dyDescent="0.2">
      <c r="B487" s="1" t="s">
        <v>12</v>
      </c>
      <c r="C487" s="1" t="s">
        <v>802</v>
      </c>
      <c r="D487" s="1" t="s">
        <v>12</v>
      </c>
      <c r="J487" s="1" t="s">
        <v>957</v>
      </c>
      <c r="K487" s="1" t="s">
        <v>957</v>
      </c>
    </row>
    <row r="488" spans="2:11" x14ac:dyDescent="0.2">
      <c r="B488" s="1" t="s">
        <v>12</v>
      </c>
      <c r="C488" s="1" t="s">
        <v>789</v>
      </c>
      <c r="D488" s="1" t="s">
        <v>12</v>
      </c>
      <c r="J488" s="1" t="s">
        <v>958</v>
      </c>
      <c r="K488" s="1" t="s">
        <v>959</v>
      </c>
    </row>
    <row r="489" spans="2:11" x14ac:dyDescent="0.2">
      <c r="B489" s="1" t="s">
        <v>12</v>
      </c>
      <c r="C489" s="1" t="s">
        <v>792</v>
      </c>
      <c r="D489" s="1" t="s">
        <v>12</v>
      </c>
      <c r="J489" s="1" t="s">
        <v>960</v>
      </c>
      <c r="K489" s="1" t="s">
        <v>961</v>
      </c>
    </row>
    <row r="490" spans="2:11" x14ac:dyDescent="0.2">
      <c r="B490" s="1" t="s">
        <v>12</v>
      </c>
      <c r="C490" s="1" t="s">
        <v>864</v>
      </c>
      <c r="D490" s="1" t="s">
        <v>12</v>
      </c>
      <c r="J490" s="1" t="s">
        <v>962</v>
      </c>
      <c r="K490" s="1" t="s">
        <v>963</v>
      </c>
    </row>
    <row r="491" spans="2:11" x14ac:dyDescent="0.2">
      <c r="B491" s="1" t="s">
        <v>12</v>
      </c>
      <c r="C491" s="1" t="s">
        <v>802</v>
      </c>
      <c r="D491" s="1" t="s">
        <v>12</v>
      </c>
      <c r="J491" s="1" t="s">
        <v>867</v>
      </c>
      <c r="K491" s="1" t="s">
        <v>867</v>
      </c>
    </row>
    <row r="492" spans="2:11" x14ac:dyDescent="0.2">
      <c r="B492" s="1" t="s">
        <v>12</v>
      </c>
      <c r="C492" s="1" t="s">
        <v>804</v>
      </c>
      <c r="D492" s="1" t="s">
        <v>12</v>
      </c>
      <c r="J492" s="1" t="s">
        <v>964</v>
      </c>
      <c r="K492" s="1" t="s">
        <v>965</v>
      </c>
    </row>
    <row r="493" spans="2:11" x14ac:dyDescent="0.2">
      <c r="B493" s="1" t="s">
        <v>12</v>
      </c>
      <c r="C493" s="1" t="s">
        <v>807</v>
      </c>
      <c r="D493" s="1" t="s">
        <v>12</v>
      </c>
      <c r="J493" s="1" t="s">
        <v>966</v>
      </c>
      <c r="K493" s="1" t="s">
        <v>965</v>
      </c>
    </row>
    <row r="494" spans="2:11" x14ac:dyDescent="0.2">
      <c r="B494" s="1" t="s">
        <v>12</v>
      </c>
      <c r="D494" s="1" t="s">
        <v>12</v>
      </c>
      <c r="J494" s="1" t="s">
        <v>967</v>
      </c>
    </row>
    <row r="495" spans="2:11" x14ac:dyDescent="0.2">
      <c r="B495" s="1" t="s">
        <v>12</v>
      </c>
      <c r="C495" s="1" t="s">
        <v>810</v>
      </c>
      <c r="D495" s="1" t="s">
        <v>12</v>
      </c>
      <c r="J495" s="1" t="s">
        <v>968</v>
      </c>
      <c r="K495" s="1" t="s">
        <v>969</v>
      </c>
    </row>
    <row r="496" spans="2:11" x14ac:dyDescent="0.2">
      <c r="B496" s="1" t="s">
        <v>12</v>
      </c>
      <c r="C496" s="1" t="s">
        <v>813</v>
      </c>
      <c r="D496" s="1" t="s">
        <v>12</v>
      </c>
      <c r="J496" s="1" t="s">
        <v>970</v>
      </c>
      <c r="K496" s="1" t="s">
        <v>971</v>
      </c>
    </row>
    <row r="497" spans="2:11" x14ac:dyDescent="0.2">
      <c r="B497" s="1" t="s">
        <v>12</v>
      </c>
      <c r="C497" s="1" t="s">
        <v>789</v>
      </c>
      <c r="D497" s="1" t="s">
        <v>12</v>
      </c>
      <c r="J497" s="1" t="s">
        <v>973</v>
      </c>
      <c r="K497" s="1" t="s">
        <v>974</v>
      </c>
    </row>
    <row r="498" spans="2:11" x14ac:dyDescent="0.2">
      <c r="B498" s="1" t="s">
        <v>12</v>
      </c>
      <c r="C498" s="1" t="s">
        <v>792</v>
      </c>
      <c r="D498" s="1" t="s">
        <v>12</v>
      </c>
      <c r="J498" s="1" t="s">
        <v>975</v>
      </c>
      <c r="K498" s="1" t="s">
        <v>976</v>
      </c>
    </row>
    <row r="499" spans="2:11" x14ac:dyDescent="0.2">
      <c r="B499" s="1" t="s">
        <v>12</v>
      </c>
      <c r="C499" s="1" t="s">
        <v>864</v>
      </c>
      <c r="D499" s="1" t="s">
        <v>12</v>
      </c>
      <c r="J499" s="1" t="s">
        <v>977</v>
      </c>
      <c r="K499" s="1" t="s">
        <v>978</v>
      </c>
    </row>
    <row r="500" spans="2:11" x14ac:dyDescent="0.2">
      <c r="B500" s="1" t="s">
        <v>12</v>
      </c>
      <c r="C500" s="1" t="s">
        <v>802</v>
      </c>
      <c r="D500" s="1" t="s">
        <v>12</v>
      </c>
      <c r="J500" s="1" t="s">
        <v>825</v>
      </c>
      <c r="K500" s="1" t="s">
        <v>825</v>
      </c>
    </row>
    <row r="501" spans="2:11" x14ac:dyDescent="0.2">
      <c r="B501" s="1" t="s">
        <v>12</v>
      </c>
      <c r="C501" s="1" t="s">
        <v>789</v>
      </c>
      <c r="D501" s="1" t="s">
        <v>12</v>
      </c>
      <c r="J501" s="1" t="s">
        <v>979</v>
      </c>
      <c r="K501" s="1" t="s">
        <v>980</v>
      </c>
    </row>
    <row r="502" spans="2:11" x14ac:dyDescent="0.2">
      <c r="B502" s="1" t="s">
        <v>12</v>
      </c>
      <c r="C502" s="1" t="s">
        <v>792</v>
      </c>
      <c r="D502" s="1" t="s">
        <v>12</v>
      </c>
      <c r="J502" s="1" t="s">
        <v>981</v>
      </c>
      <c r="K502" s="1" t="s">
        <v>982</v>
      </c>
    </row>
    <row r="503" spans="2:11" x14ac:dyDescent="0.2">
      <c r="B503" s="1" t="s">
        <v>12</v>
      </c>
      <c r="C503" s="1" t="s">
        <v>864</v>
      </c>
      <c r="D503" s="1" t="s">
        <v>12</v>
      </c>
      <c r="J503" s="1" t="s">
        <v>983</v>
      </c>
      <c r="K503" s="1" t="s">
        <v>984</v>
      </c>
    </row>
    <row r="504" spans="2:11" x14ac:dyDescent="0.2">
      <c r="B504" s="1" t="s">
        <v>12</v>
      </c>
      <c r="C504" s="1" t="s">
        <v>802</v>
      </c>
      <c r="D504" s="1" t="s">
        <v>12</v>
      </c>
      <c r="J504" s="1" t="s">
        <v>867</v>
      </c>
      <c r="K504" s="1" t="s">
        <v>867</v>
      </c>
    </row>
    <row r="505" spans="2:11" x14ac:dyDescent="0.2">
      <c r="B505" s="1" t="s">
        <v>12</v>
      </c>
      <c r="C505" s="1" t="s">
        <v>789</v>
      </c>
      <c r="D505" s="1" t="s">
        <v>12</v>
      </c>
      <c r="J505" s="1" t="s">
        <v>985</v>
      </c>
      <c r="K505" s="1" t="s">
        <v>986</v>
      </c>
    </row>
    <row r="506" spans="2:11" x14ac:dyDescent="0.2">
      <c r="B506" s="1" t="s">
        <v>12</v>
      </c>
      <c r="C506" s="1" t="s">
        <v>792</v>
      </c>
      <c r="D506" s="1" t="s">
        <v>12</v>
      </c>
      <c r="J506" s="1" t="s">
        <v>987</v>
      </c>
      <c r="K506" s="1" t="s">
        <v>988</v>
      </c>
    </row>
    <row r="507" spans="2:11" x14ac:dyDescent="0.2">
      <c r="B507" s="1" t="s">
        <v>12</v>
      </c>
      <c r="C507" s="1" t="s">
        <v>795</v>
      </c>
      <c r="D507" s="1" t="s">
        <v>12</v>
      </c>
      <c r="J507" s="1" t="s">
        <v>989</v>
      </c>
    </row>
    <row r="508" spans="2:11" x14ac:dyDescent="0.2">
      <c r="B508" s="1" t="s">
        <v>12</v>
      </c>
      <c r="C508" s="1" t="s">
        <v>797</v>
      </c>
      <c r="D508" s="1" t="s">
        <v>12</v>
      </c>
      <c r="J508" s="1" t="s">
        <v>990</v>
      </c>
    </row>
    <row r="509" spans="2:11" x14ac:dyDescent="0.2">
      <c r="B509" s="1" t="s">
        <v>12</v>
      </c>
      <c r="C509" s="1" t="s">
        <v>799</v>
      </c>
      <c r="D509" s="1" t="s">
        <v>12</v>
      </c>
      <c r="J509" s="1" t="s">
        <v>991</v>
      </c>
      <c r="K509" s="1" t="s">
        <v>992</v>
      </c>
    </row>
    <row r="510" spans="2:11" x14ac:dyDescent="0.2">
      <c r="B510" s="1" t="s">
        <v>12</v>
      </c>
      <c r="C510" s="1" t="s">
        <v>802</v>
      </c>
      <c r="D510" s="1" t="s">
        <v>12</v>
      </c>
      <c r="J510" s="1" t="s">
        <v>993</v>
      </c>
      <c r="K510" s="1" t="s">
        <v>993</v>
      </c>
    </row>
    <row r="511" spans="2:11" x14ac:dyDescent="0.2">
      <c r="B511" s="1" t="s">
        <v>12</v>
      </c>
      <c r="C511" s="1" t="s">
        <v>789</v>
      </c>
      <c r="D511" s="1" t="s">
        <v>12</v>
      </c>
      <c r="J511" s="1" t="s">
        <v>994</v>
      </c>
      <c r="K511" s="1" t="s">
        <v>995</v>
      </c>
    </row>
    <row r="512" spans="2:11" x14ac:dyDescent="0.2">
      <c r="B512" s="1" t="s">
        <v>12</v>
      </c>
      <c r="C512" s="1" t="s">
        <v>792</v>
      </c>
      <c r="D512" s="1" t="s">
        <v>12</v>
      </c>
      <c r="J512" s="1" t="s">
        <v>996</v>
      </c>
      <c r="K512" s="1" t="s">
        <v>997</v>
      </c>
    </row>
    <row r="513" spans="2:11" x14ac:dyDescent="0.2">
      <c r="B513" s="1" t="s">
        <v>12</v>
      </c>
      <c r="C513" s="1" t="s">
        <v>795</v>
      </c>
      <c r="D513" s="1" t="s">
        <v>12</v>
      </c>
      <c r="J513" s="1" t="s">
        <v>998</v>
      </c>
    </row>
    <row r="514" spans="2:11" x14ac:dyDescent="0.2">
      <c r="B514" s="1" t="s">
        <v>12</v>
      </c>
      <c r="C514" s="1" t="s">
        <v>797</v>
      </c>
      <c r="D514" s="1" t="s">
        <v>12</v>
      </c>
      <c r="J514" s="1" t="s">
        <v>999</v>
      </c>
    </row>
    <row r="515" spans="2:11" x14ac:dyDescent="0.2">
      <c r="B515" s="1" t="s">
        <v>12</v>
      </c>
      <c r="C515" s="1" t="s">
        <v>799</v>
      </c>
      <c r="D515" s="1" t="s">
        <v>12</v>
      </c>
      <c r="J515" s="1" t="s">
        <v>1000</v>
      </c>
      <c r="K515" s="1" t="s">
        <v>1001</v>
      </c>
    </row>
    <row r="516" spans="2:11" x14ac:dyDescent="0.2">
      <c r="B516" s="1" t="s">
        <v>12</v>
      </c>
      <c r="C516" s="1" t="s">
        <v>802</v>
      </c>
      <c r="D516" s="1" t="s">
        <v>12</v>
      </c>
      <c r="J516" s="1" t="s">
        <v>1002</v>
      </c>
      <c r="K516" s="1" t="s">
        <v>1002</v>
      </c>
    </row>
    <row r="517" spans="2:11" x14ac:dyDescent="0.2">
      <c r="B517" s="1" t="s">
        <v>12</v>
      </c>
      <c r="C517" s="1" t="s">
        <v>804</v>
      </c>
      <c r="D517" s="1" t="s">
        <v>12</v>
      </c>
      <c r="J517" s="1" t="s">
        <v>1003</v>
      </c>
      <c r="K517" s="1" t="s">
        <v>1004</v>
      </c>
    </row>
    <row r="518" spans="2:11" x14ac:dyDescent="0.2">
      <c r="B518" s="1" t="s">
        <v>12</v>
      </c>
      <c r="C518" s="1" t="s">
        <v>807</v>
      </c>
      <c r="D518" s="1" t="s">
        <v>12</v>
      </c>
      <c r="J518" s="1" t="s">
        <v>1005</v>
      </c>
      <c r="K518" s="1" t="s">
        <v>1004</v>
      </c>
    </row>
    <row r="519" spans="2:11" x14ac:dyDescent="0.2">
      <c r="B519" s="1" t="s">
        <v>12</v>
      </c>
      <c r="D519" s="1" t="s">
        <v>12</v>
      </c>
      <c r="J519" s="1" t="s">
        <v>1006</v>
      </c>
    </row>
    <row r="520" spans="2:11" x14ac:dyDescent="0.2">
      <c r="B520" s="1" t="s">
        <v>12</v>
      </c>
      <c r="C520" s="1" t="s">
        <v>810</v>
      </c>
      <c r="D520" s="1" t="s">
        <v>12</v>
      </c>
      <c r="J520" s="1" t="s">
        <v>1007</v>
      </c>
      <c r="K520" s="1" t="s">
        <v>1008</v>
      </c>
    </row>
    <row r="521" spans="2:11" x14ac:dyDescent="0.2">
      <c r="B521" s="1" t="s">
        <v>12</v>
      </c>
      <c r="C521" s="1" t="s">
        <v>813</v>
      </c>
      <c r="D521" s="1" t="s">
        <v>12</v>
      </c>
      <c r="J521" s="1" t="s">
        <v>1009</v>
      </c>
      <c r="K521" s="1" t="s">
        <v>1010</v>
      </c>
    </row>
    <row r="522" spans="2:11" x14ac:dyDescent="0.2">
      <c r="B522" s="1" t="s">
        <v>12</v>
      </c>
      <c r="C522" s="1" t="s">
        <v>789</v>
      </c>
      <c r="D522" s="1" t="s">
        <v>12</v>
      </c>
      <c r="J522" s="1" t="s">
        <v>1012</v>
      </c>
      <c r="K522" s="1" t="s">
        <v>1013</v>
      </c>
    </row>
    <row r="523" spans="2:11" x14ac:dyDescent="0.2">
      <c r="B523" s="1" t="s">
        <v>12</v>
      </c>
      <c r="C523" s="1" t="s">
        <v>792</v>
      </c>
      <c r="D523" s="1" t="s">
        <v>12</v>
      </c>
      <c r="J523" s="1" t="s">
        <v>1014</v>
      </c>
      <c r="K523" s="1" t="s">
        <v>1015</v>
      </c>
    </row>
    <row r="524" spans="2:11" x14ac:dyDescent="0.2">
      <c r="B524" s="1" t="s">
        <v>12</v>
      </c>
      <c r="C524" s="1" t="s">
        <v>864</v>
      </c>
      <c r="D524" s="1" t="s">
        <v>12</v>
      </c>
      <c r="J524" s="1" t="s">
        <v>1016</v>
      </c>
      <c r="K524" s="1" t="s">
        <v>1017</v>
      </c>
    </row>
    <row r="525" spans="2:11" x14ac:dyDescent="0.2">
      <c r="B525" s="1" t="s">
        <v>12</v>
      </c>
      <c r="C525" s="1" t="s">
        <v>802</v>
      </c>
      <c r="D525" s="1" t="s">
        <v>12</v>
      </c>
      <c r="J525" s="1" t="s">
        <v>882</v>
      </c>
      <c r="K525" s="1" t="s">
        <v>882</v>
      </c>
    </row>
    <row r="526" spans="2:11" x14ac:dyDescent="0.2">
      <c r="B526" s="1" t="s">
        <v>12</v>
      </c>
      <c r="C526" s="1" t="s">
        <v>789</v>
      </c>
      <c r="D526" s="1" t="s">
        <v>12</v>
      </c>
      <c r="J526" s="1" t="s">
        <v>1018</v>
      </c>
      <c r="K526" s="1" t="s">
        <v>1019</v>
      </c>
    </row>
    <row r="527" spans="2:11" x14ac:dyDescent="0.2">
      <c r="B527" s="1" t="s">
        <v>12</v>
      </c>
      <c r="C527" s="1" t="s">
        <v>792</v>
      </c>
      <c r="D527" s="1" t="s">
        <v>12</v>
      </c>
      <c r="J527" s="1" t="s">
        <v>1020</v>
      </c>
      <c r="K527" s="1" t="s">
        <v>1021</v>
      </c>
    </row>
    <row r="528" spans="2:11" x14ac:dyDescent="0.2">
      <c r="B528" s="1" t="s">
        <v>12</v>
      </c>
      <c r="C528" s="1" t="s">
        <v>864</v>
      </c>
      <c r="D528" s="1" t="s">
        <v>12</v>
      </c>
      <c r="J528" s="1" t="s">
        <v>1022</v>
      </c>
      <c r="K528" s="1" t="s">
        <v>1023</v>
      </c>
    </row>
    <row r="529" spans="1:11" x14ac:dyDescent="0.2">
      <c r="B529" s="1" t="s">
        <v>12</v>
      </c>
      <c r="C529" s="1" t="s">
        <v>802</v>
      </c>
      <c r="D529" s="1" t="s">
        <v>12</v>
      </c>
      <c r="J529" s="1" t="s">
        <v>825</v>
      </c>
      <c r="K529" s="1" t="s">
        <v>825</v>
      </c>
    </row>
    <row r="530" spans="1:11" x14ac:dyDescent="0.2">
      <c r="B530" s="1" t="s">
        <v>12</v>
      </c>
      <c r="C530" s="1" t="s">
        <v>789</v>
      </c>
      <c r="D530" s="1" t="s">
        <v>12</v>
      </c>
      <c r="J530" s="1" t="s">
        <v>1024</v>
      </c>
      <c r="K530" s="1" t="s">
        <v>1025</v>
      </c>
    </row>
    <row r="531" spans="1:11" x14ac:dyDescent="0.2">
      <c r="B531" s="1" t="s">
        <v>12</v>
      </c>
      <c r="C531" s="1" t="s">
        <v>792</v>
      </c>
      <c r="D531" s="1" t="s">
        <v>12</v>
      </c>
      <c r="J531" s="1" t="s">
        <v>1026</v>
      </c>
      <c r="K531" s="1" t="s">
        <v>1027</v>
      </c>
    </row>
    <row r="532" spans="1:11" x14ac:dyDescent="0.2">
      <c r="B532" s="1" t="s">
        <v>12</v>
      </c>
      <c r="C532" s="1" t="s">
        <v>795</v>
      </c>
      <c r="D532" s="1" t="s">
        <v>12</v>
      </c>
      <c r="J532" s="1" t="s">
        <v>1028</v>
      </c>
    </row>
    <row r="533" spans="1:11" x14ac:dyDescent="0.2">
      <c r="B533" s="1" t="s">
        <v>12</v>
      </c>
      <c r="C533" s="1" t="s">
        <v>797</v>
      </c>
      <c r="D533" s="1" t="s">
        <v>12</v>
      </c>
      <c r="J533" s="1" t="s">
        <v>1029</v>
      </c>
    </row>
    <row r="534" spans="1:11" x14ac:dyDescent="0.2">
      <c r="B534" s="1" t="s">
        <v>12</v>
      </c>
      <c r="C534" s="1" t="s">
        <v>799</v>
      </c>
      <c r="D534" s="1" t="s">
        <v>12</v>
      </c>
      <c r="J534" s="1" t="s">
        <v>1030</v>
      </c>
      <c r="K534" s="1" t="s">
        <v>1031</v>
      </c>
    </row>
    <row r="535" spans="1:11" x14ac:dyDescent="0.2">
      <c r="B535" s="1" t="s">
        <v>12</v>
      </c>
      <c r="C535" s="1" t="s">
        <v>802</v>
      </c>
      <c r="D535" s="1" t="s">
        <v>12</v>
      </c>
      <c r="J535" s="1" t="s">
        <v>803</v>
      </c>
      <c r="K535" s="1" t="s">
        <v>803</v>
      </c>
    </row>
    <row r="536" spans="1:11" x14ac:dyDescent="0.2">
      <c r="B536" s="1" t="s">
        <v>12</v>
      </c>
      <c r="C536" s="1" t="s">
        <v>789</v>
      </c>
      <c r="D536" s="1" t="s">
        <v>12</v>
      </c>
      <c r="J536" s="1" t="s">
        <v>1032</v>
      </c>
      <c r="K536" s="1" t="s">
        <v>1033</v>
      </c>
    </row>
    <row r="537" spans="1:11" x14ac:dyDescent="0.2">
      <c r="B537" s="1" t="s">
        <v>12</v>
      </c>
      <c r="C537" s="1" t="s">
        <v>792</v>
      </c>
      <c r="D537" s="1" t="s">
        <v>12</v>
      </c>
      <c r="J537" s="1" t="s">
        <v>1034</v>
      </c>
      <c r="K537" s="1" t="s">
        <v>1035</v>
      </c>
    </row>
    <row r="538" spans="1:11" x14ac:dyDescent="0.2">
      <c r="B538" s="1" t="s">
        <v>12</v>
      </c>
      <c r="C538" s="1" t="s">
        <v>795</v>
      </c>
      <c r="D538" s="1" t="s">
        <v>12</v>
      </c>
      <c r="J538" s="1" t="s">
        <v>1036</v>
      </c>
    </row>
    <row r="539" spans="1:11" x14ac:dyDescent="0.2">
      <c r="B539" s="1" t="s">
        <v>12</v>
      </c>
      <c r="C539" s="1" t="s">
        <v>797</v>
      </c>
      <c r="D539" s="1" t="s">
        <v>12</v>
      </c>
      <c r="J539" s="1" t="s">
        <v>1037</v>
      </c>
    </row>
    <row r="540" spans="1:11" x14ac:dyDescent="0.2">
      <c r="B540" s="1" t="s">
        <v>12</v>
      </c>
      <c r="C540" s="1" t="s">
        <v>799</v>
      </c>
      <c r="D540" s="1" t="s">
        <v>12</v>
      </c>
      <c r="J540" s="1" t="s">
        <v>1038</v>
      </c>
      <c r="K540" s="1" t="s">
        <v>1039</v>
      </c>
    </row>
    <row r="541" spans="1:11" x14ac:dyDescent="0.2">
      <c r="B541" s="1" t="s">
        <v>12</v>
      </c>
      <c r="C541" s="1" t="s">
        <v>802</v>
      </c>
      <c r="D541" s="1" t="s">
        <v>12</v>
      </c>
      <c r="J541" s="1" t="s">
        <v>1040</v>
      </c>
      <c r="K541" s="1" t="s">
        <v>1040</v>
      </c>
    </row>
    <row r="542" spans="1:11" x14ac:dyDescent="0.2">
      <c r="B542" s="1" t="s">
        <v>12</v>
      </c>
      <c r="D542" s="1" t="s">
        <v>12</v>
      </c>
      <c r="J542" s="1" t="s">
        <v>1041</v>
      </c>
      <c r="K542" s="1" t="s">
        <v>1042</v>
      </c>
    </row>
    <row r="543" spans="1:11" x14ac:dyDescent="0.2">
      <c r="A543" s="1" t="s">
        <v>1043</v>
      </c>
      <c r="B543" s="1" t="s">
        <v>12</v>
      </c>
      <c r="D543" s="1" t="s">
        <v>12</v>
      </c>
      <c r="J543" s="1" t="s">
        <v>1044</v>
      </c>
    </row>
    <row r="544" spans="1:11" x14ac:dyDescent="0.2">
      <c r="A544" s="1" t="s">
        <v>1045</v>
      </c>
      <c r="B544" s="1" t="s">
        <v>12</v>
      </c>
      <c r="D544" s="1" t="s">
        <v>12</v>
      </c>
      <c r="J544" s="1" t="s">
        <v>1046</v>
      </c>
    </row>
    <row r="545" spans="1:11" x14ac:dyDescent="0.2">
      <c r="B545" s="1" t="s">
        <v>12</v>
      </c>
      <c r="C545" s="1" t="s">
        <v>1047</v>
      </c>
      <c r="D545" s="1" t="s">
        <v>12</v>
      </c>
      <c r="J545" s="1" t="s">
        <v>1048</v>
      </c>
    </row>
    <row r="546" spans="1:11" x14ac:dyDescent="0.2">
      <c r="B546" s="1" t="s">
        <v>12</v>
      </c>
      <c r="D546" s="1" t="s">
        <v>12</v>
      </c>
      <c r="J546" s="1" t="s">
        <v>1049</v>
      </c>
    </row>
    <row r="547" spans="1:11" x14ac:dyDescent="0.2">
      <c r="B547" s="1" t="s">
        <v>12</v>
      </c>
      <c r="D547" s="1" t="s">
        <v>12</v>
      </c>
      <c r="J547" s="1" t="s">
        <v>1050</v>
      </c>
    </row>
    <row r="548" spans="1:11" x14ac:dyDescent="0.2">
      <c r="A548" s="1" t="s">
        <v>1051</v>
      </c>
      <c r="B548" s="1" t="s">
        <v>12</v>
      </c>
      <c r="C548" s="1" t="s">
        <v>1052</v>
      </c>
      <c r="D548" s="1" t="s">
        <v>12</v>
      </c>
      <c r="J548" s="1" t="s">
        <v>1053</v>
      </c>
    </row>
    <row r="549" spans="1:11" x14ac:dyDescent="0.2">
      <c r="A549" s="1" t="s">
        <v>1054</v>
      </c>
      <c r="B549" s="1" t="s">
        <v>12</v>
      </c>
      <c r="C549" s="1" t="s">
        <v>1055</v>
      </c>
      <c r="D549" s="1" t="s">
        <v>12</v>
      </c>
      <c r="J549" s="1" t="s">
        <v>1056</v>
      </c>
    </row>
    <row r="550" spans="1:11" x14ac:dyDescent="0.2">
      <c r="A550" s="1" t="s">
        <v>1057</v>
      </c>
      <c r="B550" s="1" t="s">
        <v>12</v>
      </c>
      <c r="D550" s="1" t="s">
        <v>12</v>
      </c>
    </row>
    <row r="551" spans="1:11" x14ac:dyDescent="0.2">
      <c r="B551" s="1" t="s">
        <v>12</v>
      </c>
      <c r="D551" s="1" t="s">
        <v>12</v>
      </c>
      <c r="J551" s="1" t="s">
        <v>1058</v>
      </c>
      <c r="K551" s="1" t="s">
        <v>1059</v>
      </c>
    </row>
    <row r="552" spans="1:11" x14ac:dyDescent="0.2">
      <c r="A552" s="1" t="s">
        <v>1060</v>
      </c>
      <c r="B552" s="1" t="s">
        <v>12</v>
      </c>
      <c r="D552" s="1" t="s">
        <v>12</v>
      </c>
      <c r="J552" s="1" t="s">
        <v>1061</v>
      </c>
    </row>
    <row r="553" spans="1:11" x14ac:dyDescent="0.2">
      <c r="A553" s="1" t="s">
        <v>1062</v>
      </c>
      <c r="B553" s="1" t="s">
        <v>12</v>
      </c>
      <c r="D553" s="1" t="s">
        <v>12</v>
      </c>
      <c r="J553" s="1" t="s">
        <v>1063</v>
      </c>
    </row>
    <row r="554" spans="1:11" x14ac:dyDescent="0.2">
      <c r="B554" s="1" t="s">
        <v>12</v>
      </c>
      <c r="C554" s="1" t="s">
        <v>1064</v>
      </c>
      <c r="D554" s="1" t="s">
        <v>12</v>
      </c>
      <c r="J554" s="1" t="s">
        <v>1065</v>
      </c>
    </row>
    <row r="555" spans="1:11" x14ac:dyDescent="0.2">
      <c r="B555" s="1" t="s">
        <v>12</v>
      </c>
      <c r="D555" s="1" t="s">
        <v>12</v>
      </c>
      <c r="J555" s="1" t="s">
        <v>1066</v>
      </c>
    </row>
    <row r="556" spans="1:11" x14ac:dyDescent="0.2">
      <c r="B556" s="1" t="s">
        <v>12</v>
      </c>
      <c r="D556" s="1" t="s">
        <v>12</v>
      </c>
      <c r="J556" s="1" t="s">
        <v>1067</v>
      </c>
    </row>
    <row r="557" spans="1:11" x14ac:dyDescent="0.2">
      <c r="A557" s="1" t="s">
        <v>1068</v>
      </c>
      <c r="B557" s="1" t="s">
        <v>12</v>
      </c>
      <c r="C557" s="1" t="s">
        <v>1052</v>
      </c>
      <c r="D557" s="1" t="s">
        <v>12</v>
      </c>
      <c r="J557" s="1" t="s">
        <v>1069</v>
      </c>
    </row>
    <row r="558" spans="1:11" x14ac:dyDescent="0.2">
      <c r="A558" s="1" t="s">
        <v>1070</v>
      </c>
      <c r="B558" s="1" t="s">
        <v>12</v>
      </c>
      <c r="C558" s="1" t="s">
        <v>1055</v>
      </c>
      <c r="D558" s="1" t="s">
        <v>12</v>
      </c>
      <c r="J558" s="1" t="s">
        <v>1071</v>
      </c>
    </row>
    <row r="559" spans="1:11" x14ac:dyDescent="0.2">
      <c r="A559" s="1" t="s">
        <v>1072</v>
      </c>
      <c r="B559" s="1" t="s">
        <v>12</v>
      </c>
      <c r="C559" s="1" t="s">
        <v>221</v>
      </c>
      <c r="D559" s="1" t="s">
        <v>12</v>
      </c>
      <c r="J559" s="1" t="s">
        <v>1073</v>
      </c>
    </row>
    <row r="560" spans="1:11" x14ac:dyDescent="0.2">
      <c r="B560" s="1" t="s">
        <v>12</v>
      </c>
      <c r="C560" s="1" t="s">
        <v>1074</v>
      </c>
      <c r="D560" s="1" t="s">
        <v>12</v>
      </c>
      <c r="J560" s="1" t="s">
        <v>1075</v>
      </c>
      <c r="K560" s="1" t="s">
        <v>1076</v>
      </c>
    </row>
    <row r="561" spans="1:11" x14ac:dyDescent="0.2">
      <c r="A561" s="1" t="s">
        <v>1077</v>
      </c>
      <c r="B561" s="1" t="s">
        <v>12</v>
      </c>
      <c r="C561" s="1" t="s">
        <v>1077</v>
      </c>
      <c r="D561" s="1" t="s">
        <v>12</v>
      </c>
      <c r="J561" s="1" t="s">
        <v>1078</v>
      </c>
      <c r="K561" s="1" t="s">
        <v>1079</v>
      </c>
    </row>
    <row r="562" spans="1:11" x14ac:dyDescent="0.2">
      <c r="B562" s="1" t="s">
        <v>12</v>
      </c>
      <c r="C562" s="1" t="s">
        <v>1080</v>
      </c>
      <c r="D562" s="1" t="s">
        <v>12</v>
      </c>
      <c r="J562" s="1" t="s">
        <v>1081</v>
      </c>
      <c r="K562" s="1" t="s">
        <v>1082</v>
      </c>
    </row>
    <row r="563" spans="1:11" x14ac:dyDescent="0.2">
      <c r="B563" s="1" t="s">
        <v>12</v>
      </c>
      <c r="C563" s="1" t="s">
        <v>1083</v>
      </c>
      <c r="D563" s="1" t="s">
        <v>12</v>
      </c>
      <c r="J563" s="1" t="s">
        <v>1084</v>
      </c>
      <c r="K563" s="1" t="s">
        <v>1085</v>
      </c>
    </row>
    <row r="564" spans="1:11" x14ac:dyDescent="0.2">
      <c r="A564" s="1" t="s">
        <v>1086</v>
      </c>
      <c r="B564" s="1" t="s">
        <v>12</v>
      </c>
      <c r="C564" s="1" t="s">
        <v>1087</v>
      </c>
      <c r="D564" s="1" t="s">
        <v>12</v>
      </c>
      <c r="J564" s="1" t="s">
        <v>1088</v>
      </c>
      <c r="K564" s="1" t="s">
        <v>1089</v>
      </c>
    </row>
    <row r="565" spans="1:11" x14ac:dyDescent="0.2">
      <c r="A565" s="1" t="s">
        <v>1090</v>
      </c>
      <c r="B565" s="1" t="s">
        <v>12</v>
      </c>
      <c r="D565" s="1" t="s">
        <v>12</v>
      </c>
      <c r="J565" s="1" t="s">
        <v>1091</v>
      </c>
      <c r="K565" s="1" t="s">
        <v>1092</v>
      </c>
    </row>
    <row r="566" spans="1:11" x14ac:dyDescent="0.2">
      <c r="B566" s="1" t="s">
        <v>12</v>
      </c>
      <c r="D566" s="1" t="s">
        <v>12</v>
      </c>
      <c r="J566" s="1" t="s">
        <v>1093</v>
      </c>
      <c r="K566" s="1" t="s">
        <v>1094</v>
      </c>
    </row>
    <row r="567" spans="1:11" x14ac:dyDescent="0.2">
      <c r="A567" s="1" t="s">
        <v>1095</v>
      </c>
      <c r="B567" s="1" t="s">
        <v>12</v>
      </c>
      <c r="D567" s="1" t="s">
        <v>12</v>
      </c>
      <c r="J567" s="1" t="s">
        <v>1096</v>
      </c>
    </row>
    <row r="568" spans="1:11" x14ac:dyDescent="0.2">
      <c r="A568" s="1" t="s">
        <v>1097</v>
      </c>
      <c r="B568" s="1" t="s">
        <v>12</v>
      </c>
      <c r="D568" s="1" t="s">
        <v>12</v>
      </c>
      <c r="J568" s="1" t="s">
        <v>1098</v>
      </c>
    </row>
    <row r="569" spans="1:11" x14ac:dyDescent="0.2">
      <c r="B569" s="1" t="s">
        <v>12</v>
      </c>
      <c r="D569" s="1" t="s">
        <v>12</v>
      </c>
      <c r="J569" s="1" t="s">
        <v>1099</v>
      </c>
    </row>
    <row r="570" spans="1:11" x14ac:dyDescent="0.2">
      <c r="B570" s="1" t="s">
        <v>12</v>
      </c>
      <c r="D570" s="1" t="s">
        <v>12</v>
      </c>
      <c r="J570" s="1" t="s">
        <v>1100</v>
      </c>
    </row>
    <row r="571" spans="1:11" x14ac:dyDescent="0.2">
      <c r="B571" s="1" t="s">
        <v>12</v>
      </c>
      <c r="D571" s="1" t="s">
        <v>12</v>
      </c>
      <c r="J571" s="1" t="s">
        <v>1101</v>
      </c>
    </row>
    <row r="572" spans="1:11" x14ac:dyDescent="0.2">
      <c r="A572" s="1" t="s">
        <v>1102</v>
      </c>
      <c r="B572" s="1" t="s">
        <v>12</v>
      </c>
      <c r="C572" s="1" t="s">
        <v>1103</v>
      </c>
      <c r="D572" s="1" t="s">
        <v>12</v>
      </c>
      <c r="J572" s="1" t="s">
        <v>1104</v>
      </c>
    </row>
    <row r="573" spans="1:11" x14ac:dyDescent="0.2">
      <c r="A573" s="1" t="s">
        <v>1105</v>
      </c>
      <c r="B573" s="1" t="s">
        <v>12</v>
      </c>
      <c r="D573" s="1" t="s">
        <v>12</v>
      </c>
      <c r="J573" s="1" t="s">
        <v>1106</v>
      </c>
    </row>
    <row r="574" spans="1:11" x14ac:dyDescent="0.2">
      <c r="A574" s="1" t="s">
        <v>1107</v>
      </c>
      <c r="B574" s="1" t="s">
        <v>12</v>
      </c>
      <c r="C574" s="1" t="s">
        <v>221</v>
      </c>
      <c r="D574" s="1" t="s">
        <v>12</v>
      </c>
      <c r="J574" s="1" t="s">
        <v>1108</v>
      </c>
    </row>
    <row r="575" spans="1:11" x14ac:dyDescent="0.2">
      <c r="B575" s="1" t="s">
        <v>12</v>
      </c>
      <c r="D575" s="1" t="s">
        <v>12</v>
      </c>
      <c r="J575" s="1" t="s">
        <v>1109</v>
      </c>
    </row>
    <row r="576" spans="1:11" x14ac:dyDescent="0.2">
      <c r="A576" s="1" t="s">
        <v>1110</v>
      </c>
      <c r="B576" s="1" t="s">
        <v>12</v>
      </c>
      <c r="C576" s="1" t="s">
        <v>1111</v>
      </c>
      <c r="D576" s="1" t="s">
        <v>12</v>
      </c>
      <c r="J576" s="1" t="s">
        <v>1112</v>
      </c>
    </row>
    <row r="577" spans="1:11" x14ac:dyDescent="0.2">
      <c r="A577" s="1" t="s">
        <v>1113</v>
      </c>
      <c r="B577" s="1" t="s">
        <v>12</v>
      </c>
      <c r="D577" s="1" t="s">
        <v>12</v>
      </c>
      <c r="J577" s="1" t="s">
        <v>1114</v>
      </c>
    </row>
    <row r="578" spans="1:11" x14ac:dyDescent="0.2">
      <c r="A578" s="1" t="s">
        <v>1115</v>
      </c>
      <c r="B578" s="1" t="s">
        <v>12</v>
      </c>
      <c r="D578" s="1" t="s">
        <v>12</v>
      </c>
    </row>
    <row r="579" spans="1:11" x14ac:dyDescent="0.2">
      <c r="B579" s="1" t="s">
        <v>12</v>
      </c>
      <c r="D579" s="1" t="s">
        <v>12</v>
      </c>
      <c r="J579" s="1" t="s">
        <v>1116</v>
      </c>
      <c r="K579" s="1" t="s">
        <v>1117</v>
      </c>
    </row>
    <row r="580" spans="1:11" x14ac:dyDescent="0.2">
      <c r="A580" s="1" t="s">
        <v>1118</v>
      </c>
      <c r="B580" s="1" t="s">
        <v>12</v>
      </c>
      <c r="D580" s="1" t="s">
        <v>12</v>
      </c>
      <c r="J580" s="1" t="s">
        <v>1119</v>
      </c>
    </row>
    <row r="581" spans="1:11" x14ac:dyDescent="0.2">
      <c r="A581" s="1" t="s">
        <v>1120</v>
      </c>
      <c r="B581" s="1" t="s">
        <v>12</v>
      </c>
      <c r="D581" s="1" t="s">
        <v>12</v>
      </c>
      <c r="J581" s="1" t="s">
        <v>1121</v>
      </c>
    </row>
    <row r="582" spans="1:11" x14ac:dyDescent="0.2">
      <c r="B582" s="1" t="s">
        <v>12</v>
      </c>
      <c r="D582" s="1" t="s">
        <v>12</v>
      </c>
      <c r="J582" s="1" t="s">
        <v>1122</v>
      </c>
    </row>
    <row r="583" spans="1:11" x14ac:dyDescent="0.2">
      <c r="B583" s="1" t="s">
        <v>12</v>
      </c>
      <c r="D583" s="1" t="s">
        <v>12</v>
      </c>
      <c r="J583" s="1" t="s">
        <v>1123</v>
      </c>
      <c r="K583" s="1" t="s">
        <v>1124</v>
      </c>
    </row>
    <row r="584" spans="1:11" x14ac:dyDescent="0.2">
      <c r="A584" s="1" t="s">
        <v>1125</v>
      </c>
      <c r="B584" s="1" t="s">
        <v>12</v>
      </c>
      <c r="D584" s="1" t="s">
        <v>12</v>
      </c>
      <c r="J584" s="1" t="s">
        <v>1126</v>
      </c>
      <c r="K584" s="1" t="s">
        <v>1127</v>
      </c>
    </row>
    <row r="585" spans="1:11" x14ac:dyDescent="0.2">
      <c r="A585" s="1" t="s">
        <v>1128</v>
      </c>
      <c r="B585" s="1" t="s">
        <v>12</v>
      </c>
      <c r="D585" s="1" t="s">
        <v>12</v>
      </c>
      <c r="J585" s="1" t="s">
        <v>1129</v>
      </c>
      <c r="K585" s="1" t="s">
        <v>1130</v>
      </c>
    </row>
    <row r="586" spans="1:11" x14ac:dyDescent="0.2">
      <c r="B586" s="1" t="s">
        <v>12</v>
      </c>
      <c r="D586" s="1" t="s">
        <v>12</v>
      </c>
      <c r="J586" s="1" t="s">
        <v>1131</v>
      </c>
      <c r="K586" s="1" t="s">
        <v>1132</v>
      </c>
    </row>
    <row r="587" spans="1:11" x14ac:dyDescent="0.2">
      <c r="B587" s="1" t="s">
        <v>12</v>
      </c>
      <c r="D587" s="1" t="s">
        <v>12</v>
      </c>
      <c r="J587" s="1" t="s">
        <v>1138</v>
      </c>
      <c r="K587" s="1" t="s">
        <v>1139</v>
      </c>
    </row>
    <row r="588" spans="1:11" x14ac:dyDescent="0.2">
      <c r="A588" s="1" t="s">
        <v>1140</v>
      </c>
      <c r="B588" s="1" t="s">
        <v>12</v>
      </c>
      <c r="D588" s="1" t="s">
        <v>12</v>
      </c>
      <c r="J588" s="1" t="s">
        <v>1141</v>
      </c>
    </row>
    <row r="589" spans="1:11" x14ac:dyDescent="0.2">
      <c r="A589" s="1" t="s">
        <v>1142</v>
      </c>
      <c r="B589" s="1" t="s">
        <v>12</v>
      </c>
      <c r="D589" s="1" t="s">
        <v>12</v>
      </c>
      <c r="J589" s="1" t="s">
        <v>1143</v>
      </c>
    </row>
    <row r="590" spans="1:11" x14ac:dyDescent="0.2">
      <c r="B590" s="1" t="s">
        <v>12</v>
      </c>
      <c r="C590" s="1" t="s">
        <v>1144</v>
      </c>
      <c r="D590" s="1" t="s">
        <v>12</v>
      </c>
      <c r="J590" s="1" t="s">
        <v>1145</v>
      </c>
    </row>
    <row r="591" spans="1:11" x14ac:dyDescent="0.2">
      <c r="B591" s="1" t="s">
        <v>12</v>
      </c>
      <c r="D591" s="1" t="s">
        <v>12</v>
      </c>
      <c r="J591" s="1" t="s">
        <v>1146</v>
      </c>
    </row>
    <row r="592" spans="1:11" x14ac:dyDescent="0.2">
      <c r="B592" s="1" t="s">
        <v>12</v>
      </c>
      <c r="D592" s="1" t="s">
        <v>12</v>
      </c>
      <c r="J592" s="1" t="s">
        <v>1147</v>
      </c>
    </row>
    <row r="593" spans="1:11" x14ac:dyDescent="0.2">
      <c r="A593" s="1" t="s">
        <v>1148</v>
      </c>
      <c r="B593" s="1" t="s">
        <v>12</v>
      </c>
      <c r="C593" s="1" t="s">
        <v>1103</v>
      </c>
      <c r="D593" s="1" t="s">
        <v>12</v>
      </c>
      <c r="J593" s="1" t="s">
        <v>1149</v>
      </c>
    </row>
    <row r="594" spans="1:11" x14ac:dyDescent="0.2">
      <c r="A594" s="1" t="s">
        <v>1150</v>
      </c>
      <c r="B594" s="1" t="s">
        <v>12</v>
      </c>
      <c r="D594" s="1" t="s">
        <v>12</v>
      </c>
      <c r="J594" s="1" t="s">
        <v>1151</v>
      </c>
    </row>
    <row r="595" spans="1:11" x14ac:dyDescent="0.2">
      <c r="A595" s="1" t="s">
        <v>1152</v>
      </c>
      <c r="B595" s="1" t="s">
        <v>12</v>
      </c>
      <c r="C595" s="1" t="s">
        <v>221</v>
      </c>
      <c r="D595" s="1" t="s">
        <v>12</v>
      </c>
      <c r="J595" s="1" t="s">
        <v>1153</v>
      </c>
    </row>
    <row r="596" spans="1:11" x14ac:dyDescent="0.2">
      <c r="B596" s="1" t="s">
        <v>12</v>
      </c>
      <c r="D596" s="1" t="s">
        <v>12</v>
      </c>
      <c r="J596" s="1" t="s">
        <v>1154</v>
      </c>
      <c r="K596" s="1" t="s">
        <v>1155</v>
      </c>
    </row>
    <row r="597" spans="1:11" x14ac:dyDescent="0.2">
      <c r="A597" s="1" t="s">
        <v>1156</v>
      </c>
      <c r="B597" s="1" t="s">
        <v>12</v>
      </c>
      <c r="D597" s="1" t="s">
        <v>12</v>
      </c>
      <c r="J597" s="1" t="s">
        <v>1157</v>
      </c>
      <c r="K597" s="1" t="s">
        <v>1158</v>
      </c>
    </row>
    <row r="598" spans="1:11" x14ac:dyDescent="0.2">
      <c r="A598" s="1" t="s">
        <v>1159</v>
      </c>
      <c r="B598" s="1" t="s">
        <v>12</v>
      </c>
      <c r="D598" s="1" t="s">
        <v>12</v>
      </c>
      <c r="J598" s="1" t="s">
        <v>1160</v>
      </c>
      <c r="K598" s="1" t="s">
        <v>1158</v>
      </c>
    </row>
    <row r="599" spans="1:11" x14ac:dyDescent="0.2">
      <c r="B599" s="1" t="s">
        <v>12</v>
      </c>
      <c r="D599" s="1" t="s">
        <v>12</v>
      </c>
      <c r="J599" s="1" t="s">
        <v>1161</v>
      </c>
      <c r="K599" s="1" t="s">
        <v>1162</v>
      </c>
    </row>
    <row r="600" spans="1:11" x14ac:dyDescent="0.2">
      <c r="A600" s="1" t="s">
        <v>1163</v>
      </c>
      <c r="B600" s="1" t="s">
        <v>12</v>
      </c>
      <c r="D600" s="1" t="s">
        <v>12</v>
      </c>
      <c r="J600" s="1" t="s">
        <v>1164</v>
      </c>
      <c r="K600" s="1" t="s">
        <v>1165</v>
      </c>
    </row>
    <row r="601" spans="1:11" x14ac:dyDescent="0.2">
      <c r="A601" s="1" t="s">
        <v>1166</v>
      </c>
      <c r="B601" s="1" t="s">
        <v>12</v>
      </c>
      <c r="D601" s="1" t="s">
        <v>12</v>
      </c>
      <c r="J601" s="1" t="s">
        <v>1167</v>
      </c>
      <c r="K601" s="1" t="s">
        <v>1168</v>
      </c>
    </row>
    <row r="602" spans="1:11" x14ac:dyDescent="0.2">
      <c r="A602" s="1" t="s">
        <v>1169</v>
      </c>
      <c r="B602" s="1" t="s">
        <v>12</v>
      </c>
      <c r="C602" s="1" t="s">
        <v>1170</v>
      </c>
      <c r="D602" s="1" t="s">
        <v>12</v>
      </c>
      <c r="J602" s="1" t="s">
        <v>1171</v>
      </c>
      <c r="K602" s="1" t="s">
        <v>1172</v>
      </c>
    </row>
    <row r="603" spans="1:11" x14ac:dyDescent="0.2">
      <c r="B603" s="1" t="s">
        <v>12</v>
      </c>
      <c r="C603" s="1" t="s">
        <v>1173</v>
      </c>
      <c r="D603" s="1" t="s">
        <v>12</v>
      </c>
      <c r="J603" s="1" t="s">
        <v>1174</v>
      </c>
      <c r="K603" s="1" t="s">
        <v>1175</v>
      </c>
    </row>
    <row r="604" spans="1:11" x14ac:dyDescent="0.2">
      <c r="B604" s="1" t="s">
        <v>12</v>
      </c>
      <c r="C604" s="1" t="s">
        <v>1178</v>
      </c>
      <c r="D604" s="1" t="s">
        <v>12</v>
      </c>
      <c r="J604" s="1" t="s">
        <v>1179</v>
      </c>
      <c r="K604" s="1" t="s">
        <v>1180</v>
      </c>
    </row>
    <row r="605" spans="1:11" x14ac:dyDescent="0.2">
      <c r="B605" s="1" t="s">
        <v>12</v>
      </c>
      <c r="C605" s="1" t="s">
        <v>1181</v>
      </c>
      <c r="D605" s="1" t="s">
        <v>12</v>
      </c>
      <c r="J605" s="1" t="s">
        <v>1182</v>
      </c>
      <c r="K605" s="1" t="s">
        <v>1183</v>
      </c>
    </row>
    <row r="606" spans="1:11" x14ac:dyDescent="0.2">
      <c r="B606" s="1" t="s">
        <v>12</v>
      </c>
      <c r="C606" s="1" t="s">
        <v>1181</v>
      </c>
      <c r="D606" s="1" t="s">
        <v>12</v>
      </c>
      <c r="J606" s="1" t="s">
        <v>1187</v>
      </c>
      <c r="K606" s="1" t="s">
        <v>1188</v>
      </c>
    </row>
    <row r="607" spans="1:11" x14ac:dyDescent="0.2">
      <c r="B607" s="1" t="s">
        <v>12</v>
      </c>
      <c r="C607" s="1" t="s">
        <v>1181</v>
      </c>
      <c r="D607" s="1" t="s">
        <v>12</v>
      </c>
      <c r="J607" s="1" t="s">
        <v>1189</v>
      </c>
      <c r="K607" s="1" t="s">
        <v>1190</v>
      </c>
    </row>
    <row r="608" spans="1:11" x14ac:dyDescent="0.2">
      <c r="B608" s="1" t="s">
        <v>12</v>
      </c>
      <c r="C608" s="1" t="s">
        <v>560</v>
      </c>
      <c r="D608" s="1" t="s">
        <v>12</v>
      </c>
      <c r="J608" s="1" t="s">
        <v>1195</v>
      </c>
    </row>
    <row r="609" spans="1:11" x14ac:dyDescent="0.2">
      <c r="A609" s="1" t="s">
        <v>1196</v>
      </c>
      <c r="B609" s="1" t="s">
        <v>12</v>
      </c>
      <c r="C609" s="1" t="s">
        <v>1196</v>
      </c>
      <c r="D609" s="1" t="s">
        <v>12</v>
      </c>
      <c r="J609" s="1" t="s">
        <v>1197</v>
      </c>
      <c r="K609" s="1" t="s">
        <v>1198</v>
      </c>
    </row>
    <row r="610" spans="1:11" x14ac:dyDescent="0.2">
      <c r="A610" s="1" t="s">
        <v>1199</v>
      </c>
      <c r="B610" s="1" t="s">
        <v>12</v>
      </c>
      <c r="C610" s="1" t="s">
        <v>1200</v>
      </c>
      <c r="D610" s="1" t="s">
        <v>12</v>
      </c>
      <c r="J610" s="1" t="s">
        <v>1201</v>
      </c>
      <c r="K610" s="1" t="s">
        <v>1202</v>
      </c>
    </row>
    <row r="611" spans="1:11" x14ac:dyDescent="0.2">
      <c r="A611" s="1" t="s">
        <v>1203</v>
      </c>
      <c r="B611" s="1" t="s">
        <v>12</v>
      </c>
      <c r="D611" s="1" t="s">
        <v>12</v>
      </c>
      <c r="J611" s="1" t="s">
        <v>1204</v>
      </c>
      <c r="K611" s="1" t="s">
        <v>1205</v>
      </c>
    </row>
    <row r="612" spans="1:11" x14ac:dyDescent="0.2">
      <c r="B612" s="1" t="s">
        <v>12</v>
      </c>
      <c r="D612" s="1" t="s">
        <v>12</v>
      </c>
      <c r="J612" s="1" t="s">
        <v>1206</v>
      </c>
      <c r="K612" s="1" t="s">
        <v>1207</v>
      </c>
    </row>
    <row r="613" spans="1:11" x14ac:dyDescent="0.2">
      <c r="A613" s="1" t="s">
        <v>1208</v>
      </c>
      <c r="B613" s="1" t="s">
        <v>12</v>
      </c>
      <c r="D613" s="1" t="s">
        <v>12</v>
      </c>
      <c r="J613" s="1" t="s">
        <v>1209</v>
      </c>
    </row>
    <row r="614" spans="1:11" x14ac:dyDescent="0.2">
      <c r="A614" s="1" t="s">
        <v>1210</v>
      </c>
      <c r="B614" s="1" t="s">
        <v>12</v>
      </c>
      <c r="D614" s="1" t="s">
        <v>12</v>
      </c>
      <c r="J614" s="1" t="s">
        <v>1211</v>
      </c>
    </row>
    <row r="615" spans="1:11" x14ac:dyDescent="0.2">
      <c r="A615" s="1" t="s">
        <v>1212</v>
      </c>
      <c r="B615" s="1" t="s">
        <v>12</v>
      </c>
      <c r="C615" s="1" t="s">
        <v>1213</v>
      </c>
      <c r="D615" s="1" t="s">
        <v>12</v>
      </c>
      <c r="J615" s="1" t="s">
        <v>1214</v>
      </c>
    </row>
    <row r="616" spans="1:11" x14ac:dyDescent="0.2">
      <c r="B616" s="1" t="s">
        <v>12</v>
      </c>
      <c r="C616" s="1" t="s">
        <v>1215</v>
      </c>
      <c r="D616" s="1" t="s">
        <v>12</v>
      </c>
      <c r="J616" s="1" t="s">
        <v>1216</v>
      </c>
    </row>
    <row r="617" spans="1:11" x14ac:dyDescent="0.2">
      <c r="A617" s="1" t="s">
        <v>1217</v>
      </c>
      <c r="B617" s="1" t="s">
        <v>12</v>
      </c>
      <c r="C617" s="1" t="s">
        <v>1218</v>
      </c>
      <c r="D617" s="1" t="s">
        <v>12</v>
      </c>
    </row>
    <row r="618" spans="1:11" x14ac:dyDescent="0.2">
      <c r="B618" s="1" t="s">
        <v>12</v>
      </c>
      <c r="D618" s="1" t="s">
        <v>12</v>
      </c>
      <c r="J618" s="1" t="s">
        <v>1219</v>
      </c>
      <c r="K618" s="1" t="s">
        <v>1220</v>
      </c>
    </row>
    <row r="619" spans="1:11" x14ac:dyDescent="0.2">
      <c r="A619" s="1" t="s">
        <v>1221</v>
      </c>
      <c r="B619" s="1" t="s">
        <v>12</v>
      </c>
      <c r="D619" s="1" t="s">
        <v>12</v>
      </c>
      <c r="J619" s="1" t="s">
        <v>1222</v>
      </c>
    </row>
    <row r="620" spans="1:11" x14ac:dyDescent="0.2">
      <c r="A620" s="1" t="s">
        <v>1223</v>
      </c>
      <c r="B620" s="1" t="s">
        <v>12</v>
      </c>
      <c r="D620" s="1" t="s">
        <v>12</v>
      </c>
      <c r="J620" s="1" t="s">
        <v>1224</v>
      </c>
    </row>
    <row r="621" spans="1:11" x14ac:dyDescent="0.2">
      <c r="B621" s="1" t="s">
        <v>12</v>
      </c>
      <c r="D621" s="1" t="s">
        <v>12</v>
      </c>
    </row>
    <row r="622" spans="1:11" x14ac:dyDescent="0.2">
      <c r="B622" s="1" t="s">
        <v>12</v>
      </c>
      <c r="D622" s="1" t="s">
        <v>12</v>
      </c>
      <c r="J622" s="1" t="s">
        <v>1225</v>
      </c>
      <c r="K622" s="1" t="s">
        <v>1226</v>
      </c>
    </row>
    <row r="623" spans="1:11" x14ac:dyDescent="0.2">
      <c r="A623" s="1" t="s">
        <v>1227</v>
      </c>
      <c r="B623" s="1" t="s">
        <v>12</v>
      </c>
      <c r="D623" s="1" t="s">
        <v>12</v>
      </c>
      <c r="J623" s="1" t="s">
        <v>1228</v>
      </c>
      <c r="K623" s="1" t="s">
        <v>1229</v>
      </c>
    </row>
    <row r="624" spans="1:11" x14ac:dyDescent="0.2">
      <c r="A624" s="1" t="s">
        <v>1230</v>
      </c>
      <c r="B624" s="1" t="s">
        <v>12</v>
      </c>
      <c r="D624" s="1" t="s">
        <v>12</v>
      </c>
      <c r="J624" s="1" t="s">
        <v>1231</v>
      </c>
      <c r="K624" s="1" t="s">
        <v>1232</v>
      </c>
    </row>
    <row r="625" spans="1:11" x14ac:dyDescent="0.2">
      <c r="A625" s="1" t="s">
        <v>1233</v>
      </c>
      <c r="B625" s="1" t="s">
        <v>12</v>
      </c>
      <c r="C625" s="1" t="s">
        <v>1234</v>
      </c>
      <c r="D625" s="1" t="s">
        <v>12</v>
      </c>
      <c r="J625" s="1" t="s">
        <v>1235</v>
      </c>
      <c r="K625" s="1" t="s">
        <v>1236</v>
      </c>
    </row>
    <row r="626" spans="1:11" x14ac:dyDescent="0.2">
      <c r="B626" s="1" t="s">
        <v>12</v>
      </c>
      <c r="C626" s="1" t="s">
        <v>1237</v>
      </c>
      <c r="D626" s="1" t="s">
        <v>12</v>
      </c>
      <c r="J626" s="1" t="s">
        <v>1238</v>
      </c>
      <c r="K626" s="1" t="s">
        <v>1239</v>
      </c>
    </row>
    <row r="627" spans="1:11" x14ac:dyDescent="0.2">
      <c r="B627" s="1" t="s">
        <v>12</v>
      </c>
      <c r="C627" s="1" t="s">
        <v>1240</v>
      </c>
      <c r="D627" s="1" t="s">
        <v>12</v>
      </c>
      <c r="J627" s="1" t="s">
        <v>1241</v>
      </c>
      <c r="K627" s="1" t="s">
        <v>1239</v>
      </c>
    </row>
    <row r="628" spans="1:11" x14ac:dyDescent="0.2">
      <c r="A628" s="1" t="s">
        <v>1242</v>
      </c>
      <c r="B628" s="1" t="s">
        <v>12</v>
      </c>
      <c r="C628" s="1" t="s">
        <v>1243</v>
      </c>
      <c r="D628" s="1" t="s">
        <v>12</v>
      </c>
      <c r="J628" s="1" t="s">
        <v>1244</v>
      </c>
      <c r="K628" s="1" t="s">
        <v>1245</v>
      </c>
    </row>
    <row r="629" spans="1:11" x14ac:dyDescent="0.2">
      <c r="B629" s="1" t="s">
        <v>12</v>
      </c>
      <c r="C629" s="1" t="s">
        <v>1246</v>
      </c>
      <c r="D629" s="1" t="s">
        <v>12</v>
      </c>
    </row>
    <row r="630" spans="1:11" x14ac:dyDescent="0.2">
      <c r="B630" s="1" t="s">
        <v>12</v>
      </c>
      <c r="C630" s="1" t="s">
        <v>1247</v>
      </c>
      <c r="D630" s="1" t="s">
        <v>12</v>
      </c>
    </row>
    <row r="631" spans="1:11" x14ac:dyDescent="0.2">
      <c r="B631" s="1" t="s">
        <v>12</v>
      </c>
      <c r="C631" s="1" t="s">
        <v>1248</v>
      </c>
      <c r="D631" s="1" t="s">
        <v>12</v>
      </c>
      <c r="J631" s="1" t="s">
        <v>1249</v>
      </c>
      <c r="K631" s="1" t="s">
        <v>1249</v>
      </c>
    </row>
    <row r="632" spans="1:11" x14ac:dyDescent="0.2">
      <c r="A632" s="1" t="s">
        <v>1250</v>
      </c>
      <c r="B632" s="1" t="s">
        <v>12</v>
      </c>
      <c r="C632" s="1" t="s">
        <v>1251</v>
      </c>
      <c r="D632" s="1" t="s">
        <v>12</v>
      </c>
      <c r="J632" s="1" t="s">
        <v>1252</v>
      </c>
    </row>
    <row r="633" spans="1:11" x14ac:dyDescent="0.2">
      <c r="A633" s="1" t="s">
        <v>1253</v>
      </c>
      <c r="B633" s="1" t="s">
        <v>12</v>
      </c>
      <c r="C633" s="1" t="s">
        <v>1254</v>
      </c>
      <c r="D633" s="1" t="s">
        <v>12</v>
      </c>
      <c r="J633" s="1" t="s">
        <v>1255</v>
      </c>
    </row>
    <row r="634" spans="1:11" x14ac:dyDescent="0.2">
      <c r="B634" s="1" t="s">
        <v>12</v>
      </c>
      <c r="D634" s="1" t="s">
        <v>12</v>
      </c>
      <c r="J634" s="1" t="s">
        <v>1256</v>
      </c>
      <c r="K634" s="1" t="s">
        <v>1257</v>
      </c>
    </row>
    <row r="635" spans="1:11" x14ac:dyDescent="0.2">
      <c r="A635" s="1" t="s">
        <v>1258</v>
      </c>
      <c r="B635" s="1" t="s">
        <v>12</v>
      </c>
      <c r="C635" s="1" t="s">
        <v>221</v>
      </c>
      <c r="D635" s="1" t="s">
        <v>12</v>
      </c>
      <c r="J635" s="1" t="s">
        <v>1259</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FF00"/>
  </sheetPr>
  <dimension ref="A1:K379"/>
  <sheetViews>
    <sheetView showGridLines="0" workbookViewId="0">
      <pane ySplit="1" topLeftCell="A133" activePane="bottomLeft" state="frozen"/>
      <selection activeCell="E10" sqref="E10"/>
      <selection pane="bottomLeft" activeCell="E10" sqref="E10"/>
    </sheetView>
  </sheetViews>
  <sheetFormatPr defaultColWidth="9.140625" defaultRowHeight="12.75" x14ac:dyDescent="0.2"/>
  <cols>
    <col min="1" max="9" width="9.140625" style="1"/>
    <col min="10" max="11" width="14.7109375" style="1" customWidth="1"/>
    <col min="12" max="16384" width="9.140625" style="1"/>
  </cols>
  <sheetData>
    <row r="1" spans="1:11" x14ac:dyDescent="0.2">
      <c r="A1" s="1" t="s">
        <v>17</v>
      </c>
      <c r="B1" s="1" t="s">
        <v>0</v>
      </c>
      <c r="C1" s="1" t="s">
        <v>1</v>
      </c>
      <c r="D1" s="1" t="s">
        <v>2</v>
      </c>
      <c r="E1" s="1" t="s">
        <v>3</v>
      </c>
      <c r="F1" s="1" t="s">
        <v>4</v>
      </c>
      <c r="G1" s="1" t="s">
        <v>5</v>
      </c>
      <c r="H1" s="1" t="s">
        <v>6</v>
      </c>
      <c r="I1" s="1" t="s">
        <v>7</v>
      </c>
      <c r="J1" s="1" t="s">
        <v>8</v>
      </c>
      <c r="K1" s="1" t="s">
        <v>9</v>
      </c>
    </row>
    <row r="2" spans="1:11" x14ac:dyDescent="0.2">
      <c r="B2" s="1" t="s">
        <v>14</v>
      </c>
      <c r="D2" s="1" t="s">
        <v>14</v>
      </c>
      <c r="J2" s="1" t="s">
        <v>97</v>
      </c>
      <c r="K2" s="1" t="s">
        <v>97</v>
      </c>
    </row>
    <row r="3" spans="1:11" x14ac:dyDescent="0.2">
      <c r="B3" s="1" t="s">
        <v>14</v>
      </c>
      <c r="D3" s="1" t="s">
        <v>14</v>
      </c>
      <c r="J3" s="1" t="s">
        <v>100</v>
      </c>
      <c r="K3" s="1" t="s">
        <v>100</v>
      </c>
    </row>
    <row r="4" spans="1:11" x14ac:dyDescent="0.2">
      <c r="B4" s="1" t="s">
        <v>14</v>
      </c>
      <c r="D4" s="1" t="s">
        <v>14</v>
      </c>
      <c r="J4" s="1" t="s">
        <v>176</v>
      </c>
      <c r="K4" s="1" t="s">
        <v>176</v>
      </c>
    </row>
    <row r="5" spans="1:11" x14ac:dyDescent="0.2">
      <c r="B5" s="1" t="s">
        <v>14</v>
      </c>
      <c r="C5" s="1" t="s">
        <v>238</v>
      </c>
      <c r="D5" s="1" t="s">
        <v>14</v>
      </c>
      <c r="J5" s="1" t="s">
        <v>239</v>
      </c>
      <c r="K5" s="1" t="s">
        <v>235</v>
      </c>
    </row>
    <row r="6" spans="1:11" x14ac:dyDescent="0.2">
      <c r="B6" s="1" t="s">
        <v>14</v>
      </c>
      <c r="C6" s="1" t="s">
        <v>240</v>
      </c>
      <c r="D6" s="1" t="s">
        <v>14</v>
      </c>
      <c r="J6" s="1" t="s">
        <v>235</v>
      </c>
      <c r="K6" s="1" t="s">
        <v>235</v>
      </c>
    </row>
    <row r="7" spans="1:11" x14ac:dyDescent="0.2">
      <c r="B7" s="1" t="s">
        <v>14</v>
      </c>
      <c r="C7" s="1" t="s">
        <v>253</v>
      </c>
      <c r="D7" s="1" t="s">
        <v>14</v>
      </c>
      <c r="J7" s="6">
        <v>3283.15</v>
      </c>
      <c r="K7" s="6">
        <v>3283.15</v>
      </c>
    </row>
    <row r="8" spans="1:11" x14ac:dyDescent="0.2">
      <c r="B8" s="1" t="s">
        <v>14</v>
      </c>
      <c r="C8" s="1" t="s">
        <v>257</v>
      </c>
      <c r="D8" s="1" t="s">
        <v>14</v>
      </c>
      <c r="J8" s="1">
        <v>-4.9800000000000004</v>
      </c>
      <c r="K8" s="1">
        <v>-4.9800000000000004</v>
      </c>
    </row>
    <row r="9" spans="1:11" x14ac:dyDescent="0.2">
      <c r="B9" s="1" t="s">
        <v>14</v>
      </c>
      <c r="C9" s="1" t="s">
        <v>258</v>
      </c>
      <c r="D9" s="1" t="s">
        <v>14</v>
      </c>
      <c r="J9" s="1" t="s">
        <v>259</v>
      </c>
      <c r="K9" s="1" t="s">
        <v>260</v>
      </c>
    </row>
    <row r="10" spans="1:11" x14ac:dyDescent="0.2">
      <c r="B10" s="1" t="s">
        <v>14</v>
      </c>
      <c r="C10" s="1" t="s">
        <v>257</v>
      </c>
      <c r="D10" s="1" t="s">
        <v>14</v>
      </c>
      <c r="J10" s="5">
        <v>-1.5E-3</v>
      </c>
      <c r="K10" s="5">
        <v>-1.5E-3</v>
      </c>
    </row>
    <row r="11" spans="1:11" x14ac:dyDescent="0.2">
      <c r="B11" s="1" t="s">
        <v>14</v>
      </c>
      <c r="C11" s="1" t="s">
        <v>253</v>
      </c>
      <c r="D11" s="1" t="s">
        <v>14</v>
      </c>
      <c r="J11" s="6">
        <v>28939.67</v>
      </c>
      <c r="K11" s="6">
        <v>28939.67</v>
      </c>
    </row>
    <row r="12" spans="1:11" x14ac:dyDescent="0.2">
      <c r="B12" s="1" t="s">
        <v>14</v>
      </c>
      <c r="C12" s="1" t="s">
        <v>264</v>
      </c>
      <c r="D12" s="1" t="s">
        <v>14</v>
      </c>
      <c r="J12" s="1">
        <v>32.619999999999997</v>
      </c>
      <c r="K12" s="1">
        <v>32.619999999999997</v>
      </c>
    </row>
    <row r="13" spans="1:11" x14ac:dyDescent="0.2">
      <c r="B13" s="1" t="s">
        <v>14</v>
      </c>
      <c r="C13" s="1" t="s">
        <v>258</v>
      </c>
      <c r="D13" s="1" t="s">
        <v>14</v>
      </c>
      <c r="J13" s="1" t="s">
        <v>265</v>
      </c>
      <c r="K13" s="1" t="s">
        <v>266</v>
      </c>
    </row>
    <row r="14" spans="1:11" x14ac:dyDescent="0.2">
      <c r="B14" s="1" t="s">
        <v>14</v>
      </c>
      <c r="C14" s="1" t="s">
        <v>264</v>
      </c>
      <c r="D14" s="1" t="s">
        <v>14</v>
      </c>
      <c r="J14" s="5">
        <v>1.1000000000000001E-3</v>
      </c>
      <c r="K14" s="5">
        <v>1.1000000000000001E-3</v>
      </c>
    </row>
    <row r="15" spans="1:11" x14ac:dyDescent="0.2">
      <c r="B15" s="1" t="s">
        <v>14</v>
      </c>
      <c r="C15" s="1" t="s">
        <v>253</v>
      </c>
      <c r="D15" s="1" t="s">
        <v>14</v>
      </c>
      <c r="J15" s="6">
        <v>9251.33</v>
      </c>
      <c r="K15" s="6">
        <v>9251.33</v>
      </c>
    </row>
    <row r="16" spans="1:11" x14ac:dyDescent="0.2">
      <c r="B16" s="1" t="s">
        <v>14</v>
      </c>
      <c r="C16" s="1" t="s">
        <v>257</v>
      </c>
      <c r="D16" s="1" t="s">
        <v>14</v>
      </c>
      <c r="J16" s="1">
        <v>-22.6</v>
      </c>
      <c r="K16" s="1">
        <v>-22.6</v>
      </c>
    </row>
    <row r="17" spans="2:11" x14ac:dyDescent="0.2">
      <c r="B17" s="1" t="s">
        <v>14</v>
      </c>
      <c r="C17" s="1" t="s">
        <v>258</v>
      </c>
      <c r="D17" s="1" t="s">
        <v>14</v>
      </c>
      <c r="J17" s="1" t="s">
        <v>269</v>
      </c>
      <c r="K17" s="1" t="s">
        <v>270</v>
      </c>
    </row>
    <row r="18" spans="2:11" x14ac:dyDescent="0.2">
      <c r="B18" s="1" t="s">
        <v>14</v>
      </c>
      <c r="C18" s="1" t="s">
        <v>257</v>
      </c>
      <c r="D18" s="1" t="s">
        <v>14</v>
      </c>
      <c r="J18" s="5">
        <v>-2.3999999999999998E-3</v>
      </c>
      <c r="K18" s="5">
        <v>-2.3999999999999998E-3</v>
      </c>
    </row>
    <row r="19" spans="2:11" x14ac:dyDescent="0.2">
      <c r="B19" s="1" t="s">
        <v>14</v>
      </c>
      <c r="C19" s="1" t="s">
        <v>253</v>
      </c>
      <c r="D19" s="1" t="s">
        <v>14</v>
      </c>
      <c r="J19" s="6">
        <v>1675.74</v>
      </c>
      <c r="K19" s="6">
        <v>1675.74</v>
      </c>
    </row>
    <row r="20" spans="2:11" x14ac:dyDescent="0.2">
      <c r="B20" s="1" t="s">
        <v>14</v>
      </c>
      <c r="C20" s="1" t="s">
        <v>264</v>
      </c>
      <c r="D20" s="1" t="s">
        <v>14</v>
      </c>
      <c r="J20" s="1">
        <v>6.14</v>
      </c>
      <c r="K20" s="1">
        <v>6.14</v>
      </c>
    </row>
    <row r="21" spans="2:11" x14ac:dyDescent="0.2">
      <c r="B21" s="1" t="s">
        <v>14</v>
      </c>
      <c r="C21" s="1" t="s">
        <v>258</v>
      </c>
      <c r="D21" s="1" t="s">
        <v>14</v>
      </c>
      <c r="J21" s="1" t="s">
        <v>273</v>
      </c>
      <c r="K21" s="1" t="s">
        <v>274</v>
      </c>
    </row>
    <row r="22" spans="2:11" x14ac:dyDescent="0.2">
      <c r="B22" s="1" t="s">
        <v>14</v>
      </c>
      <c r="C22" s="1" t="s">
        <v>264</v>
      </c>
      <c r="D22" s="1" t="s">
        <v>14</v>
      </c>
      <c r="J22" s="5">
        <v>3.7000000000000002E-3</v>
      </c>
      <c r="K22" s="5">
        <v>3.7000000000000002E-3</v>
      </c>
    </row>
    <row r="23" spans="2:11" x14ac:dyDescent="0.2">
      <c r="B23" s="1" t="s">
        <v>14</v>
      </c>
      <c r="C23" s="1" t="s">
        <v>253</v>
      </c>
      <c r="D23" s="1" t="s">
        <v>14</v>
      </c>
      <c r="J23" s="1">
        <v>58.07</v>
      </c>
      <c r="K23" s="1">
        <v>58.07</v>
      </c>
    </row>
    <row r="24" spans="2:11" x14ac:dyDescent="0.2">
      <c r="B24" s="1" t="s">
        <v>14</v>
      </c>
      <c r="C24" s="1" t="s">
        <v>257</v>
      </c>
      <c r="D24" s="1" t="s">
        <v>14</v>
      </c>
      <c r="J24" s="1">
        <v>-0.16</v>
      </c>
      <c r="K24" s="1">
        <v>-0.16</v>
      </c>
    </row>
    <row r="25" spans="2:11" x14ac:dyDescent="0.2">
      <c r="B25" s="1" t="s">
        <v>14</v>
      </c>
      <c r="C25" s="1" t="s">
        <v>258</v>
      </c>
      <c r="D25" s="1" t="s">
        <v>14</v>
      </c>
      <c r="J25" s="1" t="s">
        <v>277</v>
      </c>
      <c r="K25" s="1" t="s">
        <v>278</v>
      </c>
    </row>
    <row r="26" spans="2:11" x14ac:dyDescent="0.2">
      <c r="B26" s="1" t="s">
        <v>14</v>
      </c>
      <c r="C26" s="1" t="s">
        <v>257</v>
      </c>
      <c r="D26" s="1" t="s">
        <v>14</v>
      </c>
      <c r="J26" s="5">
        <v>-2.7000000000000001E-3</v>
      </c>
      <c r="K26" s="5">
        <v>-2.7000000000000001E-3</v>
      </c>
    </row>
    <row r="27" spans="2:11" x14ac:dyDescent="0.2">
      <c r="B27" s="1" t="s">
        <v>14</v>
      </c>
      <c r="C27" s="1" t="s">
        <v>253</v>
      </c>
      <c r="D27" s="1" t="s">
        <v>14</v>
      </c>
      <c r="J27" s="6">
        <v>1552.4</v>
      </c>
      <c r="K27" s="6">
        <v>1552.4</v>
      </c>
    </row>
    <row r="28" spans="2:11" x14ac:dyDescent="0.2">
      <c r="B28" s="1" t="s">
        <v>14</v>
      </c>
      <c r="C28" s="1" t="s">
        <v>264</v>
      </c>
      <c r="D28" s="1" t="s">
        <v>14</v>
      </c>
      <c r="J28" s="1">
        <v>7.8</v>
      </c>
      <c r="K28" s="1">
        <v>7.8</v>
      </c>
    </row>
    <row r="29" spans="2:11" x14ac:dyDescent="0.2">
      <c r="B29" s="1" t="s">
        <v>14</v>
      </c>
      <c r="C29" s="1" t="s">
        <v>258</v>
      </c>
      <c r="D29" s="1" t="s">
        <v>14</v>
      </c>
      <c r="J29" s="1" t="s">
        <v>281</v>
      </c>
      <c r="K29" s="1" t="s">
        <v>282</v>
      </c>
    </row>
    <row r="30" spans="2:11" x14ac:dyDescent="0.2">
      <c r="B30" s="1" t="s">
        <v>14</v>
      </c>
      <c r="C30" s="1" t="s">
        <v>264</v>
      </c>
      <c r="D30" s="1" t="s">
        <v>14</v>
      </c>
      <c r="J30" s="5">
        <v>5.0000000000000001E-3</v>
      </c>
      <c r="K30" s="5">
        <v>5.0000000000000001E-3</v>
      </c>
    </row>
    <row r="31" spans="2:11" x14ac:dyDescent="0.2">
      <c r="B31" s="1" t="s">
        <v>14</v>
      </c>
      <c r="C31" s="1" t="s">
        <v>253</v>
      </c>
      <c r="D31" s="1" t="s">
        <v>14</v>
      </c>
      <c r="J31" s="1">
        <v>17.86</v>
      </c>
      <c r="K31" s="1">
        <v>17.86</v>
      </c>
    </row>
    <row r="32" spans="2:11" x14ac:dyDescent="0.2">
      <c r="B32" s="1" t="s">
        <v>14</v>
      </c>
      <c r="C32" s="1" t="s">
        <v>264</v>
      </c>
      <c r="D32" s="1" t="s">
        <v>14</v>
      </c>
      <c r="J32" s="1">
        <v>0.12</v>
      </c>
      <c r="K32" s="1">
        <v>0.12</v>
      </c>
    </row>
    <row r="33" spans="2:11" x14ac:dyDescent="0.2">
      <c r="B33" s="1" t="s">
        <v>14</v>
      </c>
      <c r="C33" s="1" t="s">
        <v>258</v>
      </c>
      <c r="D33" s="1" t="s">
        <v>14</v>
      </c>
      <c r="J33" s="1" t="s">
        <v>285</v>
      </c>
      <c r="K33" s="1" t="s">
        <v>286</v>
      </c>
    </row>
    <row r="34" spans="2:11" x14ac:dyDescent="0.2">
      <c r="B34" s="1" t="s">
        <v>14</v>
      </c>
      <c r="C34" s="1" t="s">
        <v>264</v>
      </c>
      <c r="D34" s="1" t="s">
        <v>14</v>
      </c>
      <c r="J34" s="5">
        <v>6.8999999999999999E-3</v>
      </c>
      <c r="K34" s="5">
        <v>6.8999999999999999E-3</v>
      </c>
    </row>
    <row r="35" spans="2:11" x14ac:dyDescent="0.2">
      <c r="B35" s="1" t="s">
        <v>14</v>
      </c>
      <c r="C35" s="1" t="s">
        <v>253</v>
      </c>
      <c r="D35" s="1" t="s">
        <v>14</v>
      </c>
      <c r="J35" s="1">
        <v>1.1133</v>
      </c>
      <c r="K35" s="1">
        <v>1.1133</v>
      </c>
    </row>
    <row r="36" spans="2:11" x14ac:dyDescent="0.2">
      <c r="B36" s="1" t="s">
        <v>14</v>
      </c>
      <c r="C36" s="1" t="s">
        <v>264</v>
      </c>
      <c r="D36" s="1" t="s">
        <v>14</v>
      </c>
      <c r="J36" s="1">
        <v>4.0000000000000002E-4</v>
      </c>
      <c r="K36" s="1">
        <v>4.0000000000000002E-4</v>
      </c>
    </row>
    <row r="37" spans="2:11" x14ac:dyDescent="0.2">
      <c r="B37" s="1" t="s">
        <v>14</v>
      </c>
      <c r="C37" s="1" t="s">
        <v>258</v>
      </c>
      <c r="D37" s="1" t="s">
        <v>14</v>
      </c>
      <c r="J37" s="1" t="s">
        <v>289</v>
      </c>
      <c r="K37" s="1" t="s">
        <v>290</v>
      </c>
    </row>
    <row r="38" spans="2:11" x14ac:dyDescent="0.2">
      <c r="B38" s="1" t="s">
        <v>14</v>
      </c>
      <c r="C38" s="1" t="s">
        <v>264</v>
      </c>
      <c r="D38" s="1" t="s">
        <v>14</v>
      </c>
      <c r="J38" s="5">
        <v>3.3399999999999999E-4</v>
      </c>
      <c r="K38" s="5">
        <v>3.3399999999999999E-4</v>
      </c>
    </row>
    <row r="39" spans="2:11" x14ac:dyDescent="0.2">
      <c r="B39" s="1" t="s">
        <v>14</v>
      </c>
      <c r="C39" s="1" t="s">
        <v>307</v>
      </c>
      <c r="D39" s="1" t="s">
        <v>14</v>
      </c>
      <c r="J39" s="1" t="s">
        <v>308</v>
      </c>
      <c r="K39" s="1" t="s">
        <v>309</v>
      </c>
    </row>
    <row r="40" spans="2:11" x14ac:dyDescent="0.2">
      <c r="B40" s="1" t="s">
        <v>14</v>
      </c>
      <c r="D40" s="1" t="s">
        <v>14</v>
      </c>
      <c r="J40" s="1" t="s">
        <v>336</v>
      </c>
      <c r="K40" s="1" t="s">
        <v>336</v>
      </c>
    </row>
    <row r="41" spans="2:11" x14ac:dyDescent="0.2">
      <c r="B41" s="1" t="s">
        <v>14</v>
      </c>
      <c r="C41" s="1" t="s">
        <v>341</v>
      </c>
      <c r="D41" s="1" t="s">
        <v>14</v>
      </c>
      <c r="J41" s="1" t="s">
        <v>342</v>
      </c>
      <c r="K41" s="1" t="s">
        <v>343</v>
      </c>
    </row>
    <row r="42" spans="2:11" x14ac:dyDescent="0.2">
      <c r="B42" s="1" t="s">
        <v>14</v>
      </c>
      <c r="D42" s="1" t="s">
        <v>14</v>
      </c>
      <c r="J42" s="1" t="s">
        <v>343</v>
      </c>
      <c r="K42" s="1" t="s">
        <v>343</v>
      </c>
    </row>
    <row r="43" spans="2:11" x14ac:dyDescent="0.2">
      <c r="B43" s="1" t="s">
        <v>14</v>
      </c>
      <c r="C43" s="1" t="s">
        <v>344</v>
      </c>
      <c r="D43" s="1" t="s">
        <v>14</v>
      </c>
      <c r="J43" s="1" t="s">
        <v>345</v>
      </c>
      <c r="K43" s="1" t="s">
        <v>346</v>
      </c>
    </row>
    <row r="44" spans="2:11" x14ac:dyDescent="0.2">
      <c r="B44" s="1" t="s">
        <v>14</v>
      </c>
      <c r="D44" s="1" t="s">
        <v>14</v>
      </c>
      <c r="J44" s="1" t="s">
        <v>346</v>
      </c>
      <c r="K44" s="1" t="s">
        <v>346</v>
      </c>
    </row>
    <row r="45" spans="2:11" x14ac:dyDescent="0.2">
      <c r="B45" s="1" t="s">
        <v>14</v>
      </c>
      <c r="C45" s="1" t="s">
        <v>344</v>
      </c>
      <c r="D45" s="1" t="s">
        <v>14</v>
      </c>
      <c r="J45" s="1" t="s">
        <v>347</v>
      </c>
      <c r="K45" s="1" t="s">
        <v>348</v>
      </c>
    </row>
    <row r="46" spans="2:11" x14ac:dyDescent="0.2">
      <c r="B46" s="1" t="s">
        <v>14</v>
      </c>
      <c r="D46" s="1" t="s">
        <v>14</v>
      </c>
      <c r="J46" s="1" t="s">
        <v>348</v>
      </c>
      <c r="K46" s="1" t="s">
        <v>348</v>
      </c>
    </row>
    <row r="47" spans="2:11" x14ac:dyDescent="0.2">
      <c r="B47" s="1" t="s">
        <v>14</v>
      </c>
      <c r="C47" s="1" t="s">
        <v>349</v>
      </c>
      <c r="D47" s="1" t="s">
        <v>14</v>
      </c>
      <c r="J47" s="1" t="s">
        <v>350</v>
      </c>
      <c r="K47" s="1" t="s">
        <v>351</v>
      </c>
    </row>
    <row r="48" spans="2:11" x14ac:dyDescent="0.2">
      <c r="B48" s="1" t="s">
        <v>14</v>
      </c>
      <c r="D48" s="1" t="s">
        <v>14</v>
      </c>
      <c r="J48" s="1" t="s">
        <v>351</v>
      </c>
      <c r="K48" s="1" t="s">
        <v>351</v>
      </c>
    </row>
    <row r="49" spans="2:11" x14ac:dyDescent="0.2">
      <c r="B49" s="1" t="s">
        <v>14</v>
      </c>
      <c r="C49" s="1" t="s">
        <v>362</v>
      </c>
      <c r="D49" s="1" t="s">
        <v>14</v>
      </c>
      <c r="J49" s="1">
        <v>12.03</v>
      </c>
      <c r="K49" s="1">
        <v>12.03</v>
      </c>
    </row>
    <row r="50" spans="2:11" x14ac:dyDescent="0.2">
      <c r="B50" s="1" t="s">
        <v>14</v>
      </c>
      <c r="C50" s="1" t="s">
        <v>363</v>
      </c>
      <c r="D50" s="1" t="s">
        <v>14</v>
      </c>
      <c r="J50" s="1" t="s">
        <v>364</v>
      </c>
      <c r="K50" s="1" t="s">
        <v>364</v>
      </c>
    </row>
    <row r="51" spans="2:11" x14ac:dyDescent="0.2">
      <c r="B51" s="1" t="s">
        <v>14</v>
      </c>
      <c r="D51" s="1" t="s">
        <v>14</v>
      </c>
      <c r="J51" s="1" t="s">
        <v>369</v>
      </c>
      <c r="K51" s="1" t="s">
        <v>368</v>
      </c>
    </row>
    <row r="52" spans="2:11" x14ac:dyDescent="0.2">
      <c r="B52" s="1" t="s">
        <v>14</v>
      </c>
      <c r="C52" s="1" t="s">
        <v>370</v>
      </c>
      <c r="D52" s="1" t="s">
        <v>14</v>
      </c>
      <c r="J52" s="1">
        <v>12.03</v>
      </c>
      <c r="K52" s="1">
        <v>12.03</v>
      </c>
    </row>
    <row r="53" spans="2:11" x14ac:dyDescent="0.2">
      <c r="B53" s="1" t="s">
        <v>14</v>
      </c>
      <c r="C53" s="1" t="s">
        <v>371</v>
      </c>
      <c r="D53" s="1" t="s">
        <v>14</v>
      </c>
      <c r="J53" s="1" t="s">
        <v>372</v>
      </c>
      <c r="K53" s="1" t="s">
        <v>373</v>
      </c>
    </row>
    <row r="54" spans="2:11" x14ac:dyDescent="0.2">
      <c r="B54" s="1" t="s">
        <v>14</v>
      </c>
      <c r="C54" s="1" t="s">
        <v>374</v>
      </c>
      <c r="D54" s="1" t="s">
        <v>14</v>
      </c>
      <c r="J54" s="1" t="s">
        <v>373</v>
      </c>
      <c r="K54" s="1" t="s">
        <v>373</v>
      </c>
    </row>
    <row r="55" spans="2:11" x14ac:dyDescent="0.2">
      <c r="B55" s="1" t="s">
        <v>14</v>
      </c>
      <c r="C55" s="1" t="s">
        <v>375</v>
      </c>
      <c r="D55" s="1" t="s">
        <v>14</v>
      </c>
      <c r="J55" s="1" t="s">
        <v>376</v>
      </c>
      <c r="K55" s="1" t="s">
        <v>377</v>
      </c>
    </row>
    <row r="56" spans="2:11" x14ac:dyDescent="0.2">
      <c r="B56" s="1" t="s">
        <v>14</v>
      </c>
      <c r="D56" s="1" t="s">
        <v>14</v>
      </c>
      <c r="J56" s="1" t="s">
        <v>378</v>
      </c>
      <c r="K56" s="1" t="s">
        <v>378</v>
      </c>
    </row>
    <row r="57" spans="2:11" x14ac:dyDescent="0.2">
      <c r="B57" s="1" t="s">
        <v>14</v>
      </c>
      <c r="D57" s="1" t="s">
        <v>14</v>
      </c>
      <c r="J57" s="1" t="s">
        <v>391</v>
      </c>
      <c r="K57" s="1" t="s">
        <v>391</v>
      </c>
    </row>
    <row r="58" spans="2:11" x14ac:dyDescent="0.2">
      <c r="B58" s="1" t="s">
        <v>14</v>
      </c>
      <c r="D58" s="1" t="s">
        <v>14</v>
      </c>
      <c r="J58" s="1" t="s">
        <v>392</v>
      </c>
      <c r="K58" s="1" t="s">
        <v>392</v>
      </c>
    </row>
    <row r="59" spans="2:11" x14ac:dyDescent="0.2">
      <c r="B59" s="1" t="s">
        <v>14</v>
      </c>
      <c r="D59" s="1" t="s">
        <v>14</v>
      </c>
      <c r="J59" s="1" t="s">
        <v>395</v>
      </c>
      <c r="K59" s="1" t="s">
        <v>395</v>
      </c>
    </row>
    <row r="60" spans="2:11" x14ac:dyDescent="0.2">
      <c r="B60" s="1" t="s">
        <v>14</v>
      </c>
      <c r="D60" s="1" t="s">
        <v>14</v>
      </c>
      <c r="J60" s="1" t="s">
        <v>396</v>
      </c>
      <c r="K60" s="1" t="s">
        <v>396</v>
      </c>
    </row>
    <row r="61" spans="2:11" x14ac:dyDescent="0.2">
      <c r="B61" s="1" t="s">
        <v>14</v>
      </c>
      <c r="D61" s="1" t="s">
        <v>14</v>
      </c>
      <c r="J61" s="1" t="s">
        <v>397</v>
      </c>
      <c r="K61" s="1" t="s">
        <v>397</v>
      </c>
    </row>
    <row r="62" spans="2:11" x14ac:dyDescent="0.2">
      <c r="B62" s="1" t="s">
        <v>14</v>
      </c>
      <c r="D62" s="1" t="s">
        <v>14</v>
      </c>
      <c r="J62" s="1" t="s">
        <v>398</v>
      </c>
      <c r="K62" s="1" t="s">
        <v>398</v>
      </c>
    </row>
    <row r="63" spans="2:11" x14ac:dyDescent="0.2">
      <c r="B63" s="1" t="s">
        <v>14</v>
      </c>
      <c r="D63" s="1" t="s">
        <v>14</v>
      </c>
      <c r="J63" s="1" t="s">
        <v>399</v>
      </c>
      <c r="K63" s="1" t="s">
        <v>399</v>
      </c>
    </row>
    <row r="64" spans="2:11" x14ac:dyDescent="0.2">
      <c r="B64" s="1" t="s">
        <v>14</v>
      </c>
      <c r="D64" s="1" t="s">
        <v>14</v>
      </c>
      <c r="J64" s="1" t="s">
        <v>400</v>
      </c>
      <c r="K64" s="1" t="s">
        <v>400</v>
      </c>
    </row>
    <row r="65" spans="2:11" x14ac:dyDescent="0.2">
      <c r="B65" s="1" t="s">
        <v>14</v>
      </c>
      <c r="D65" s="1" t="s">
        <v>14</v>
      </c>
      <c r="J65" s="1" t="s">
        <v>401</v>
      </c>
      <c r="K65" s="1" t="s">
        <v>401</v>
      </c>
    </row>
    <row r="66" spans="2:11" x14ac:dyDescent="0.2">
      <c r="B66" s="1" t="s">
        <v>14</v>
      </c>
      <c r="D66" s="1" t="s">
        <v>14</v>
      </c>
      <c r="J66" s="1" t="s">
        <v>402</v>
      </c>
      <c r="K66" s="1" t="s">
        <v>402</v>
      </c>
    </row>
    <row r="67" spans="2:11" x14ac:dyDescent="0.2">
      <c r="B67" s="1" t="s">
        <v>14</v>
      </c>
      <c r="D67" s="1" t="s">
        <v>14</v>
      </c>
      <c r="J67" s="1" t="s">
        <v>431</v>
      </c>
      <c r="K67" s="1" t="s">
        <v>431</v>
      </c>
    </row>
    <row r="68" spans="2:11" x14ac:dyDescent="0.2">
      <c r="B68" s="1" t="s">
        <v>14</v>
      </c>
      <c r="D68" s="1" t="s">
        <v>14</v>
      </c>
      <c r="J68" s="1" t="s">
        <v>441</v>
      </c>
      <c r="K68" s="1" t="s">
        <v>441</v>
      </c>
    </row>
    <row r="69" spans="2:11" x14ac:dyDescent="0.2">
      <c r="B69" s="1" t="s">
        <v>14</v>
      </c>
      <c r="C69" s="1" t="s">
        <v>442</v>
      </c>
      <c r="D69" s="1" t="s">
        <v>14</v>
      </c>
      <c r="J69" s="1">
        <v>12.12</v>
      </c>
      <c r="K69" s="1">
        <v>12.12</v>
      </c>
    </row>
    <row r="70" spans="2:11" x14ac:dyDescent="0.2">
      <c r="B70" s="1" t="s">
        <v>14</v>
      </c>
      <c r="D70" s="1" t="s">
        <v>14</v>
      </c>
      <c r="J70" s="1" t="s">
        <v>443</v>
      </c>
      <c r="K70" s="1" t="s">
        <v>443</v>
      </c>
    </row>
    <row r="71" spans="2:11" x14ac:dyDescent="0.2">
      <c r="B71" s="1" t="s">
        <v>14</v>
      </c>
      <c r="C71" s="1" t="s">
        <v>442</v>
      </c>
      <c r="D71" s="1" t="s">
        <v>14</v>
      </c>
      <c r="J71" s="1">
        <v>12.16</v>
      </c>
      <c r="K71" s="1">
        <v>12.16</v>
      </c>
    </row>
    <row r="72" spans="2:11" x14ac:dyDescent="0.2">
      <c r="B72" s="1" t="s">
        <v>14</v>
      </c>
      <c r="D72" s="1" t="s">
        <v>14</v>
      </c>
      <c r="J72" s="1" t="s">
        <v>444</v>
      </c>
      <c r="K72" s="1" t="s">
        <v>444</v>
      </c>
    </row>
    <row r="73" spans="2:11" x14ac:dyDescent="0.2">
      <c r="B73" s="1" t="s">
        <v>14</v>
      </c>
      <c r="C73" s="1" t="s">
        <v>442</v>
      </c>
      <c r="D73" s="1" t="s">
        <v>14</v>
      </c>
      <c r="J73" s="1" t="s">
        <v>445</v>
      </c>
      <c r="K73" s="1" t="s">
        <v>445</v>
      </c>
    </row>
    <row r="74" spans="2:11" x14ac:dyDescent="0.2">
      <c r="B74" s="1" t="s">
        <v>14</v>
      </c>
      <c r="D74" s="1" t="s">
        <v>14</v>
      </c>
      <c r="J74" s="1" t="s">
        <v>446</v>
      </c>
      <c r="K74" s="1" t="s">
        <v>446</v>
      </c>
    </row>
    <row r="75" spans="2:11" x14ac:dyDescent="0.2">
      <c r="B75" s="1" t="s">
        <v>14</v>
      </c>
      <c r="C75" s="1" t="s">
        <v>442</v>
      </c>
      <c r="D75" s="1" t="s">
        <v>14</v>
      </c>
      <c r="J75" s="1" t="s">
        <v>447</v>
      </c>
      <c r="K75" s="1" t="s">
        <v>447</v>
      </c>
    </row>
    <row r="76" spans="2:11" x14ac:dyDescent="0.2">
      <c r="B76" s="1" t="s">
        <v>14</v>
      </c>
      <c r="D76" s="1" t="s">
        <v>14</v>
      </c>
      <c r="J76" s="1" t="s">
        <v>448</v>
      </c>
      <c r="K76" s="1" t="s">
        <v>448</v>
      </c>
    </row>
    <row r="77" spans="2:11" x14ac:dyDescent="0.2">
      <c r="B77" s="1" t="s">
        <v>14</v>
      </c>
      <c r="D77" s="1" t="s">
        <v>14</v>
      </c>
      <c r="J77" s="1" t="s">
        <v>449</v>
      </c>
      <c r="K77" s="1" t="s">
        <v>449</v>
      </c>
    </row>
    <row r="78" spans="2:11" x14ac:dyDescent="0.2">
      <c r="B78" s="1" t="s">
        <v>14</v>
      </c>
      <c r="D78" s="1" t="s">
        <v>14</v>
      </c>
      <c r="J78" s="1" t="s">
        <v>450</v>
      </c>
      <c r="K78" s="1" t="s">
        <v>450</v>
      </c>
    </row>
    <row r="79" spans="2:11" x14ac:dyDescent="0.2">
      <c r="B79" s="1" t="s">
        <v>14</v>
      </c>
      <c r="C79" s="1" t="s">
        <v>442</v>
      </c>
      <c r="D79" s="1" t="s">
        <v>14</v>
      </c>
      <c r="J79" s="3">
        <v>42028431</v>
      </c>
      <c r="K79" s="3">
        <v>42028431</v>
      </c>
    </row>
    <row r="80" spans="2:11" x14ac:dyDescent="0.2">
      <c r="B80" s="1" t="s">
        <v>14</v>
      </c>
      <c r="D80" s="1" t="s">
        <v>14</v>
      </c>
      <c r="J80" s="1" t="s">
        <v>451</v>
      </c>
      <c r="K80" s="1" t="s">
        <v>451</v>
      </c>
    </row>
    <row r="81" spans="2:11" x14ac:dyDescent="0.2">
      <c r="B81" s="1" t="s">
        <v>14</v>
      </c>
      <c r="C81" s="1" t="s">
        <v>442</v>
      </c>
      <c r="D81" s="1" t="s">
        <v>14</v>
      </c>
      <c r="J81" s="3">
        <v>56036204</v>
      </c>
      <c r="K81" s="3">
        <v>56036204</v>
      </c>
    </row>
    <row r="82" spans="2:11" x14ac:dyDescent="0.2">
      <c r="B82" s="1" t="s">
        <v>14</v>
      </c>
      <c r="D82" s="1" t="s">
        <v>14</v>
      </c>
      <c r="J82" s="1" t="s">
        <v>455</v>
      </c>
      <c r="K82" s="1" t="s">
        <v>455</v>
      </c>
    </row>
    <row r="83" spans="2:11" x14ac:dyDescent="0.2">
      <c r="B83" s="1" t="s">
        <v>14</v>
      </c>
      <c r="C83" s="1" t="s">
        <v>442</v>
      </c>
      <c r="D83" s="1" t="s">
        <v>14</v>
      </c>
      <c r="J83" s="1" t="s">
        <v>456</v>
      </c>
      <c r="K83" s="1" t="s">
        <v>456</v>
      </c>
    </row>
    <row r="84" spans="2:11" x14ac:dyDescent="0.2">
      <c r="B84" s="1" t="s">
        <v>14</v>
      </c>
      <c r="D84" s="1" t="s">
        <v>14</v>
      </c>
      <c r="J84" s="1" t="s">
        <v>457</v>
      </c>
      <c r="K84" s="1" t="s">
        <v>457</v>
      </c>
    </row>
    <row r="85" spans="2:11" x14ac:dyDescent="0.2">
      <c r="B85" s="1" t="s">
        <v>14</v>
      </c>
      <c r="C85" s="1" t="s">
        <v>442</v>
      </c>
      <c r="D85" s="1" t="s">
        <v>14</v>
      </c>
      <c r="J85" s="1">
        <v>1.17</v>
      </c>
      <c r="K85" s="1">
        <v>1.17</v>
      </c>
    </row>
    <row r="86" spans="2:11" x14ac:dyDescent="0.2">
      <c r="B86" s="1" t="s">
        <v>14</v>
      </c>
      <c r="D86" s="1" t="s">
        <v>14</v>
      </c>
      <c r="J86" s="1" t="s">
        <v>458</v>
      </c>
      <c r="K86" s="1" t="s">
        <v>458</v>
      </c>
    </row>
    <row r="87" spans="2:11" x14ac:dyDescent="0.2">
      <c r="B87" s="1" t="s">
        <v>14</v>
      </c>
      <c r="C87" s="1" t="s">
        <v>442</v>
      </c>
      <c r="D87" s="1" t="s">
        <v>14</v>
      </c>
      <c r="J87" s="1" t="s">
        <v>16</v>
      </c>
      <c r="K87" s="1" t="s">
        <v>16</v>
      </c>
    </row>
    <row r="88" spans="2:11" x14ac:dyDescent="0.2">
      <c r="B88" s="1" t="s">
        <v>14</v>
      </c>
      <c r="D88" s="1" t="s">
        <v>14</v>
      </c>
      <c r="J88" s="1" t="s">
        <v>459</v>
      </c>
      <c r="K88" s="1" t="s">
        <v>459</v>
      </c>
    </row>
    <row r="89" spans="2:11" x14ac:dyDescent="0.2">
      <c r="B89" s="1" t="s">
        <v>14</v>
      </c>
      <c r="C89" s="1" t="s">
        <v>442</v>
      </c>
      <c r="D89" s="1" t="s">
        <v>14</v>
      </c>
      <c r="J89" s="1" t="s">
        <v>16</v>
      </c>
      <c r="K89" s="1" t="s">
        <v>16</v>
      </c>
    </row>
    <row r="90" spans="2:11" x14ac:dyDescent="0.2">
      <c r="B90" s="1" t="s">
        <v>14</v>
      </c>
      <c r="D90" s="1" t="s">
        <v>14</v>
      </c>
      <c r="J90" s="1" t="s">
        <v>460</v>
      </c>
      <c r="K90" s="1" t="s">
        <v>460</v>
      </c>
    </row>
    <row r="91" spans="2:11" x14ac:dyDescent="0.2">
      <c r="B91" s="1" t="s">
        <v>14</v>
      </c>
      <c r="D91" s="1" t="s">
        <v>14</v>
      </c>
      <c r="J91" s="1" t="s">
        <v>462</v>
      </c>
      <c r="K91" s="1" t="s">
        <v>461</v>
      </c>
    </row>
    <row r="92" spans="2:11" x14ac:dyDescent="0.2">
      <c r="B92" s="1" t="s">
        <v>14</v>
      </c>
      <c r="D92" s="1" t="s">
        <v>14</v>
      </c>
      <c r="J92" s="1" t="s">
        <v>463</v>
      </c>
      <c r="K92" s="1" t="s">
        <v>463</v>
      </c>
    </row>
    <row r="93" spans="2:11" x14ac:dyDescent="0.2">
      <c r="B93" s="1" t="s">
        <v>14</v>
      </c>
      <c r="D93" s="1" t="s">
        <v>14</v>
      </c>
      <c r="J93" s="4">
        <v>43818</v>
      </c>
      <c r="K93" s="4">
        <v>43818</v>
      </c>
    </row>
    <row r="94" spans="2:11" x14ac:dyDescent="0.2">
      <c r="B94" s="1" t="s">
        <v>14</v>
      </c>
      <c r="D94" s="1" t="s">
        <v>14</v>
      </c>
      <c r="J94" s="1" t="s">
        <v>464</v>
      </c>
      <c r="K94" s="1" t="s">
        <v>464</v>
      </c>
    </row>
    <row r="95" spans="2:11" x14ac:dyDescent="0.2">
      <c r="B95" s="1" t="s">
        <v>14</v>
      </c>
      <c r="C95" s="1" t="s">
        <v>442</v>
      </c>
      <c r="D95" s="1" t="s">
        <v>14</v>
      </c>
      <c r="J95" s="1" t="s">
        <v>16</v>
      </c>
      <c r="K95" s="1" t="s">
        <v>16</v>
      </c>
    </row>
    <row r="96" spans="2:11" x14ac:dyDescent="0.2">
      <c r="B96" s="1" t="s">
        <v>14</v>
      </c>
      <c r="C96" s="1" t="s">
        <v>478</v>
      </c>
      <c r="D96" s="1" t="s">
        <v>14</v>
      </c>
      <c r="J96" s="1" t="s">
        <v>479</v>
      </c>
      <c r="K96" s="1" t="s">
        <v>480</v>
      </c>
    </row>
    <row r="97" spans="2:11" x14ac:dyDescent="0.2">
      <c r="B97" s="1" t="s">
        <v>14</v>
      </c>
      <c r="D97" s="1" t="s">
        <v>14</v>
      </c>
      <c r="J97" s="1" t="s">
        <v>481</v>
      </c>
      <c r="K97" s="1" t="s">
        <v>481</v>
      </c>
    </row>
    <row r="98" spans="2:11" x14ac:dyDescent="0.2">
      <c r="B98" s="1" t="s">
        <v>14</v>
      </c>
      <c r="D98" s="1" t="s">
        <v>14</v>
      </c>
      <c r="J98" s="1" t="s">
        <v>487</v>
      </c>
      <c r="K98" s="1" t="s">
        <v>487</v>
      </c>
    </row>
    <row r="99" spans="2:11" x14ac:dyDescent="0.2">
      <c r="B99" s="1" t="s">
        <v>14</v>
      </c>
      <c r="D99" s="1" t="s">
        <v>14</v>
      </c>
      <c r="J99" s="1" t="s">
        <v>488</v>
      </c>
      <c r="K99" s="1" t="s">
        <v>488</v>
      </c>
    </row>
    <row r="100" spans="2:11" x14ac:dyDescent="0.2">
      <c r="B100" s="1" t="s">
        <v>14</v>
      </c>
      <c r="D100" s="1" t="s">
        <v>14</v>
      </c>
      <c r="J100" s="1" t="s">
        <v>491</v>
      </c>
      <c r="K100" s="1" t="s">
        <v>491</v>
      </c>
    </row>
    <row r="101" spans="2:11" x14ac:dyDescent="0.2">
      <c r="B101" s="1" t="s">
        <v>14</v>
      </c>
      <c r="D101" s="1" t="s">
        <v>14</v>
      </c>
      <c r="J101" s="1" t="s">
        <v>496</v>
      </c>
      <c r="K101" s="1" t="s">
        <v>496</v>
      </c>
    </row>
    <row r="102" spans="2:11" x14ac:dyDescent="0.2">
      <c r="B102" s="1" t="s">
        <v>14</v>
      </c>
      <c r="D102" s="1" t="s">
        <v>14</v>
      </c>
      <c r="J102" s="1" t="s">
        <v>487</v>
      </c>
      <c r="K102" s="1" t="s">
        <v>487</v>
      </c>
    </row>
    <row r="103" spans="2:11" x14ac:dyDescent="0.2">
      <c r="B103" s="1" t="s">
        <v>14</v>
      </c>
      <c r="C103" s="1" t="s">
        <v>502</v>
      </c>
      <c r="D103" s="1" t="s">
        <v>14</v>
      </c>
      <c r="J103" s="1" t="s">
        <v>503</v>
      </c>
      <c r="K103" s="1" t="s">
        <v>504</v>
      </c>
    </row>
    <row r="104" spans="2:11" x14ac:dyDescent="0.2">
      <c r="B104" s="1" t="s">
        <v>14</v>
      </c>
      <c r="D104" s="1" t="s">
        <v>14</v>
      </c>
      <c r="J104" s="1" t="s">
        <v>504</v>
      </c>
      <c r="K104" s="1" t="s">
        <v>504</v>
      </c>
    </row>
    <row r="105" spans="2:11" x14ac:dyDescent="0.2">
      <c r="B105" s="1" t="s">
        <v>14</v>
      </c>
      <c r="C105" s="1" t="s">
        <v>508</v>
      </c>
      <c r="D105" s="1" t="s">
        <v>14</v>
      </c>
      <c r="J105" s="1" t="s">
        <v>509</v>
      </c>
      <c r="K105" s="1" t="s">
        <v>509</v>
      </c>
    </row>
    <row r="106" spans="2:11" x14ac:dyDescent="0.2">
      <c r="B106" s="1" t="s">
        <v>14</v>
      </c>
      <c r="D106" s="1" t="s">
        <v>14</v>
      </c>
      <c r="J106" s="1" t="s">
        <v>510</v>
      </c>
      <c r="K106" s="1" t="s">
        <v>510</v>
      </c>
    </row>
    <row r="107" spans="2:11" x14ac:dyDescent="0.2">
      <c r="B107" s="1" t="s">
        <v>14</v>
      </c>
      <c r="D107" s="1" t="s">
        <v>14</v>
      </c>
      <c r="J107" s="1" t="s">
        <v>528</v>
      </c>
      <c r="K107" s="1" t="s">
        <v>528</v>
      </c>
    </row>
    <row r="108" spans="2:11" x14ac:dyDescent="0.2">
      <c r="B108" s="1" t="s">
        <v>14</v>
      </c>
      <c r="D108" s="1" t="s">
        <v>14</v>
      </c>
      <c r="J108" s="1" t="s">
        <v>532</v>
      </c>
      <c r="K108" s="1" t="s">
        <v>532</v>
      </c>
    </row>
    <row r="109" spans="2:11" x14ac:dyDescent="0.2">
      <c r="B109" s="1" t="s">
        <v>14</v>
      </c>
      <c r="D109" s="1" t="s">
        <v>14</v>
      </c>
      <c r="J109" s="2">
        <v>43464</v>
      </c>
      <c r="K109" s="2">
        <v>43464</v>
      </c>
    </row>
    <row r="110" spans="2:11" x14ac:dyDescent="0.2">
      <c r="B110" s="1" t="s">
        <v>14</v>
      </c>
      <c r="D110" s="1" t="s">
        <v>14</v>
      </c>
      <c r="J110" s="2">
        <v>43099</v>
      </c>
      <c r="K110" s="2">
        <v>43099</v>
      </c>
    </row>
    <row r="111" spans="2:11" x14ac:dyDescent="0.2">
      <c r="B111" s="1" t="s">
        <v>14</v>
      </c>
      <c r="D111" s="1" t="s">
        <v>14</v>
      </c>
      <c r="J111" s="2">
        <v>42734</v>
      </c>
      <c r="K111" s="2">
        <v>42734</v>
      </c>
    </row>
    <row r="112" spans="2:11" x14ac:dyDescent="0.2">
      <c r="B112" s="1" t="s">
        <v>14</v>
      </c>
      <c r="C112" s="1" t="s">
        <v>240</v>
      </c>
      <c r="D112" s="1" t="s">
        <v>14</v>
      </c>
      <c r="J112" s="1" t="s">
        <v>550</v>
      </c>
      <c r="K112" s="1" t="s">
        <v>550</v>
      </c>
    </row>
    <row r="113" spans="2:11" x14ac:dyDescent="0.2">
      <c r="B113" s="1" t="s">
        <v>14</v>
      </c>
      <c r="D113" s="1" t="s">
        <v>14</v>
      </c>
      <c r="J113" s="3">
        <v>120081000</v>
      </c>
      <c r="K113" s="3">
        <v>120081000</v>
      </c>
    </row>
    <row r="114" spans="2:11" x14ac:dyDescent="0.2">
      <c r="B114" s="1" t="s">
        <v>14</v>
      </c>
      <c r="D114" s="1" t="s">
        <v>14</v>
      </c>
      <c r="J114" s="3">
        <v>121615000</v>
      </c>
      <c r="K114" s="3">
        <v>121615000</v>
      </c>
    </row>
    <row r="115" spans="2:11" x14ac:dyDescent="0.2">
      <c r="B115" s="1" t="s">
        <v>14</v>
      </c>
      <c r="D115" s="1" t="s">
        <v>14</v>
      </c>
      <c r="J115" s="3">
        <v>120468000</v>
      </c>
      <c r="K115" s="3">
        <v>120468000</v>
      </c>
    </row>
    <row r="116" spans="2:11" x14ac:dyDescent="0.2">
      <c r="B116" s="1" t="s">
        <v>14</v>
      </c>
      <c r="D116" s="1" t="s">
        <v>14</v>
      </c>
      <c r="J116" s="3">
        <v>119688000</v>
      </c>
      <c r="K116" s="3">
        <v>119688000</v>
      </c>
    </row>
    <row r="117" spans="2:11" x14ac:dyDescent="0.2">
      <c r="B117" s="1" t="s">
        <v>14</v>
      </c>
      <c r="C117" s="1" t="s">
        <v>240</v>
      </c>
      <c r="D117" s="1" t="s">
        <v>14</v>
      </c>
      <c r="J117" s="1" t="s">
        <v>566</v>
      </c>
      <c r="K117" s="1" t="s">
        <v>566</v>
      </c>
    </row>
    <row r="118" spans="2:11" x14ac:dyDescent="0.2">
      <c r="B118" s="1" t="s">
        <v>14</v>
      </c>
      <c r="D118" s="1" t="s">
        <v>14</v>
      </c>
      <c r="J118" s="3">
        <v>94357000</v>
      </c>
      <c r="K118" s="3">
        <v>94357000</v>
      </c>
    </row>
    <row r="119" spans="2:11" x14ac:dyDescent="0.2">
      <c r="B119" s="1" t="s">
        <v>14</v>
      </c>
      <c r="D119" s="1" t="s">
        <v>14</v>
      </c>
      <c r="J119" s="3">
        <v>92671000</v>
      </c>
      <c r="K119" s="3">
        <v>92671000</v>
      </c>
    </row>
    <row r="120" spans="2:11" x14ac:dyDescent="0.2">
      <c r="B120" s="1" t="s">
        <v>14</v>
      </c>
      <c r="D120" s="1" t="s">
        <v>14</v>
      </c>
      <c r="J120" s="3">
        <v>91934000</v>
      </c>
      <c r="K120" s="3">
        <v>91934000</v>
      </c>
    </row>
    <row r="121" spans="2:11" x14ac:dyDescent="0.2">
      <c r="B121" s="1" t="s">
        <v>14</v>
      </c>
      <c r="D121" s="1" t="s">
        <v>14</v>
      </c>
      <c r="J121" s="3">
        <v>87483000</v>
      </c>
      <c r="K121" s="3">
        <v>87483000</v>
      </c>
    </row>
    <row r="122" spans="2:11" x14ac:dyDescent="0.2">
      <c r="B122" s="1" t="s">
        <v>14</v>
      </c>
      <c r="C122" s="1" t="s">
        <v>240</v>
      </c>
      <c r="D122" s="1" t="s">
        <v>14</v>
      </c>
      <c r="J122" s="1" t="s">
        <v>577</v>
      </c>
      <c r="K122" s="1" t="s">
        <v>577</v>
      </c>
    </row>
    <row r="123" spans="2:11" x14ac:dyDescent="0.2">
      <c r="B123" s="1" t="s">
        <v>14</v>
      </c>
      <c r="D123" s="1" t="s">
        <v>14</v>
      </c>
      <c r="J123" s="3">
        <v>25724000</v>
      </c>
      <c r="K123" s="3">
        <v>25724000</v>
      </c>
    </row>
    <row r="124" spans="2:11" x14ac:dyDescent="0.2">
      <c r="B124" s="1" t="s">
        <v>14</v>
      </c>
      <c r="D124" s="1" t="s">
        <v>14</v>
      </c>
      <c r="J124" s="3">
        <v>28944000</v>
      </c>
      <c r="K124" s="3">
        <v>28944000</v>
      </c>
    </row>
    <row r="125" spans="2:11" x14ac:dyDescent="0.2">
      <c r="B125" s="1" t="s">
        <v>14</v>
      </c>
      <c r="D125" s="1" t="s">
        <v>14</v>
      </c>
      <c r="J125" s="3">
        <v>28534000</v>
      </c>
      <c r="K125" s="3">
        <v>28534000</v>
      </c>
    </row>
    <row r="126" spans="2:11" x14ac:dyDescent="0.2">
      <c r="B126" s="1" t="s">
        <v>14</v>
      </c>
      <c r="D126" s="1" t="s">
        <v>14</v>
      </c>
      <c r="J126" s="3">
        <v>32205000</v>
      </c>
      <c r="K126" s="3">
        <v>32205000</v>
      </c>
    </row>
    <row r="127" spans="2:11" x14ac:dyDescent="0.2">
      <c r="B127" s="1" t="s">
        <v>14</v>
      </c>
      <c r="C127" s="1" t="s">
        <v>240</v>
      </c>
      <c r="D127" s="1" t="s">
        <v>14</v>
      </c>
      <c r="J127" s="1" t="s">
        <v>588</v>
      </c>
      <c r="K127" s="1" t="s">
        <v>588</v>
      </c>
    </row>
    <row r="128" spans="2:11" x14ac:dyDescent="0.2">
      <c r="B128" s="1" t="s">
        <v>14</v>
      </c>
      <c r="C128" s="1" t="s">
        <v>240</v>
      </c>
      <c r="D128" s="1" t="s">
        <v>14</v>
      </c>
      <c r="J128" s="1" t="s">
        <v>598</v>
      </c>
      <c r="K128" s="1" t="s">
        <v>598</v>
      </c>
    </row>
    <row r="129" spans="2:11" x14ac:dyDescent="0.2">
      <c r="B129" s="1" t="s">
        <v>14</v>
      </c>
      <c r="C129" s="1" t="s">
        <v>240</v>
      </c>
      <c r="D129" s="1" t="s">
        <v>14</v>
      </c>
      <c r="J129" s="1" t="s">
        <v>606</v>
      </c>
      <c r="K129" s="1" t="s">
        <v>606</v>
      </c>
    </row>
    <row r="130" spans="2:11" x14ac:dyDescent="0.2">
      <c r="B130" s="1" t="s">
        <v>14</v>
      </c>
      <c r="D130" s="1" t="s">
        <v>14</v>
      </c>
      <c r="J130" s="3">
        <v>15821000</v>
      </c>
      <c r="K130" s="3">
        <v>15821000</v>
      </c>
    </row>
    <row r="131" spans="2:11" x14ac:dyDescent="0.2">
      <c r="B131" s="1" t="s">
        <v>14</v>
      </c>
      <c r="D131" s="1" t="s">
        <v>14</v>
      </c>
      <c r="J131" s="3">
        <v>18111000</v>
      </c>
      <c r="K131" s="3">
        <v>18111000</v>
      </c>
    </row>
    <row r="132" spans="2:11" x14ac:dyDescent="0.2">
      <c r="B132" s="1" t="s">
        <v>14</v>
      </c>
      <c r="D132" s="1" t="s">
        <v>14</v>
      </c>
      <c r="J132" s="3">
        <v>18280000</v>
      </c>
      <c r="K132" s="3">
        <v>18280000</v>
      </c>
    </row>
    <row r="133" spans="2:11" x14ac:dyDescent="0.2">
      <c r="B133" s="1" t="s">
        <v>14</v>
      </c>
      <c r="D133" s="1" t="s">
        <v>14</v>
      </c>
      <c r="J133" s="3">
        <v>18377000</v>
      </c>
      <c r="K133" s="3">
        <v>18377000</v>
      </c>
    </row>
    <row r="134" spans="2:11" x14ac:dyDescent="0.2">
      <c r="B134" s="1" t="s">
        <v>14</v>
      </c>
      <c r="C134" s="1" t="s">
        <v>240</v>
      </c>
      <c r="D134" s="1" t="s">
        <v>14</v>
      </c>
      <c r="J134" s="1" t="s">
        <v>617</v>
      </c>
      <c r="K134" s="1" t="s">
        <v>617</v>
      </c>
    </row>
    <row r="135" spans="2:11" x14ac:dyDescent="0.2">
      <c r="B135" s="1" t="s">
        <v>14</v>
      </c>
      <c r="D135" s="1" t="s">
        <v>14</v>
      </c>
      <c r="J135" s="3">
        <v>15821000</v>
      </c>
      <c r="K135" s="3">
        <v>15821000</v>
      </c>
    </row>
    <row r="136" spans="2:11" x14ac:dyDescent="0.2">
      <c r="B136" s="1" t="s">
        <v>14</v>
      </c>
      <c r="D136" s="1" t="s">
        <v>14</v>
      </c>
      <c r="J136" s="3">
        <v>18111000</v>
      </c>
      <c r="K136" s="3">
        <v>18111000</v>
      </c>
    </row>
    <row r="137" spans="2:11" x14ac:dyDescent="0.2">
      <c r="B137" s="1" t="s">
        <v>14</v>
      </c>
      <c r="D137" s="1" t="s">
        <v>14</v>
      </c>
      <c r="J137" s="3">
        <v>16655000</v>
      </c>
      <c r="K137" s="3">
        <v>16655000</v>
      </c>
    </row>
    <row r="138" spans="2:11" x14ac:dyDescent="0.2">
      <c r="B138" s="1" t="s">
        <v>14</v>
      </c>
      <c r="D138" s="1" t="s">
        <v>14</v>
      </c>
      <c r="J138" s="3">
        <v>14372000</v>
      </c>
      <c r="K138" s="3">
        <v>14372000</v>
      </c>
    </row>
    <row r="139" spans="2:11" x14ac:dyDescent="0.2">
      <c r="B139" s="1" t="s">
        <v>14</v>
      </c>
      <c r="C139" s="1" t="s">
        <v>240</v>
      </c>
      <c r="D139" s="1" t="s">
        <v>14</v>
      </c>
      <c r="J139" s="1" t="s">
        <v>629</v>
      </c>
      <c r="K139" s="1" t="s">
        <v>629</v>
      </c>
    </row>
    <row r="140" spans="2:11" x14ac:dyDescent="0.2">
      <c r="B140" s="1" t="s">
        <v>14</v>
      </c>
      <c r="D140" s="1" t="s">
        <v>14</v>
      </c>
      <c r="J140" s="3">
        <v>9903000</v>
      </c>
      <c r="K140" s="3">
        <v>9903000</v>
      </c>
    </row>
    <row r="141" spans="2:11" x14ac:dyDescent="0.2">
      <c r="B141" s="1" t="s">
        <v>14</v>
      </c>
      <c r="D141" s="1" t="s">
        <v>14</v>
      </c>
      <c r="J141" s="3">
        <v>10833000</v>
      </c>
      <c r="K141" s="3">
        <v>10833000</v>
      </c>
    </row>
    <row r="142" spans="2:11" x14ac:dyDescent="0.2">
      <c r="B142" s="1" t="s">
        <v>14</v>
      </c>
      <c r="D142" s="1" t="s">
        <v>14</v>
      </c>
      <c r="J142" s="3">
        <v>11879000</v>
      </c>
      <c r="K142" s="3">
        <v>11879000</v>
      </c>
    </row>
    <row r="143" spans="2:11" x14ac:dyDescent="0.2">
      <c r="B143" s="1" t="s">
        <v>14</v>
      </c>
      <c r="D143" s="1" t="s">
        <v>14</v>
      </c>
      <c r="J143" s="3">
        <v>17833000</v>
      </c>
      <c r="K143" s="3">
        <v>17833000</v>
      </c>
    </row>
    <row r="144" spans="2:11" x14ac:dyDescent="0.2">
      <c r="B144" s="1" t="s">
        <v>14</v>
      </c>
      <c r="C144" s="1" t="s">
        <v>240</v>
      </c>
      <c r="D144" s="1" t="s">
        <v>14</v>
      </c>
      <c r="J144" s="1" t="s">
        <v>641</v>
      </c>
      <c r="K144" s="1" t="s">
        <v>641</v>
      </c>
    </row>
    <row r="145" spans="2:11" x14ac:dyDescent="0.2">
      <c r="B145" s="1" t="s">
        <v>14</v>
      </c>
      <c r="D145" s="1" t="s">
        <v>14</v>
      </c>
      <c r="J145" s="3">
        <v>1764000</v>
      </c>
      <c r="K145" s="3">
        <v>1764000</v>
      </c>
    </row>
    <row r="146" spans="2:11" x14ac:dyDescent="0.2">
      <c r="B146" s="1" t="s">
        <v>14</v>
      </c>
      <c r="D146" s="1" t="s">
        <v>14</v>
      </c>
      <c r="J146" s="3">
        <v>5059000</v>
      </c>
      <c r="K146" s="3">
        <v>5059000</v>
      </c>
    </row>
    <row r="147" spans="2:11" x14ac:dyDescent="0.2">
      <c r="B147" s="1" t="s">
        <v>14</v>
      </c>
      <c r="D147" s="1" t="s">
        <v>14</v>
      </c>
      <c r="J147" s="3">
        <v>4869000</v>
      </c>
      <c r="K147" s="3">
        <v>4869000</v>
      </c>
    </row>
    <row r="148" spans="2:11" x14ac:dyDescent="0.2">
      <c r="B148" s="1" t="s">
        <v>14</v>
      </c>
      <c r="D148" s="1" t="s">
        <v>14</v>
      </c>
      <c r="J148" s="3">
        <v>5025000</v>
      </c>
      <c r="K148" s="3">
        <v>5025000</v>
      </c>
    </row>
    <row r="149" spans="2:11" x14ac:dyDescent="0.2">
      <c r="B149" s="1" t="s">
        <v>14</v>
      </c>
      <c r="C149" s="1" t="s">
        <v>240</v>
      </c>
      <c r="D149" s="1" t="s">
        <v>14</v>
      </c>
      <c r="J149" s="1" t="s">
        <v>652</v>
      </c>
      <c r="K149" s="1" t="s">
        <v>652</v>
      </c>
    </row>
    <row r="150" spans="2:11" x14ac:dyDescent="0.2">
      <c r="B150" s="1" t="s">
        <v>14</v>
      </c>
      <c r="D150" s="1" t="s">
        <v>14</v>
      </c>
      <c r="J150" s="3">
        <v>-8043000</v>
      </c>
      <c r="K150" s="3">
        <v>-8043000</v>
      </c>
    </row>
    <row r="151" spans="2:11" x14ac:dyDescent="0.2">
      <c r="B151" s="1" t="s">
        <v>14</v>
      </c>
      <c r="D151" s="1" t="s">
        <v>14</v>
      </c>
      <c r="J151" s="3">
        <v>-25908000</v>
      </c>
      <c r="K151" s="3">
        <v>-25908000</v>
      </c>
    </row>
    <row r="152" spans="2:11" x14ac:dyDescent="0.2">
      <c r="B152" s="1" t="s">
        <v>14</v>
      </c>
      <c r="D152" s="1" t="s">
        <v>14</v>
      </c>
      <c r="J152" s="3">
        <v>-15800000</v>
      </c>
      <c r="K152" s="3">
        <v>-15800000</v>
      </c>
    </row>
    <row r="153" spans="2:11" x14ac:dyDescent="0.2">
      <c r="B153" s="1" t="s">
        <v>14</v>
      </c>
      <c r="D153" s="1" t="s">
        <v>14</v>
      </c>
      <c r="J153" s="3">
        <v>-3779000</v>
      </c>
      <c r="K153" s="3">
        <v>-3779000</v>
      </c>
    </row>
    <row r="154" spans="2:11" x14ac:dyDescent="0.2">
      <c r="B154" s="1" t="s">
        <v>14</v>
      </c>
      <c r="C154" s="1" t="s">
        <v>240</v>
      </c>
      <c r="D154" s="1" t="s">
        <v>14</v>
      </c>
      <c r="J154" s="1" t="s">
        <v>663</v>
      </c>
      <c r="K154" s="1" t="s">
        <v>663</v>
      </c>
    </row>
    <row r="155" spans="2:11" x14ac:dyDescent="0.2">
      <c r="B155" s="1" t="s">
        <v>14</v>
      </c>
      <c r="D155" s="1" t="s">
        <v>14</v>
      </c>
      <c r="J155" s="3">
        <v>762000</v>
      </c>
      <c r="K155" s="3">
        <v>762000</v>
      </c>
    </row>
    <row r="156" spans="2:11" x14ac:dyDescent="0.2">
      <c r="B156" s="1" t="s">
        <v>14</v>
      </c>
      <c r="D156" s="1" t="s">
        <v>14</v>
      </c>
      <c r="J156" s="3">
        <v>-20134000</v>
      </c>
      <c r="K156" s="3">
        <v>-20134000</v>
      </c>
    </row>
    <row r="157" spans="2:11" x14ac:dyDescent="0.2">
      <c r="B157" s="1" t="s">
        <v>14</v>
      </c>
      <c r="D157" s="1" t="s">
        <v>14</v>
      </c>
      <c r="J157" s="3">
        <v>-8791000</v>
      </c>
      <c r="K157" s="2">
        <v>-8791000</v>
      </c>
    </row>
    <row r="158" spans="2:11" x14ac:dyDescent="0.2">
      <c r="B158" s="1" t="s">
        <v>14</v>
      </c>
      <c r="D158" s="1" t="s">
        <v>14</v>
      </c>
      <c r="J158" s="3">
        <v>9030000</v>
      </c>
      <c r="K158" s="2">
        <v>9030000</v>
      </c>
    </row>
    <row r="159" spans="2:11" x14ac:dyDescent="0.2">
      <c r="B159" s="1" t="s">
        <v>14</v>
      </c>
      <c r="C159" s="1" t="s">
        <v>240</v>
      </c>
      <c r="D159" s="1" t="s">
        <v>14</v>
      </c>
      <c r="J159" s="1" t="s">
        <v>674</v>
      </c>
      <c r="K159" s="2" t="s">
        <v>674</v>
      </c>
    </row>
    <row r="160" spans="2:11" x14ac:dyDescent="0.2">
      <c r="B160" s="1" t="s">
        <v>14</v>
      </c>
      <c r="D160" s="1" t="s">
        <v>14</v>
      </c>
      <c r="J160" s="3">
        <v>122000</v>
      </c>
      <c r="K160" s="3">
        <v>122000</v>
      </c>
    </row>
    <row r="161" spans="2:11" x14ac:dyDescent="0.2">
      <c r="B161" s="1" t="s">
        <v>14</v>
      </c>
      <c r="D161" s="1" t="s">
        <v>14</v>
      </c>
      <c r="J161" s="3">
        <v>583000</v>
      </c>
      <c r="K161" s="3">
        <v>583000</v>
      </c>
    </row>
    <row r="162" spans="2:11" x14ac:dyDescent="0.2">
      <c r="B162" s="1" t="s">
        <v>14</v>
      </c>
      <c r="D162" s="1" t="s">
        <v>14</v>
      </c>
      <c r="J162" s="3">
        <v>-3043000</v>
      </c>
      <c r="K162" s="3">
        <v>-3043000</v>
      </c>
    </row>
    <row r="163" spans="2:11" x14ac:dyDescent="0.2">
      <c r="B163" s="1" t="s">
        <v>14</v>
      </c>
      <c r="D163" s="1" t="s">
        <v>14</v>
      </c>
      <c r="J163" s="3">
        <v>-464000</v>
      </c>
      <c r="K163" s="3">
        <v>-464000</v>
      </c>
    </row>
    <row r="164" spans="2:11" x14ac:dyDescent="0.2">
      <c r="B164" s="1" t="s">
        <v>14</v>
      </c>
      <c r="C164" s="1" t="s">
        <v>240</v>
      </c>
      <c r="D164" s="1" t="s">
        <v>14</v>
      </c>
      <c r="J164" s="1" t="s">
        <v>685</v>
      </c>
      <c r="K164" s="1" t="s">
        <v>685</v>
      </c>
    </row>
    <row r="165" spans="2:11" x14ac:dyDescent="0.2">
      <c r="B165" s="1" t="s">
        <v>14</v>
      </c>
      <c r="D165" s="1" t="s">
        <v>14</v>
      </c>
      <c r="J165" s="3">
        <v>639000</v>
      </c>
      <c r="K165" s="3">
        <v>639000</v>
      </c>
    </row>
    <row r="166" spans="2:11" x14ac:dyDescent="0.2">
      <c r="B166" s="1" t="s">
        <v>14</v>
      </c>
      <c r="D166" s="1" t="s">
        <v>14</v>
      </c>
      <c r="J166" s="3">
        <v>-20717000</v>
      </c>
      <c r="K166" s="3">
        <v>-20717000</v>
      </c>
    </row>
    <row r="167" spans="2:11" x14ac:dyDescent="0.2">
      <c r="B167" s="1" t="s">
        <v>14</v>
      </c>
      <c r="D167" s="1" t="s">
        <v>14</v>
      </c>
      <c r="J167" s="3">
        <v>-5748000</v>
      </c>
      <c r="K167" s="3">
        <v>-5748000</v>
      </c>
    </row>
    <row r="168" spans="2:11" x14ac:dyDescent="0.2">
      <c r="B168" s="1" t="s">
        <v>14</v>
      </c>
      <c r="D168" s="1" t="s">
        <v>14</v>
      </c>
      <c r="J168" s="3">
        <v>9494000</v>
      </c>
      <c r="K168" s="3">
        <v>9494000</v>
      </c>
    </row>
    <row r="169" spans="2:11" x14ac:dyDescent="0.2">
      <c r="B169" s="1" t="s">
        <v>14</v>
      </c>
      <c r="C169" s="1" t="s">
        <v>240</v>
      </c>
      <c r="D169" s="1" t="s">
        <v>14</v>
      </c>
      <c r="J169" s="1" t="s">
        <v>696</v>
      </c>
      <c r="K169" s="3" t="s">
        <v>696</v>
      </c>
    </row>
    <row r="170" spans="2:11" x14ac:dyDescent="0.2">
      <c r="B170" s="1" t="s">
        <v>14</v>
      </c>
      <c r="D170" s="1" t="s">
        <v>14</v>
      </c>
      <c r="J170" s="3">
        <v>-4946000</v>
      </c>
      <c r="K170" s="3">
        <v>-4946000</v>
      </c>
    </row>
    <row r="171" spans="2:11" x14ac:dyDescent="0.2">
      <c r="B171" s="1" t="s">
        <v>14</v>
      </c>
      <c r="D171" s="1" t="s">
        <v>14</v>
      </c>
      <c r="J171" s="3">
        <v>-22355000</v>
      </c>
      <c r="K171" s="3">
        <v>-22355000</v>
      </c>
    </row>
    <row r="172" spans="2:11" x14ac:dyDescent="0.2">
      <c r="B172" s="1" t="s">
        <v>14</v>
      </c>
      <c r="D172" s="1" t="s">
        <v>14</v>
      </c>
      <c r="J172" s="3">
        <v>-5786000</v>
      </c>
      <c r="K172" s="3">
        <v>-5786000</v>
      </c>
    </row>
    <row r="173" spans="2:11" x14ac:dyDescent="0.2">
      <c r="B173" s="1" t="s">
        <v>14</v>
      </c>
      <c r="D173" s="1" t="s">
        <v>14</v>
      </c>
      <c r="J173" s="3">
        <v>8831000</v>
      </c>
      <c r="K173" s="3">
        <v>8831000</v>
      </c>
    </row>
    <row r="174" spans="2:11" x14ac:dyDescent="0.2">
      <c r="B174" s="1" t="s">
        <v>14</v>
      </c>
      <c r="C174" s="1" t="s">
        <v>240</v>
      </c>
      <c r="D174" s="1" t="s">
        <v>14</v>
      </c>
      <c r="J174" s="1" t="s">
        <v>707</v>
      </c>
      <c r="K174" s="1" t="s">
        <v>707</v>
      </c>
    </row>
    <row r="175" spans="2:11" x14ac:dyDescent="0.2">
      <c r="B175" s="1" t="s">
        <v>14</v>
      </c>
      <c r="D175" s="1" t="s">
        <v>14</v>
      </c>
      <c r="J175" s="3">
        <v>-5403000</v>
      </c>
      <c r="K175" s="3">
        <v>-5403000</v>
      </c>
    </row>
    <row r="176" spans="2:11" x14ac:dyDescent="0.2">
      <c r="B176" s="1" t="s">
        <v>14</v>
      </c>
      <c r="D176" s="1" t="s">
        <v>14</v>
      </c>
      <c r="J176" s="3">
        <v>-22802000</v>
      </c>
      <c r="K176" s="3">
        <v>-22802000</v>
      </c>
    </row>
    <row r="177" spans="2:11" x14ac:dyDescent="0.2">
      <c r="B177" s="1" t="s">
        <v>14</v>
      </c>
      <c r="D177" s="1" t="s">
        <v>14</v>
      </c>
      <c r="J177" s="3">
        <v>-6222000</v>
      </c>
      <c r="K177" s="3">
        <v>-6222000</v>
      </c>
    </row>
    <row r="178" spans="2:11" x14ac:dyDescent="0.2">
      <c r="B178" s="1" t="s">
        <v>14</v>
      </c>
      <c r="D178" s="1" t="s">
        <v>14</v>
      </c>
      <c r="J178" s="3">
        <v>8175000</v>
      </c>
      <c r="K178" s="3">
        <v>8175000</v>
      </c>
    </row>
    <row r="179" spans="2:11" x14ac:dyDescent="0.2">
      <c r="B179" s="1" t="s">
        <v>14</v>
      </c>
      <c r="C179" s="1" t="s">
        <v>240</v>
      </c>
      <c r="D179" s="1" t="s">
        <v>14</v>
      </c>
      <c r="J179" s="1" t="s">
        <v>718</v>
      </c>
      <c r="K179" s="3" t="s">
        <v>718</v>
      </c>
    </row>
    <row r="180" spans="2:11" x14ac:dyDescent="0.2">
      <c r="B180" s="1" t="s">
        <v>14</v>
      </c>
      <c r="C180" s="1" t="s">
        <v>240</v>
      </c>
      <c r="D180" s="1" t="s">
        <v>14</v>
      </c>
      <c r="J180" s="1" t="s">
        <v>727</v>
      </c>
      <c r="K180" s="1" t="s">
        <v>727</v>
      </c>
    </row>
    <row r="181" spans="2:11" x14ac:dyDescent="0.2">
      <c r="B181" s="1" t="s">
        <v>14</v>
      </c>
      <c r="C181" s="1" t="s">
        <v>240</v>
      </c>
      <c r="D181" s="1" t="s">
        <v>14</v>
      </c>
      <c r="J181" s="1" t="s">
        <v>734</v>
      </c>
      <c r="K181" s="1" t="s">
        <v>734</v>
      </c>
    </row>
    <row r="182" spans="2:11" x14ac:dyDescent="0.2">
      <c r="B182" s="1" t="s">
        <v>14</v>
      </c>
      <c r="C182" s="1" t="s">
        <v>240</v>
      </c>
      <c r="D182" s="1" t="s">
        <v>14</v>
      </c>
      <c r="J182" s="1" t="s">
        <v>741</v>
      </c>
      <c r="K182" s="1" t="s">
        <v>741</v>
      </c>
    </row>
    <row r="183" spans="2:11" x14ac:dyDescent="0.2">
      <c r="B183" s="1" t="s">
        <v>14</v>
      </c>
      <c r="C183" s="1" t="s">
        <v>240</v>
      </c>
      <c r="D183" s="1" t="s">
        <v>14</v>
      </c>
      <c r="J183" s="1" t="s">
        <v>727</v>
      </c>
      <c r="K183" s="1" t="s">
        <v>727</v>
      </c>
    </row>
    <row r="184" spans="2:11" x14ac:dyDescent="0.2">
      <c r="B184" s="1" t="s">
        <v>14</v>
      </c>
      <c r="D184" s="1" t="s">
        <v>14</v>
      </c>
      <c r="J184" s="3">
        <v>8691000</v>
      </c>
      <c r="K184" s="3">
        <v>8691000</v>
      </c>
    </row>
    <row r="185" spans="2:11" x14ac:dyDescent="0.2">
      <c r="B185" s="1" t="s">
        <v>14</v>
      </c>
      <c r="D185" s="1" t="s">
        <v>14</v>
      </c>
      <c r="J185" s="3">
        <v>8641667</v>
      </c>
      <c r="K185" s="3">
        <v>8641667</v>
      </c>
    </row>
    <row r="186" spans="2:11" x14ac:dyDescent="0.2">
      <c r="B186" s="1" t="s">
        <v>14</v>
      </c>
      <c r="D186" s="1" t="s">
        <v>14</v>
      </c>
      <c r="J186" s="3">
        <v>9025000</v>
      </c>
      <c r="K186" s="3">
        <v>9025000</v>
      </c>
    </row>
    <row r="187" spans="2:11" x14ac:dyDescent="0.2">
      <c r="B187" s="1" t="s">
        <v>14</v>
      </c>
      <c r="C187" s="1" t="s">
        <v>240</v>
      </c>
      <c r="D187" s="1" t="s">
        <v>14</v>
      </c>
      <c r="J187" s="1" t="s">
        <v>734</v>
      </c>
      <c r="K187" s="3" t="s">
        <v>734</v>
      </c>
    </row>
    <row r="188" spans="2:11" x14ac:dyDescent="0.2">
      <c r="B188" s="1" t="s">
        <v>14</v>
      </c>
      <c r="D188" s="1" t="s">
        <v>14</v>
      </c>
      <c r="J188" s="3">
        <v>8691000</v>
      </c>
      <c r="K188" s="3">
        <v>8691000</v>
      </c>
    </row>
    <row r="189" spans="2:11" x14ac:dyDescent="0.2">
      <c r="B189" s="1" t="s">
        <v>14</v>
      </c>
      <c r="D189" s="1" t="s">
        <v>14</v>
      </c>
      <c r="J189" s="3">
        <v>8641667</v>
      </c>
      <c r="K189" s="3">
        <v>8641667</v>
      </c>
    </row>
    <row r="190" spans="2:11" x14ac:dyDescent="0.2">
      <c r="B190" s="1" t="s">
        <v>14</v>
      </c>
      <c r="D190" s="1" t="s">
        <v>14</v>
      </c>
      <c r="J190" s="3">
        <v>9130000</v>
      </c>
      <c r="K190" s="3">
        <v>9130000</v>
      </c>
    </row>
    <row r="191" spans="2:11" x14ac:dyDescent="0.2">
      <c r="B191" s="1" t="s">
        <v>14</v>
      </c>
      <c r="C191" s="1" t="s">
        <v>240</v>
      </c>
      <c r="D191" s="1" t="s">
        <v>14</v>
      </c>
      <c r="J191" s="1" t="s">
        <v>768</v>
      </c>
      <c r="K191" s="1" t="s">
        <v>768</v>
      </c>
    </row>
    <row r="192" spans="2:11" x14ac:dyDescent="0.2">
      <c r="B192" s="1" t="s">
        <v>14</v>
      </c>
      <c r="D192" s="1" t="s">
        <v>14</v>
      </c>
      <c r="J192" s="3">
        <v>-15075000</v>
      </c>
      <c r="K192" s="3">
        <v>-15075000</v>
      </c>
    </row>
    <row r="193" spans="2:11" x14ac:dyDescent="0.2">
      <c r="B193" s="1" t="s">
        <v>14</v>
      </c>
      <c r="D193" s="1" t="s">
        <v>14</v>
      </c>
      <c r="J193" s="3">
        <v>-3922000</v>
      </c>
      <c r="K193" s="3">
        <v>-3922000</v>
      </c>
    </row>
    <row r="194" spans="2:11" x14ac:dyDescent="0.2">
      <c r="B194" s="1" t="s">
        <v>14</v>
      </c>
      <c r="D194" s="1" t="s">
        <v>14</v>
      </c>
      <c r="J194" s="3">
        <v>14055000</v>
      </c>
      <c r="K194" s="3">
        <v>14055000</v>
      </c>
    </row>
    <row r="195" spans="2:11" x14ac:dyDescent="0.2">
      <c r="B195" s="1" t="s">
        <v>14</v>
      </c>
      <c r="D195" s="1" t="s">
        <v>14</v>
      </c>
      <c r="J195" s="1" t="s">
        <v>510</v>
      </c>
      <c r="K195" s="1" t="s">
        <v>510</v>
      </c>
    </row>
    <row r="196" spans="2:11" x14ac:dyDescent="0.2">
      <c r="B196" s="1" t="s">
        <v>14</v>
      </c>
      <c r="D196" s="1" t="s">
        <v>14</v>
      </c>
      <c r="J196" s="1" t="s">
        <v>816</v>
      </c>
      <c r="K196" s="1" t="s">
        <v>816</v>
      </c>
    </row>
    <row r="197" spans="2:11" x14ac:dyDescent="0.2">
      <c r="B197" s="1" t="s">
        <v>14</v>
      </c>
      <c r="D197" s="1" t="s">
        <v>14</v>
      </c>
      <c r="J197" s="1" t="s">
        <v>859</v>
      </c>
      <c r="K197" s="1" t="s">
        <v>859</v>
      </c>
    </row>
    <row r="198" spans="2:11" x14ac:dyDescent="0.2">
      <c r="B198" s="1" t="s">
        <v>14</v>
      </c>
      <c r="D198" s="1" t="s">
        <v>14</v>
      </c>
      <c r="J198" s="1" t="s">
        <v>897</v>
      </c>
      <c r="K198" s="1" t="s">
        <v>897</v>
      </c>
    </row>
    <row r="199" spans="2:11" x14ac:dyDescent="0.2">
      <c r="B199" s="1" t="s">
        <v>14</v>
      </c>
      <c r="D199" s="1" t="s">
        <v>14</v>
      </c>
      <c r="J199" s="1" t="s">
        <v>935</v>
      </c>
      <c r="K199" s="1" t="s">
        <v>935</v>
      </c>
    </row>
    <row r="200" spans="2:11" x14ac:dyDescent="0.2">
      <c r="B200" s="1" t="s">
        <v>14</v>
      </c>
      <c r="D200" s="1" t="s">
        <v>14</v>
      </c>
      <c r="J200" s="1" t="s">
        <v>972</v>
      </c>
      <c r="K200" s="1" t="s">
        <v>972</v>
      </c>
    </row>
    <row r="201" spans="2:11" x14ac:dyDescent="0.2">
      <c r="B201" s="1" t="s">
        <v>14</v>
      </c>
      <c r="D201" s="1" t="s">
        <v>14</v>
      </c>
      <c r="J201" s="1" t="s">
        <v>1011</v>
      </c>
      <c r="K201" s="1" t="s">
        <v>1011</v>
      </c>
    </row>
    <row r="202" spans="2:11" x14ac:dyDescent="0.2">
      <c r="B202" s="1" t="s">
        <v>14</v>
      </c>
      <c r="D202" s="1" t="s">
        <v>14</v>
      </c>
      <c r="J202" s="1" t="s">
        <v>1133</v>
      </c>
      <c r="K202" s="1" t="s">
        <v>1133</v>
      </c>
    </row>
    <row r="203" spans="2:11" x14ac:dyDescent="0.2">
      <c r="B203" s="1" t="s">
        <v>14</v>
      </c>
      <c r="D203" s="1" t="s">
        <v>14</v>
      </c>
      <c r="J203" s="1" t="s">
        <v>1134</v>
      </c>
      <c r="K203" s="1" t="s">
        <v>1134</v>
      </c>
    </row>
    <row r="204" spans="2:11" x14ac:dyDescent="0.2">
      <c r="B204" s="1" t="s">
        <v>14</v>
      </c>
      <c r="D204" s="1" t="s">
        <v>14</v>
      </c>
      <c r="J204" s="1" t="s">
        <v>1135</v>
      </c>
      <c r="K204" s="1" t="s">
        <v>1135</v>
      </c>
    </row>
    <row r="205" spans="2:11" x14ac:dyDescent="0.2">
      <c r="B205" s="1" t="s">
        <v>14</v>
      </c>
      <c r="D205" s="1" t="s">
        <v>14</v>
      </c>
      <c r="J205" s="1" t="s">
        <v>1136</v>
      </c>
      <c r="K205" s="1" t="s">
        <v>1136</v>
      </c>
    </row>
    <row r="206" spans="2:11" x14ac:dyDescent="0.2">
      <c r="B206" s="1" t="s">
        <v>14</v>
      </c>
      <c r="D206" s="1" t="s">
        <v>14</v>
      </c>
      <c r="J206" s="1" t="s">
        <v>1137</v>
      </c>
      <c r="K206" s="1" t="s">
        <v>1137</v>
      </c>
    </row>
    <row r="207" spans="2:11" x14ac:dyDescent="0.2">
      <c r="B207" s="1" t="s">
        <v>14</v>
      </c>
      <c r="C207" s="1" t="s">
        <v>442</v>
      </c>
      <c r="D207" s="1" t="s">
        <v>14</v>
      </c>
      <c r="J207" s="1">
        <v>38.090000000000003</v>
      </c>
      <c r="K207" s="1">
        <v>38.090000000000003</v>
      </c>
    </row>
    <row r="208" spans="2:11" x14ac:dyDescent="0.2">
      <c r="B208" s="1" t="s">
        <v>14</v>
      </c>
      <c r="C208" s="1" t="s">
        <v>257</v>
      </c>
      <c r="D208" s="1" t="s">
        <v>14</v>
      </c>
      <c r="J208" s="1">
        <v>-0.01</v>
      </c>
      <c r="K208" s="1">
        <v>-0.01</v>
      </c>
    </row>
    <row r="209" spans="2:11" x14ac:dyDescent="0.2">
      <c r="B209" s="1" t="s">
        <v>14</v>
      </c>
      <c r="C209" s="1" t="s">
        <v>257</v>
      </c>
      <c r="D209" s="1" t="s">
        <v>14</v>
      </c>
      <c r="J209" s="5">
        <v>-2.9999999999999997E-4</v>
      </c>
      <c r="K209" s="5">
        <v>-2.9999999999999997E-4</v>
      </c>
    </row>
    <row r="210" spans="2:11" x14ac:dyDescent="0.2">
      <c r="B210" s="1" t="s">
        <v>14</v>
      </c>
      <c r="C210" s="1" t="s">
        <v>442</v>
      </c>
      <c r="D210" s="1" t="s">
        <v>14</v>
      </c>
      <c r="J210" s="1">
        <v>207.32</v>
      </c>
      <c r="K210" s="1">
        <v>207.32</v>
      </c>
    </row>
    <row r="211" spans="2:11" x14ac:dyDescent="0.2">
      <c r="B211" s="1" t="s">
        <v>14</v>
      </c>
      <c r="C211" s="1" t="s">
        <v>264</v>
      </c>
      <c r="D211" s="1" t="s">
        <v>14</v>
      </c>
      <c r="J211" s="1">
        <v>0.81</v>
      </c>
      <c r="K211" s="1">
        <v>0.81</v>
      </c>
    </row>
    <row r="212" spans="2:11" x14ac:dyDescent="0.2">
      <c r="B212" s="1" t="s">
        <v>14</v>
      </c>
      <c r="C212" s="1" t="s">
        <v>264</v>
      </c>
      <c r="D212" s="1" t="s">
        <v>14</v>
      </c>
      <c r="J212" s="5">
        <v>3.8999999999999998E-3</v>
      </c>
      <c r="K212" s="5">
        <v>3.8999999999999998E-3</v>
      </c>
    </row>
    <row r="213" spans="2:11" x14ac:dyDescent="0.2">
      <c r="B213" s="1" t="s">
        <v>14</v>
      </c>
      <c r="C213" s="1" t="s">
        <v>442</v>
      </c>
      <c r="D213" s="1" t="s">
        <v>14</v>
      </c>
      <c r="J213" s="1">
        <v>40.07</v>
      </c>
      <c r="K213" s="1">
        <v>40.07</v>
      </c>
    </row>
    <row r="214" spans="2:11" x14ac:dyDescent="0.2">
      <c r="B214" s="1" t="s">
        <v>14</v>
      </c>
      <c r="C214" s="1" t="s">
        <v>264</v>
      </c>
      <c r="D214" s="1" t="s">
        <v>14</v>
      </c>
      <c r="J214" s="1">
        <v>0.66</v>
      </c>
      <c r="K214" s="1">
        <v>0.66</v>
      </c>
    </row>
    <row r="215" spans="2:11" x14ac:dyDescent="0.2">
      <c r="B215" s="1" t="s">
        <v>14</v>
      </c>
      <c r="C215" s="1" t="s">
        <v>264</v>
      </c>
      <c r="D215" s="1" t="s">
        <v>14</v>
      </c>
      <c r="J215" s="5">
        <v>1.67E-2</v>
      </c>
      <c r="K215" s="5">
        <v>1.67E-2</v>
      </c>
    </row>
    <row r="216" spans="2:11" x14ac:dyDescent="0.2">
      <c r="B216" s="1" t="s">
        <v>14</v>
      </c>
      <c r="C216" s="1" t="s">
        <v>442</v>
      </c>
      <c r="D216" s="1" t="s">
        <v>14</v>
      </c>
      <c r="J216" s="1">
        <v>59.43</v>
      </c>
      <c r="K216" s="3">
        <v>59.43</v>
      </c>
    </row>
    <row r="217" spans="2:11" x14ac:dyDescent="0.2">
      <c r="B217" s="1" t="s">
        <v>14</v>
      </c>
      <c r="C217" s="1" t="s">
        <v>257</v>
      </c>
      <c r="D217" s="1" t="s">
        <v>14</v>
      </c>
      <c r="J217" s="1">
        <v>-0.16</v>
      </c>
      <c r="K217" s="3">
        <v>-0.16</v>
      </c>
    </row>
    <row r="218" spans="2:11" x14ac:dyDescent="0.2">
      <c r="B218" s="1" t="s">
        <v>14</v>
      </c>
      <c r="C218" s="1" t="s">
        <v>257</v>
      </c>
      <c r="D218" s="1" t="s">
        <v>14</v>
      </c>
      <c r="J218" s="5">
        <v>-2.7000000000000001E-3</v>
      </c>
      <c r="K218" s="5">
        <v>-2.7000000000000001E-3</v>
      </c>
    </row>
    <row r="219" spans="2:11" x14ac:dyDescent="0.2">
      <c r="B219" s="1" t="s">
        <v>14</v>
      </c>
      <c r="C219" s="1" t="s">
        <v>442</v>
      </c>
      <c r="D219" s="1" t="s">
        <v>14</v>
      </c>
      <c r="J219" s="1">
        <v>35.32</v>
      </c>
      <c r="K219" s="3">
        <v>35.32</v>
      </c>
    </row>
    <row r="220" spans="2:11" x14ac:dyDescent="0.2">
      <c r="B220" s="1" t="s">
        <v>14</v>
      </c>
      <c r="C220" s="1" t="s">
        <v>264</v>
      </c>
      <c r="D220" s="1" t="s">
        <v>14</v>
      </c>
      <c r="J220" s="1">
        <v>0.26</v>
      </c>
      <c r="K220" s="1">
        <v>0.26</v>
      </c>
    </row>
    <row r="221" spans="2:11" x14ac:dyDescent="0.2">
      <c r="B221" s="1" t="s">
        <v>14</v>
      </c>
      <c r="C221" s="1" t="s">
        <v>264</v>
      </c>
      <c r="D221" s="1" t="s">
        <v>14</v>
      </c>
      <c r="J221" s="5">
        <v>7.4000000000000003E-3</v>
      </c>
      <c r="K221" s="5">
        <v>7.4000000000000003E-3</v>
      </c>
    </row>
    <row r="222" spans="2:11" x14ac:dyDescent="0.2">
      <c r="B222" s="1" t="s">
        <v>14</v>
      </c>
      <c r="D222" s="1" t="s">
        <v>14</v>
      </c>
      <c r="J222" s="1" t="s">
        <v>1158</v>
      </c>
      <c r="K222" s="1" t="s">
        <v>1158</v>
      </c>
    </row>
    <row r="223" spans="2:11" x14ac:dyDescent="0.2">
      <c r="B223" s="1" t="s">
        <v>14</v>
      </c>
      <c r="C223" s="1" t="s">
        <v>1176</v>
      </c>
      <c r="D223" s="1" t="s">
        <v>14</v>
      </c>
      <c r="J223" s="1" t="s">
        <v>1177</v>
      </c>
      <c r="K223" s="1" t="s">
        <v>1175</v>
      </c>
    </row>
    <row r="224" spans="2:11" x14ac:dyDescent="0.2">
      <c r="B224" s="1" t="s">
        <v>14</v>
      </c>
      <c r="D224" s="1" t="s">
        <v>14</v>
      </c>
      <c r="J224" s="1" t="s">
        <v>1175</v>
      </c>
      <c r="K224" s="1" t="s">
        <v>1175</v>
      </c>
    </row>
    <row r="225" spans="2:11" x14ac:dyDescent="0.2">
      <c r="B225" s="1" t="s">
        <v>14</v>
      </c>
      <c r="D225" s="1" t="s">
        <v>14</v>
      </c>
      <c r="J225" s="1" t="s">
        <v>1184</v>
      </c>
      <c r="K225" s="1" t="s">
        <v>1184</v>
      </c>
    </row>
    <row r="226" spans="2:11" x14ac:dyDescent="0.2">
      <c r="B226" s="1" t="s">
        <v>14</v>
      </c>
      <c r="D226" s="1" t="s">
        <v>14</v>
      </c>
      <c r="J226" s="1" t="s">
        <v>1185</v>
      </c>
      <c r="K226" s="3" t="s">
        <v>1185</v>
      </c>
    </row>
    <row r="227" spans="2:11" x14ac:dyDescent="0.2">
      <c r="B227" s="1" t="s">
        <v>14</v>
      </c>
      <c r="D227" s="1" t="s">
        <v>14</v>
      </c>
      <c r="J227" s="1" t="s">
        <v>1186</v>
      </c>
      <c r="K227" s="3" t="s">
        <v>1186</v>
      </c>
    </row>
    <row r="228" spans="2:11" x14ac:dyDescent="0.2">
      <c r="B228" s="1" t="s">
        <v>14</v>
      </c>
      <c r="D228" s="1" t="s">
        <v>14</v>
      </c>
      <c r="J228" s="1" t="s">
        <v>1191</v>
      </c>
      <c r="K228" s="3" t="s">
        <v>1191</v>
      </c>
    </row>
    <row r="229" spans="2:11" x14ac:dyDescent="0.2">
      <c r="B229" s="1" t="s">
        <v>14</v>
      </c>
      <c r="D229" s="1" t="s">
        <v>14</v>
      </c>
      <c r="J229" s="1" t="s">
        <v>1192</v>
      </c>
      <c r="K229" s="3" t="s">
        <v>1192</v>
      </c>
    </row>
    <row r="230" spans="2:11" x14ac:dyDescent="0.2">
      <c r="B230" s="1" t="s">
        <v>14</v>
      </c>
      <c r="D230" s="1" t="s">
        <v>14</v>
      </c>
      <c r="J230" s="1" t="s">
        <v>1193</v>
      </c>
      <c r="K230" s="1" t="s">
        <v>1193</v>
      </c>
    </row>
    <row r="231" spans="2:11" x14ac:dyDescent="0.2">
      <c r="B231" s="1" t="s">
        <v>14</v>
      </c>
      <c r="D231" s="1" t="s">
        <v>14</v>
      </c>
      <c r="J231" s="1" t="s">
        <v>1194</v>
      </c>
      <c r="K231" s="1" t="s">
        <v>1194</v>
      </c>
    </row>
    <row r="232" spans="2:11" x14ac:dyDescent="0.2">
      <c r="B232" s="1" t="s">
        <v>14</v>
      </c>
      <c r="D232" s="1" t="s">
        <v>14</v>
      </c>
    </row>
    <row r="233" spans="2:11" x14ac:dyDescent="0.2">
      <c r="B233" s="1" t="s">
        <v>14</v>
      </c>
      <c r="D233" s="1" t="s">
        <v>14</v>
      </c>
    </row>
    <row r="236" spans="2:11" x14ac:dyDescent="0.2">
      <c r="K236" s="3"/>
    </row>
    <row r="237" spans="2:11" x14ac:dyDescent="0.2">
      <c r="K237" s="3"/>
    </row>
    <row r="238" spans="2:11" x14ac:dyDescent="0.2">
      <c r="K238" s="3"/>
    </row>
    <row r="239" spans="2:11" x14ac:dyDescent="0.2">
      <c r="K239" s="3"/>
    </row>
    <row r="246" spans="11:11" x14ac:dyDescent="0.2">
      <c r="K246" s="3"/>
    </row>
    <row r="247" spans="11:11" x14ac:dyDescent="0.2">
      <c r="K247" s="3"/>
    </row>
    <row r="248" spans="11:11" x14ac:dyDescent="0.2">
      <c r="K248" s="3"/>
    </row>
    <row r="249" spans="11:11" x14ac:dyDescent="0.2">
      <c r="K249" s="3"/>
    </row>
    <row r="256" spans="11:11" x14ac:dyDescent="0.2">
      <c r="K256" s="3"/>
    </row>
    <row r="257" spans="11:11" x14ac:dyDescent="0.2">
      <c r="K257" s="3"/>
    </row>
    <row r="258" spans="11:11" x14ac:dyDescent="0.2">
      <c r="K258" s="3"/>
    </row>
    <row r="259" spans="11:11" x14ac:dyDescent="0.2">
      <c r="K259" s="3"/>
    </row>
    <row r="266" spans="11:11" x14ac:dyDescent="0.2">
      <c r="K266" s="3"/>
    </row>
    <row r="267" spans="11:11" x14ac:dyDescent="0.2">
      <c r="K267" s="3"/>
    </row>
    <row r="268" spans="11:11" x14ac:dyDescent="0.2">
      <c r="K268" s="3"/>
    </row>
    <row r="269" spans="11:11" x14ac:dyDescent="0.2">
      <c r="K269" s="3"/>
    </row>
    <row r="276" spans="11:11" x14ac:dyDescent="0.2">
      <c r="K276" s="3"/>
    </row>
    <row r="277" spans="11:11" x14ac:dyDescent="0.2">
      <c r="K277" s="3"/>
    </row>
    <row r="278" spans="11:11" x14ac:dyDescent="0.2">
      <c r="K278" s="3"/>
    </row>
    <row r="279" spans="11:11" x14ac:dyDescent="0.2">
      <c r="K279" s="3"/>
    </row>
    <row r="286" spans="11:11" x14ac:dyDescent="0.2">
      <c r="K286" s="3"/>
    </row>
    <row r="287" spans="11:11" x14ac:dyDescent="0.2">
      <c r="K287" s="3"/>
    </row>
    <row r="288" spans="11:11" x14ac:dyDescent="0.2">
      <c r="K288" s="3"/>
    </row>
    <row r="289" spans="11:11" x14ac:dyDescent="0.2">
      <c r="K289" s="3"/>
    </row>
    <row r="296" spans="11:11" x14ac:dyDescent="0.2">
      <c r="K296" s="3"/>
    </row>
    <row r="297" spans="11:11" x14ac:dyDescent="0.2">
      <c r="K297" s="3"/>
    </row>
    <row r="298" spans="11:11" x14ac:dyDescent="0.2">
      <c r="K298" s="3"/>
    </row>
    <row r="299" spans="11:11" x14ac:dyDescent="0.2">
      <c r="K299" s="3"/>
    </row>
    <row r="306" spans="11:11" x14ac:dyDescent="0.2">
      <c r="K306" s="3"/>
    </row>
    <row r="307" spans="11:11" x14ac:dyDescent="0.2">
      <c r="K307" s="3"/>
    </row>
    <row r="308" spans="11:11" x14ac:dyDescent="0.2">
      <c r="K308" s="3"/>
    </row>
    <row r="309" spans="11:11" x14ac:dyDescent="0.2">
      <c r="K309" s="3"/>
    </row>
    <row r="357" spans="11:11" x14ac:dyDescent="0.2">
      <c r="K357" s="3"/>
    </row>
    <row r="358" spans="11:11" x14ac:dyDescent="0.2">
      <c r="K358" s="3"/>
    </row>
    <row r="359" spans="11:11" x14ac:dyDescent="0.2">
      <c r="K359" s="3"/>
    </row>
    <row r="367" spans="11:11" x14ac:dyDescent="0.2">
      <c r="K367" s="3"/>
    </row>
    <row r="368" spans="11:11" x14ac:dyDescent="0.2">
      <c r="K368" s="3"/>
    </row>
    <row r="369" spans="11:11" x14ac:dyDescent="0.2">
      <c r="K369" s="3"/>
    </row>
    <row r="377" spans="11:11" x14ac:dyDescent="0.2">
      <c r="K377" s="3"/>
    </row>
    <row r="378" spans="11:11" x14ac:dyDescent="0.2">
      <c r="K378" s="3"/>
    </row>
    <row r="379" spans="11:11" x14ac:dyDescent="0.2">
      <c r="K379" s="3"/>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TickerList</vt:lpstr>
      <vt:lpstr>YahooFinance</vt:lpstr>
      <vt:lpstr>Scraper</vt:lpstr>
      <vt:lpstr>Scraper (2)</vt:lpstr>
      <vt:lpstr>Yahoo</vt:lpstr>
      <vt:lpstr>YahooFinance (2)</vt:lpstr>
      <vt:lpstr>YahooFinance (DIV)</vt:lpstr>
      <vt:lpstr>YahooFinance (SPAN)</vt:lpstr>
    </vt:vector>
  </TitlesOfParts>
  <Company>UnitedHealth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andrew.choi@uhc.com</dc:creator>
  <cp:lastModifiedBy>Choi.Andrew</cp:lastModifiedBy>
  <cp:lastPrinted>2012-03-21T20:50:05Z</cp:lastPrinted>
  <dcterms:created xsi:type="dcterms:W3CDTF">2009-09-18T22:40:58Z</dcterms:created>
  <dcterms:modified xsi:type="dcterms:W3CDTF">2020-01-31T20:15:01Z</dcterms:modified>
</cp:coreProperties>
</file>